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r\OneDrive\Documents\"/>
    </mc:Choice>
  </mc:AlternateContent>
  <bookViews>
    <workbookView xWindow="0" yWindow="0" windowWidth="13584" windowHeight="7188" firstSheet="4" activeTab="9"/>
  </bookViews>
  <sheets>
    <sheet name="average of watch hour " sheetId="2" r:id="rId1"/>
    <sheet name="sum of total watched movie" sheetId="3" r:id="rId2"/>
    <sheet name="recommended content " sheetId="4" r:id="rId3"/>
    <sheet name="Preferred genres by age group." sheetId="5" r:id="rId4"/>
    <sheet name="○ Device usage trends." sheetId="6" r:id="rId5"/>
    <sheet name="Sheet7" sheetId="7" r:id="rId6"/>
    <sheet name="peak time " sheetId="10" r:id="rId7"/>
    <sheet name="active user " sheetId="11" r:id="rId8"/>
    <sheet name="sum of loyal point " sheetId="12" r:id="rId9"/>
    <sheet name="frequency of login and content " sheetId="13" r:id="rId10"/>
    <sheet name="prefered payment " sheetId="14" r:id="rId11"/>
    <sheet name="subscription trend by country " sheetId="15" r:id="rId12"/>
    <sheet name="language preference " sheetId="16" r:id="rId13"/>
    <sheet name="monthly revenue " sheetId="17" r:id="rId14"/>
    <sheet name="distrubution of user access " sheetId="18" r:id="rId15"/>
    <sheet name="Sheet1" sheetId="1" r:id="rId16"/>
  </sheets>
  <definedNames>
    <definedName name="Slicer_User_Name">#N/A</definedName>
  </definedNames>
  <calcPr calcId="152511"/>
  <pivotCaches>
    <pivotCache cacheId="27" r:id="rId17"/>
    <pivotCache cacheId="19"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<sst xmlns="http://schemas.openxmlformats.org/spreadsheetml/2006/main" count="9486" uniqueCount="420">
  <si>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</si>
  <si>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</si>
  <si>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</si>
  <si>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</si>
  <si>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</si>
  <si>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</si>
  <si>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</si>
  <si>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</si>
  <si>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</si>
  <si>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</si>
  <si>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</si>
  <si>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</si>
  <si>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</si>
  <si>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</si>
  <si>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</si>
  <si>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</si>
  <si>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</si>
  <si>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</si>
  <si>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</si>
  <si>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</si>
  <si>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</si>
  <si>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</si>
  <si>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</si>
  <si>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</si>
  <si>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</si>
  <si>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</si>
  <si>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</si>
  <si>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</si>
  <si>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</si>
  <si>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</si>
  <si>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</si>
  <si>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</si>
  <si>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</si>
  <si>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</si>
  <si>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</si>
  <si>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</si>
  <si>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</si>
  <si>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</si>
  <si>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</si>
  <si>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</si>
  <si>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</si>
  <si>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</si>
  <si>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</si>
  <si>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</si>
  <si>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</si>
  <si>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</si>
  <si>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</si>
  <si>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</si>
  <si>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</si>
  <si>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</si>
  <si>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</si>
  <si>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</si>
  <si>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</si>
  <si>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</si>
  <si>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</si>
  <si>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</si>
  <si>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</si>
  <si>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</si>
  <si>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</si>
  <si>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</si>
  <si>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</si>
  <si>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</si>
  <si>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</si>
  <si>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</si>
  <si>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</si>
  <si>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</si>
  <si>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</si>
  <si>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</si>
  <si>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</si>
  <si>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</si>
  <si>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</si>
  <si>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</si>
  <si>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</si>
  <si>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</si>
  <si>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</si>
  <si>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</si>
  <si>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</si>
  <si>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</si>
  <si>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</si>
  <si>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</si>
  <si>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</si>
  <si>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</si>
  <si>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</si>
  <si>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</si>
  <si>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</si>
  <si>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</si>
  <si>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</si>
  <si>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</si>
  <si>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</si>
  <si>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</si>
  <si>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</si>
  <si>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</si>
  <si>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</si>
  <si>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</si>
  <si>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</si>
  <si>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</si>
  <si>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</si>
  <si>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</si>
  <si>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</si>
  <si>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</si>
  <si>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</si>
  <si>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</si>
  <si>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</si>
  <si>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</si>
  <si>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</si>
  <si>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</si>
  <si>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</si>
  <si>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</si>
  <si>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</si>
  <si>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</si>
  <si>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</si>
  <si>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</si>
  <si>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</si>
  <si>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</si>
  <si>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</si>
  <si>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</si>
  <si>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</si>
  <si>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</si>
  <si>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</si>
  <si>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</si>
  <si>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</si>
  <si>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</si>
  <si>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</si>
  <si>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</si>
  <si>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</si>
  <si>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</si>
  <si>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</si>
  <si>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</si>
  <si>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</si>
  <si>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</si>
  <si>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</si>
  <si>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</si>
  <si>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</si>
  <si>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</si>
  <si>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</si>
  <si>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</si>
  <si>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</si>
  <si>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</si>
  <si>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</si>
  <si>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</si>
  <si>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</si>
  <si>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</si>
  <si>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</si>
  <si>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</si>
  <si>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</si>
  <si>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</si>
  <si>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</si>
  <si>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</si>
  <si>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</si>
  <si>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</si>
  <si>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</si>
  <si>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</si>
  <si>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</si>
  <si>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</si>
  <si>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</si>
  <si>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</si>
  <si>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</si>
  <si>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</si>
  <si>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</si>
  <si>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</si>
  <si>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</si>
  <si>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</si>
  <si>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</si>
  <si>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</si>
  <si>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</si>
  <si>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</si>
  <si>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</si>
  <si>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</si>
  <si>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</si>
  <si>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</si>
  <si>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</si>
  <si>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</si>
  <si>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</si>
  <si>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</si>
  <si>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</si>
  <si>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</si>
  <si>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</si>
  <si>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</si>
  <si>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</si>
  <si>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</si>
  <si>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</si>
  <si>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</si>
  <si>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</si>
  <si>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</si>
  <si>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</si>
  <si>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</si>
  <si>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</si>
  <si>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</si>
  <si>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</si>
  <si>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</si>
  <si>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</si>
  <si>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</si>
  <si>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</si>
  <si>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</si>
  <si>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</si>
  <si>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</si>
  <si>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</si>
  <si>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</si>
  <si>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</si>
  <si>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</si>
  <si>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</si>
  <si>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</si>
  <si>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</si>
  <si>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</si>
  <si>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</si>
  <si>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</si>
  <si>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</si>
  <si>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</si>
  <si>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</si>
  <si>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</si>
  <si>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</si>
  <si>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</si>
  <si>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</si>
  <si>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</si>
  <si>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</si>
  <si>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</si>
  <si>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</si>
  <si>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</si>
  <si>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</si>
  <si>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</si>
  <si>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</si>
  <si>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</si>
  <si>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</si>
  <si>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</si>
  <si>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</si>
  <si>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</si>
  <si>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</si>
  <si>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</si>
  <si>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</si>
  <si>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</si>
  <si>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</si>
  <si>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</si>
  <si>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</si>
  <si>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</si>
  <si>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</si>
  <si>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</si>
  <si>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</si>
  <si>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</si>
  <si>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</si>
  <si>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</si>
  <si>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</si>
  <si>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</si>
  <si>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</si>
  <si>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</si>
  <si>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</si>
  <si>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</si>
  <si>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</si>
  <si>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</si>
  <si>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</si>
  <si>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</si>
  <si>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</si>
  <si>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</si>
  <si>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</si>
  <si>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</si>
  <si>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</si>
  <si>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</si>
  <si>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</si>
  <si>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</si>
  <si>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</si>
  <si>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</si>
  <si>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</si>
  <si>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</si>
  <si>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</si>
  <si>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</si>
  <si>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</si>
  <si>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</si>
  <si>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</si>
  <si>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</si>
  <si>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</si>
  <si>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</si>
  <si>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</si>
  <si>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</si>
  <si>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</si>
  <si>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</si>
  <si>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</si>
  <si>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</si>
  <si>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</si>
  <si>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</si>
  <si>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</si>
  <si>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</si>
  <si>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</si>
  <si>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</si>
  <si>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</si>
  <si>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</si>
  <si>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</si>
  <si>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</si>
  <si>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</si>
  <si>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</si>
  <si>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</si>
  <si>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</si>
  <si>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</si>
  <si>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</si>
  <si>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</si>
  <si>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</si>
  <si>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</si>
  <si>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</si>
  <si>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</si>
  <si>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</si>
  <si>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</si>
  <si>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</si>
  <si>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</si>
  <si>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</si>
  <si>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</si>
  <si>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</si>
  <si>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</si>
  <si>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</si>
  <si>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</si>
  <si>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</si>
  <si>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</si>
  <si>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</si>
  <si>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</si>
  <si>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</si>
  <si>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</si>
  <si>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</si>
  <si>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</si>
  <si>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</si>
  <si>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</si>
  <si>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</si>
  <si>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</si>
  <si>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</si>
  <si>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</si>
  <si>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</si>
  <si>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</si>
  <si>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</si>
  <si>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</si>
  <si>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</si>
  <si>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</si>
  <si>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</si>
  <si>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</si>
  <si>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</si>
  <si>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</si>
  <si>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</si>
  <si>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</si>
  <si>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</si>
  <si>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</si>
  <si>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</si>
  <si>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</si>
  <si>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</si>
  <si>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</si>
  <si>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</si>
  <si>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</si>
  <si>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</si>
  <si>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</si>
  <si>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</si>
  <si>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</si>
  <si>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</si>
  <si>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</si>
  <si>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</si>
  <si>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</si>
  <si>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</si>
  <si>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</si>
  <si>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</si>
  <si>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</si>
  <si>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</si>
  <si>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</si>
  <si>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</si>
  <si>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</si>
  <si>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</si>
  <si>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</si>
  <si>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</si>
  <si>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</si>
  <si>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</si>
  <si>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</si>
  <si>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</si>
  <si>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</si>
  <si>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</si>
  <si>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</si>
  <si>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</si>
  <si>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</si>
  <si>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</si>
  <si>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</si>
  <si>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</si>
  <si>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</si>
  <si>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</si>
  <si>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</si>
  <si>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</si>
  <si>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</si>
  <si>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</si>
  <si>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</si>
  <si>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</si>
  <si>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</si>
  <si>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</si>
  <si>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</si>
  <si>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</si>
  <si>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</si>
  <si>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</si>
  <si>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</si>
  <si>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</si>
  <si>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</si>
  <si>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</si>
  <si>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</si>
  <si>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</si>
  <si>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</si>
  <si>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</si>
  <si>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</si>
  <si>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</si>
  <si>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</si>
  <si>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</si>
  <si>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</si>
  <si>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</si>
  <si>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</si>
  <si>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</si>
  <si>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Row Labels</t>
  </si>
  <si>
    <t>Grand Total</t>
  </si>
  <si>
    <t>Average of Watch_Hours</t>
  </si>
  <si>
    <t>(All)</t>
  </si>
  <si>
    <t>Sum of Total_Movies_Watched</t>
  </si>
  <si>
    <t>Sum of Total_Series_Watched</t>
  </si>
  <si>
    <t>Sum of Watch_Hours</t>
  </si>
  <si>
    <t>Sum of Recommended_Content_Count</t>
  </si>
  <si>
    <t>Recommended Content Engagement Percentage</t>
  </si>
  <si>
    <t>Column Labels</t>
  </si>
  <si>
    <t>Sum of User_ID</t>
  </si>
  <si>
    <t>Count of User_ID</t>
  </si>
  <si>
    <t>Sum of Loyalty_Points</t>
  </si>
  <si>
    <t>Average of Loyalty_Points2</t>
  </si>
  <si>
    <t>Count of Last_Login</t>
  </si>
  <si>
    <t>Count of Has_Downloaded_Content</t>
  </si>
  <si>
    <t>(blank)</t>
  </si>
  <si>
    <t>Average of Monthly_Price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</si>
</sst>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project.xlsx]average of watch hour !PivotTable1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'average of watch hour '!$A$3</c:f>
              <c:strCache>
                <c:ptCount val="1"/>
                <c:pt idx="0">
                  <c:v>Total</c:v>
                </c:pt>
              </c:strCache>
            </c:strRef>
          </c:tx>
          <c:spPr>
            <a:solidFill>
              <a:schemeClr val="accent1"/>
            </a:solidFill>
            <a:ln>
              <a:noFill/>
            </a:ln>
            <a:effectLst/>
          </c:spPr>
          <c:invertIfNegative val="0"/>
          <c:cat>
            <c:strRef>
              <c:f>'average of watch hour '!$A$4</c:f>
              <c:strCache>
                <c:ptCount val="1"/>
                <c:pt idx="0">
                  <c:v>Total</c:v>
                </c:pt>
              </c:strCache>
            </c:strRef>
          </c:cat>
          <c:val>
            <c:numRef>
              <c:f>'average of watch hour '!$A$4</c:f>
              <c:numCache>
                <c:formatCode>General</c:formatCode>
                <c:ptCount val="1"/>
                <c:pt idx="0">
                  <c:v>254.51599999999999</c:v>
                </c:pt>
              </c:numCache>
            </c:numRef>
          </c:val>
        </c:ser>
        <c:dLbls>
          <c:showLegendKey val="0"/>
          <c:showVal val="0"/>
          <c:showCatName val="0"/>
          <c:showSerName val="0"/>
          <c:showPercent val="0"/>
          <c:showBubbleSize val="0"/>
        </c:dLbls>
        <c:gapWidth val="219"/>
        <c:overlap val="-27"/>
        <c:axId val="1152290208"/>
        <c:axId val="1152277696"/>
      </c:barChart>
      <c:catAx>
        <c:axId val="115229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77696"/>
        <c:crosses val="autoZero"/>
        <c:auto val="1"/>
        <c:lblAlgn val="ctr"/>
        <c:lblOffset val="100"/>
        <c:noMultiLvlLbl val="0"/>
      </c:catAx>
      <c:valAx>
        <c:axId val="1152277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90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project.xlsx]sum of total watched movie!PivotTable2</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'sum of total watched movie'!$A$3</c:f>
              <c:strCache>
                <c:ptCount val="1"/>
                <c:pt idx="0">
                  <c:v>Sum of Total_Movies_Watched</c:v>
                </c:pt>
              </c:strCache>
            </c:strRef>
          </c:tx>
          <c:spPr>
            <a:ln w="28575" cap="rnd">
              <a:solidFill>
                <a:schemeClr val="accent1"/>
              </a:solidFill>
              <a:round/>
            </a:ln>
            <a:effectLst/>
          </c:spPr>
          <c:marker>
            <c:symbol val="none"/>
          </c:marker>
          <c:cat>
            <c:strRef>
              <c:f>'sum of total watched movie'!$A$4</c:f>
              <c:strCache>
                <c:ptCount val="1"/>
                <c:pt idx="0">
                  <c:v>Total</c:v>
                </c:pt>
              </c:strCache>
            </c:strRef>
          </c:cat>
          <c:val>
            <c:numRef>
              <c:f>'sum of total watched movie'!$A$4</c:f>
              <c:numCache>
                <c:formatCode>General</c:formatCode>
                <c:ptCount val="1"/>
                <c:pt idx="0">
                  <c:v>1621</c:v>
                </c:pt>
              </c:numCache>
            </c:numRef>
          </c:val>
          <c:smooth val="0"/>
        </c:ser>
        <c:ser>
          <c:idx val="1"/>
          <c:order val="1"/>
          <c:tx>
            <c:strRef>
              <c:f>'sum of total watched movie'!$B$3</c:f>
              <c:strCache>
                <c:ptCount val="1"/>
                <c:pt idx="0">
                  <c:v>Sum of Total_Series_Watched</c:v>
                </c:pt>
              </c:strCache>
            </c:strRef>
          </c:tx>
          <c:spPr>
            <a:ln w="28575" cap="rnd">
              <a:solidFill>
                <a:schemeClr val="accent2"/>
              </a:solidFill>
              <a:round/>
            </a:ln>
            <a:effectLst/>
          </c:spPr>
          <c:marker>
            <c:symbol val="none"/>
          </c:marker>
          <c:cat>
            <c:strRef>
              <c:f>'sum of total watched movie'!$A$4</c:f>
              <c:strCache>
                <c:ptCount val="1"/>
                <c:pt idx="0">
                  <c:v>Total</c:v>
                </c:pt>
              </c:strCache>
            </c:strRef>
          </c:cat>
          <c:val>
            <c:numRef>
              <c:f>'sum of total watched movie'!$B$4</c:f>
              <c:numCache>
                <c:formatCode>General</c:formatCode>
                <c:ptCount val="1"/>
                <c:pt idx="0">
                  <c:v>234</c:v>
                </c:pt>
              </c:numCache>
            </c:numRef>
          </c:val>
          <c:smooth val="0"/>
        </c:ser>
        <c:dLbls>
          <c:showLegendKey val="0"/>
          <c:showVal val="0"/>
          <c:showCatName val="0"/>
          <c:showSerName val="0"/>
          <c:showPercent val="0"/>
          <c:showBubbleSize val="0"/>
        </c:dLbls>
        <c:smooth val="0"/>
        <c:axId val="1152283136"/>
        <c:axId val="1152272800"/>
      </c:lineChart>
      <c:catAx>
        <c:axId val="115228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72800"/>
        <c:crosses val="autoZero"/>
        <c:auto val="1"/>
        <c:lblAlgn val="ctr"/>
        <c:lblOffset val="100"/>
        <c:noMultiLvlLbl val="0"/>
      </c:catAx>
      <c:valAx>
        <c:axId val="115227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831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project.xlsx]sum of total watched movie!PivotTable2</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'sum of total watched movie'!$A$3</c:f>
              <c:strCache>
                <c:ptCount val="1"/>
                <c:pt idx="0">
                  <c:v>Sum of Total_Movies_Watched</c:v>
                </c:pt>
              </c:strCache>
            </c:strRef>
          </c:tx>
          <c:spPr>
            <a:solidFill>
              <a:schemeClr val="accent1"/>
            </a:solidFill>
            <a:ln>
              <a:noFill/>
            </a:ln>
            <a:effectLst/>
          </c:spPr>
          <c:invertIfNegative val="0"/>
          <c:cat>
            <c:strRef>
              <c:f>'sum of total watched movie'!$A$4</c:f>
              <c:strCache>
                <c:ptCount val="1"/>
                <c:pt idx="0">
                  <c:v>Total</c:v>
                </c:pt>
              </c:strCache>
            </c:strRef>
          </c:cat>
          <c:val>
            <c:numRef>
              <c:f>'sum of total watched movie'!$A$4</c:f>
              <c:numCache>
                <c:formatCode>General</c:formatCode>
                <c:ptCount val="1"/>
                <c:pt idx="0">
                  <c:v>1621</c:v>
                </c:pt>
              </c:numCache>
            </c:numRef>
          </c:val>
        </c:ser>
        <c:ser>
          <c:idx val="1"/>
          <c:order val="1"/>
          <c:tx>
            <c:strRef>
              <c:f>'sum of total watched movie'!$B$3</c:f>
              <c:strCache>
                <c:ptCount val="1"/>
                <c:pt idx="0">
                  <c:v>Sum of Total_Series_Watched</c:v>
                </c:pt>
              </c:strCache>
            </c:strRef>
          </c:tx>
          <c:spPr>
            <a:solidFill>
              <a:schemeClr val="accent2"/>
            </a:solidFill>
            <a:ln>
              <a:noFill/>
            </a:ln>
            <a:effectLst/>
          </c:spPr>
          <c:invertIfNegative val="0"/>
          <c:cat>
            <c:strRef>
              <c:f>'sum of total watched movie'!$A$4</c:f>
              <c:strCache>
                <c:ptCount val="1"/>
                <c:pt idx="0">
                  <c:v>Total</c:v>
                </c:pt>
              </c:strCache>
            </c:strRef>
          </c:cat>
          <c:val>
            <c:numRef>
              <c:f>'sum of total watched movie'!$B$4</c:f>
              <c:numCache>
                <c:formatCode>General</c:formatCode>
                <c:ptCount val="1"/>
                <c:pt idx="0">
                  <c:v>234</c:v>
                </c:pt>
              </c:numCache>
            </c:numRef>
          </c:val>
        </c:ser>
        <c:dLbls>
          <c:showLegendKey val="0"/>
          <c:showVal val="0"/>
          <c:showCatName val="0"/>
          <c:showSerName val="0"/>
          <c:showPercent val="0"/>
          <c:showBubbleSize val="0"/>
        </c:dLbls>
        <c:gapWidth val="219"/>
        <c:overlap val="-27"/>
        <c:axId val="1152275520"/>
        <c:axId val="1152279872"/>
      </c:barChart>
      <c:catAx>
        <c:axId val="115227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79872"/>
        <c:crosses val="autoZero"/>
        <c:auto val="1"/>
        <c:lblAlgn val="ctr"/>
        <c:lblOffset val="100"/>
        <c:noMultiLvlLbl val="0"/>
      </c:catAx>
      <c:valAx>
        <c:axId val="115227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755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project.xlsx]recommended content !PivotTable3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'recommended content '!$B$3</c:f>
              <c:strCache>
                <c:ptCount val="1"/>
                <c:pt idx="0">
                  <c:v>Sum of Watch_Hours</c:v>
                </c:pt>
              </c:strCache>
            </c:strRef>
          </c:tx>
          <c:spPr>
            <a:solidFill>
              <a:schemeClr val="accent1"/>
            </a:solidFill>
            <a:ln>
              <a:noFill/>
            </a:ln>
            <a:effectLst/>
          </c:spPr>
          <c:invertIfNegative val="0"/>
          <c:cat>
            <c:strRef>
              <c:f>'recommended content '!$A$4:$A$344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'recommended content '!$B$4:$B$344</c:f>
              <c:numCache>
                <c:formatCode>General</c:formatCode>
                <c:ptCount val="340"/>
                <c:pt idx="0">
                  <c:v>644</c:v>
                </c:pt>
                <c:pt idx="1">
                  <c:v>1327</c:v>
                </c:pt>
                <c:pt idx="2">
                  <c:v>53</c:v>
                </c:pt>
                <c:pt idx="3">
                  <c:v>1175</c:v>
                </c:pt>
                <c:pt idx="4">
                  <c:v>869</c:v>
                </c:pt>
                <c:pt idx="5">
                  <c:v>663</c:v>
                </c:pt>
                <c:pt idx="6">
                  <c:v>221</c:v>
                </c:pt>
                <c:pt idx="7">
                  <c:v>1026</c:v>
                </c:pt>
                <c:pt idx="8">
                  <c:v>413</c:v>
                </c:pt>
                <c:pt idx="9">
                  <c:v>254</c:v>
                </c:pt>
                <c:pt idx="10">
                  <c:v>616</c:v>
                </c:pt>
                <c:pt idx="11">
                  <c:v>182</c:v>
                </c:pt>
                <c:pt idx="12">
                  <c:v>248</c:v>
                </c:pt>
                <c:pt idx="13">
                  <c:v>2930</c:v>
                </c:pt>
                <c:pt idx="14">
                  <c:v>1468</c:v>
                </c:pt>
                <c:pt idx="15">
                  <c:v>2213</c:v>
                </c:pt>
                <c:pt idx="16">
                  <c:v>166</c:v>
                </c:pt>
                <c:pt idx="17">
                  <c:v>288</c:v>
                </c:pt>
                <c:pt idx="18">
                  <c:v>1782</c:v>
                </c:pt>
                <c:pt idx="19">
                  <c:v>477</c:v>
                </c:pt>
                <c:pt idx="20">
                  <c:v>1333</c:v>
                </c:pt>
                <c:pt idx="21">
                  <c:v>348</c:v>
                </c:pt>
                <c:pt idx="22">
                  <c:v>154</c:v>
                </c:pt>
                <c:pt idx="23">
                  <c:v>1359</c:v>
                </c:pt>
                <c:pt idx="24">
                  <c:v>33</c:v>
                </c:pt>
                <c:pt idx="25">
                  <c:v>150</c:v>
                </c:pt>
                <c:pt idx="26">
                  <c:v>1018</c:v>
                </c:pt>
                <c:pt idx="27">
                  <c:v>376</c:v>
                </c:pt>
                <c:pt idx="28">
                  <c:v>52</c:v>
                </c:pt>
                <c:pt idx="29">
                  <c:v>2803</c:v>
                </c:pt>
                <c:pt idx="30">
                  <c:v>362</c:v>
                </c:pt>
                <c:pt idx="31">
                  <c:v>681</c:v>
                </c:pt>
                <c:pt idx="32">
                  <c:v>177</c:v>
                </c:pt>
                <c:pt idx="33">
                  <c:v>841</c:v>
                </c:pt>
                <c:pt idx="34">
                  <c:v>531</c:v>
                </c:pt>
                <c:pt idx="35">
                  <c:v>394</c:v>
                </c:pt>
                <c:pt idx="36">
                  <c:v>460</c:v>
                </c:pt>
                <c:pt idx="37">
                  <c:v>446</c:v>
                </c:pt>
                <c:pt idx="38">
                  <c:v>32</c:v>
                </c:pt>
                <c:pt idx="39">
                  <c:v>325</c:v>
                </c:pt>
                <c:pt idx="40">
                  <c:v>627</c:v>
                </c:pt>
                <c:pt idx="41">
                  <c:v>181</c:v>
                </c:pt>
                <c:pt idx="42">
                  <c:v>374</c:v>
                </c:pt>
                <c:pt idx="43">
                  <c:v>1479</c:v>
                </c:pt>
                <c:pt idx="44">
                  <c:v>416</c:v>
                </c:pt>
                <c:pt idx="45">
                  <c:v>1531</c:v>
                </c:pt>
                <c:pt idx="46">
                  <c:v>485</c:v>
                </c:pt>
                <c:pt idx="47">
                  <c:v>267</c:v>
                </c:pt>
                <c:pt idx="48">
                  <c:v>481</c:v>
                </c:pt>
                <c:pt idx="49">
                  <c:v>38</c:v>
                </c:pt>
                <c:pt idx="50">
                  <c:v>412</c:v>
                </c:pt>
                <c:pt idx="51">
                  <c:v>328</c:v>
                </c:pt>
                <c:pt idx="52">
                  <c:v>309</c:v>
                </c:pt>
                <c:pt idx="53">
                  <c:v>139</c:v>
                </c:pt>
                <c:pt idx="54">
                  <c:v>278</c:v>
                </c:pt>
                <c:pt idx="55">
                  <c:v>396</c:v>
                </c:pt>
                <c:pt idx="56">
                  <c:v>466</c:v>
                </c:pt>
                <c:pt idx="57">
                  <c:v>818</c:v>
                </c:pt>
                <c:pt idx="58">
                  <c:v>13</c:v>
                </c:pt>
                <c:pt idx="59">
                  <c:v>728</c:v>
                </c:pt>
                <c:pt idx="60">
                  <c:v>415</c:v>
                </c:pt>
                <c:pt idx="61">
                  <c:v>607</c:v>
                </c:pt>
                <c:pt idx="62">
                  <c:v>903</c:v>
                </c:pt>
                <c:pt idx="63">
                  <c:v>719</c:v>
                </c:pt>
                <c:pt idx="64">
                  <c:v>97</c:v>
                </c:pt>
                <c:pt idx="65">
                  <c:v>182</c:v>
                </c:pt>
                <c:pt idx="66">
                  <c:v>3081</c:v>
                </c:pt>
                <c:pt idx="67">
                  <c:v>237</c:v>
                </c:pt>
                <c:pt idx="68">
                  <c:v>358</c:v>
                </c:pt>
                <c:pt idx="69">
                  <c:v>238</c:v>
                </c:pt>
                <c:pt idx="70">
                  <c:v>172</c:v>
                </c:pt>
                <c:pt idx="71">
                  <c:v>456</c:v>
                </c:pt>
                <c:pt idx="72">
                  <c:v>735</c:v>
                </c:pt>
                <c:pt idx="73">
                  <c:v>1467</c:v>
                </c:pt>
                <c:pt idx="74">
                  <c:v>2995</c:v>
                </c:pt>
                <c:pt idx="75">
                  <c:v>1138</c:v>
                </c:pt>
                <c:pt idx="76">
                  <c:v>360</c:v>
                </c:pt>
                <c:pt idx="77">
                  <c:v>187</c:v>
                </c:pt>
                <c:pt idx="78">
                  <c:v>369</c:v>
                </c:pt>
                <c:pt idx="79">
                  <c:v>321</c:v>
                </c:pt>
                <c:pt idx="80">
                  <c:v>302</c:v>
                </c:pt>
                <c:pt idx="81">
                  <c:v>1247</c:v>
                </c:pt>
                <c:pt idx="82">
                  <c:v>1212</c:v>
                </c:pt>
                <c:pt idx="83">
                  <c:v>358</c:v>
                </c:pt>
                <c:pt idx="84">
                  <c:v>2154</c:v>
                </c:pt>
                <c:pt idx="85">
                  <c:v>556</c:v>
                </c:pt>
                <c:pt idx="86">
                  <c:v>248</c:v>
                </c:pt>
                <c:pt idx="87">
                  <c:v>4016</c:v>
                </c:pt>
                <c:pt idx="88">
                  <c:v>1249</c:v>
                </c:pt>
                <c:pt idx="89">
                  <c:v>119</c:v>
                </c:pt>
                <c:pt idx="90">
                  <c:v>465</c:v>
                </c:pt>
                <c:pt idx="91">
                  <c:v>436</c:v>
                </c:pt>
                <c:pt idx="92">
                  <c:v>3478</c:v>
                </c:pt>
                <c:pt idx="93">
                  <c:v>1425</c:v>
                </c:pt>
                <c:pt idx="94">
                  <c:v>391</c:v>
                </c:pt>
                <c:pt idx="95">
                  <c:v>626</c:v>
                </c:pt>
                <c:pt idx="96">
                  <c:v>330</c:v>
                </c:pt>
                <c:pt idx="97">
                  <c:v>491</c:v>
                </c:pt>
                <c:pt idx="98">
                  <c:v>408</c:v>
                </c:pt>
                <c:pt idx="99">
                  <c:v>862</c:v>
                </c:pt>
                <c:pt idx="100">
                  <c:v>591</c:v>
                </c:pt>
                <c:pt idx="101">
                  <c:v>554</c:v>
                </c:pt>
                <c:pt idx="102">
                  <c:v>421</c:v>
                </c:pt>
                <c:pt idx="103">
                  <c:v>155</c:v>
                </c:pt>
                <c:pt idx="104">
                  <c:v>874</c:v>
                </c:pt>
                <c:pt idx="105">
                  <c:v>73</c:v>
                </c:pt>
                <c:pt idx="106">
                  <c:v>198</c:v>
                </c:pt>
                <c:pt idx="107">
                  <c:v>605</c:v>
                </c:pt>
                <c:pt idx="108">
                  <c:v>379</c:v>
                </c:pt>
                <c:pt idx="109">
                  <c:v>943</c:v>
                </c:pt>
                <c:pt idx="110">
                  <c:v>745</c:v>
                </c:pt>
                <c:pt idx="111">
                  <c:v>88</c:v>
                </c:pt>
                <c:pt idx="112">
                  <c:v>541</c:v>
                </c:pt>
                <c:pt idx="113">
                  <c:v>2407</c:v>
                </c:pt>
                <c:pt idx="114">
                  <c:v>1741</c:v>
                </c:pt>
                <c:pt idx="115">
                  <c:v>728</c:v>
                </c:pt>
                <c:pt idx="116">
                  <c:v>1387</c:v>
                </c:pt>
                <c:pt idx="117">
                  <c:v>768</c:v>
                </c:pt>
                <c:pt idx="118">
                  <c:v>1214</c:v>
                </c:pt>
                <c:pt idx="119">
                  <c:v>1293</c:v>
                </c:pt>
                <c:pt idx="120">
                  <c:v>515</c:v>
                </c:pt>
                <c:pt idx="121">
                  <c:v>474</c:v>
                </c:pt>
                <c:pt idx="122">
                  <c:v>682</c:v>
                </c:pt>
                <c:pt idx="123">
                  <c:v>160</c:v>
                </c:pt>
                <c:pt idx="124">
                  <c:v>88</c:v>
                </c:pt>
                <c:pt idx="125">
                  <c:v>174</c:v>
                </c:pt>
                <c:pt idx="126">
                  <c:v>238</c:v>
                </c:pt>
                <c:pt idx="127">
                  <c:v>415</c:v>
                </c:pt>
                <c:pt idx="128">
                  <c:v>435</c:v>
                </c:pt>
                <c:pt idx="129">
                  <c:v>1169</c:v>
                </c:pt>
                <c:pt idx="130">
                  <c:v>173</c:v>
                </c:pt>
                <c:pt idx="131">
                  <c:v>471</c:v>
                </c:pt>
                <c:pt idx="132">
                  <c:v>306</c:v>
                </c:pt>
                <c:pt idx="133">
                  <c:v>192</c:v>
                </c:pt>
                <c:pt idx="134">
                  <c:v>624</c:v>
                </c:pt>
                <c:pt idx="135">
                  <c:v>64</c:v>
                </c:pt>
                <c:pt idx="136">
                  <c:v>860</c:v>
                </c:pt>
                <c:pt idx="137">
                  <c:v>245</c:v>
                </c:pt>
                <c:pt idx="138">
                  <c:v>221</c:v>
                </c:pt>
                <c:pt idx="139">
                  <c:v>422</c:v>
                </c:pt>
                <c:pt idx="140">
                  <c:v>690</c:v>
                </c:pt>
                <c:pt idx="141">
                  <c:v>344</c:v>
                </c:pt>
                <c:pt idx="142">
                  <c:v>29</c:v>
                </c:pt>
                <c:pt idx="143">
                  <c:v>982</c:v>
                </c:pt>
                <c:pt idx="144">
                  <c:v>195</c:v>
                </c:pt>
                <c:pt idx="145">
                  <c:v>480</c:v>
                </c:pt>
                <c:pt idx="146">
                  <c:v>591</c:v>
                </c:pt>
                <c:pt idx="147">
                  <c:v>617</c:v>
                </c:pt>
                <c:pt idx="148">
                  <c:v>281</c:v>
                </c:pt>
                <c:pt idx="149">
                  <c:v>3024</c:v>
                </c:pt>
                <c:pt idx="150">
                  <c:v>856</c:v>
                </c:pt>
                <c:pt idx="151">
                  <c:v>195</c:v>
                </c:pt>
                <c:pt idx="152">
                  <c:v>601</c:v>
                </c:pt>
                <c:pt idx="153">
                  <c:v>926</c:v>
                </c:pt>
                <c:pt idx="154">
                  <c:v>1339</c:v>
                </c:pt>
                <c:pt idx="155">
                  <c:v>427</c:v>
                </c:pt>
                <c:pt idx="156">
                  <c:v>386</c:v>
                </c:pt>
                <c:pt idx="157">
                  <c:v>308</c:v>
                </c:pt>
                <c:pt idx="158">
                  <c:v>1077</c:v>
                </c:pt>
                <c:pt idx="159">
                  <c:v>5085</c:v>
                </c:pt>
                <c:pt idx="160">
                  <c:v>306</c:v>
                </c:pt>
                <c:pt idx="161">
                  <c:v>703</c:v>
                </c:pt>
                <c:pt idx="162">
                  <c:v>187</c:v>
                </c:pt>
                <c:pt idx="163">
                  <c:v>352</c:v>
                </c:pt>
                <c:pt idx="164">
                  <c:v>233</c:v>
                </c:pt>
                <c:pt idx="165">
                  <c:v>3386</c:v>
                </c:pt>
                <c:pt idx="166">
                  <c:v>487</c:v>
                </c:pt>
                <c:pt idx="167">
                  <c:v>459</c:v>
                </c:pt>
                <c:pt idx="168">
                  <c:v>417</c:v>
                </c:pt>
                <c:pt idx="169">
                  <c:v>479</c:v>
                </c:pt>
                <c:pt idx="170">
                  <c:v>185</c:v>
                </c:pt>
                <c:pt idx="171">
                  <c:v>362</c:v>
                </c:pt>
                <c:pt idx="172">
                  <c:v>5101</c:v>
                </c:pt>
                <c:pt idx="173">
                  <c:v>478</c:v>
                </c:pt>
                <c:pt idx="174">
                  <c:v>455</c:v>
                </c:pt>
                <c:pt idx="175">
                  <c:v>2034</c:v>
                </c:pt>
                <c:pt idx="176">
                  <c:v>231</c:v>
                </c:pt>
                <c:pt idx="177">
                  <c:v>544</c:v>
                </c:pt>
                <c:pt idx="178">
                  <c:v>1009</c:v>
                </c:pt>
                <c:pt idx="179">
                  <c:v>2227</c:v>
                </c:pt>
                <c:pt idx="180">
                  <c:v>1153</c:v>
                </c:pt>
                <c:pt idx="181">
                  <c:v>497</c:v>
                </c:pt>
                <c:pt idx="182">
                  <c:v>277</c:v>
                </c:pt>
                <c:pt idx="183">
                  <c:v>53</c:v>
                </c:pt>
                <c:pt idx="184">
                  <c:v>214</c:v>
                </c:pt>
                <c:pt idx="185">
                  <c:v>610</c:v>
                </c:pt>
                <c:pt idx="186">
                  <c:v>1245</c:v>
                </c:pt>
                <c:pt idx="187">
                  <c:v>702</c:v>
                </c:pt>
                <c:pt idx="188">
                  <c:v>279</c:v>
                </c:pt>
                <c:pt idx="189">
                  <c:v>275</c:v>
                </c:pt>
                <c:pt idx="190">
                  <c:v>1344</c:v>
                </c:pt>
                <c:pt idx="191">
                  <c:v>745</c:v>
                </c:pt>
                <c:pt idx="192">
                  <c:v>166</c:v>
                </c:pt>
                <c:pt idx="193">
                  <c:v>773</c:v>
                </c:pt>
                <c:pt idx="194">
                  <c:v>749</c:v>
                </c:pt>
                <c:pt idx="195">
                  <c:v>332</c:v>
                </c:pt>
                <c:pt idx="196">
                  <c:v>404</c:v>
                </c:pt>
                <c:pt idx="197">
                  <c:v>752</c:v>
                </c:pt>
                <c:pt idx="198">
                  <c:v>141</c:v>
                </c:pt>
                <c:pt idx="199">
                  <c:v>750</c:v>
                </c:pt>
                <c:pt idx="200">
                  <c:v>253</c:v>
                </c:pt>
                <c:pt idx="201">
                  <c:v>2129</c:v>
                </c:pt>
                <c:pt idx="202">
                  <c:v>961</c:v>
                </c:pt>
                <c:pt idx="203">
                  <c:v>873</c:v>
                </c:pt>
                <c:pt idx="204">
                  <c:v>338</c:v>
                </c:pt>
                <c:pt idx="205">
                  <c:v>171</c:v>
                </c:pt>
                <c:pt idx="206">
                  <c:v>812</c:v>
                </c:pt>
                <c:pt idx="207">
                  <c:v>277</c:v>
                </c:pt>
                <c:pt idx="208">
                  <c:v>25</c:v>
                </c:pt>
                <c:pt idx="209">
                  <c:v>121</c:v>
                </c:pt>
                <c:pt idx="210">
                  <c:v>168</c:v>
                </c:pt>
                <c:pt idx="211">
                  <c:v>204</c:v>
                </c:pt>
                <c:pt idx="212">
                  <c:v>846</c:v>
                </c:pt>
                <c:pt idx="213">
                  <c:v>482</c:v>
                </c:pt>
                <c:pt idx="214">
                  <c:v>562</c:v>
                </c:pt>
                <c:pt idx="215">
                  <c:v>906</c:v>
                </c:pt>
                <c:pt idx="216">
                  <c:v>488</c:v>
                </c:pt>
                <c:pt idx="217">
                  <c:v>352</c:v>
                </c:pt>
                <c:pt idx="218">
                  <c:v>491</c:v>
                </c:pt>
                <c:pt idx="219">
                  <c:v>36</c:v>
                </c:pt>
                <c:pt idx="220">
                  <c:v>932</c:v>
                </c:pt>
                <c:pt idx="221">
                  <c:v>348</c:v>
                </c:pt>
                <c:pt idx="222">
                  <c:v>1572</c:v>
                </c:pt>
                <c:pt idx="223">
                  <c:v>2018</c:v>
                </c:pt>
                <c:pt idx="224">
                  <c:v>1007</c:v>
                </c:pt>
                <c:pt idx="225">
                  <c:v>620</c:v>
                </c:pt>
                <c:pt idx="226">
                  <c:v>371</c:v>
                </c:pt>
                <c:pt idx="227">
                  <c:v>154</c:v>
                </c:pt>
                <c:pt idx="228">
                  <c:v>424</c:v>
                </c:pt>
                <c:pt idx="229">
                  <c:v>722</c:v>
                </c:pt>
                <c:pt idx="230">
                  <c:v>56</c:v>
                </c:pt>
                <c:pt idx="231">
                  <c:v>347</c:v>
                </c:pt>
                <c:pt idx="232">
                  <c:v>495</c:v>
                </c:pt>
                <c:pt idx="233">
                  <c:v>147</c:v>
                </c:pt>
                <c:pt idx="234">
                  <c:v>2264</c:v>
                </c:pt>
                <c:pt idx="235">
                  <c:v>874</c:v>
                </c:pt>
                <c:pt idx="236">
                  <c:v>455</c:v>
                </c:pt>
                <c:pt idx="237">
                  <c:v>1989</c:v>
                </c:pt>
                <c:pt idx="238">
                  <c:v>332</c:v>
                </c:pt>
                <c:pt idx="239">
                  <c:v>4099</c:v>
                </c:pt>
                <c:pt idx="240">
                  <c:v>401</c:v>
                </c:pt>
                <c:pt idx="241">
                  <c:v>1356</c:v>
                </c:pt>
                <c:pt idx="242">
                  <c:v>329</c:v>
                </c:pt>
                <c:pt idx="243">
                  <c:v>2390</c:v>
                </c:pt>
                <c:pt idx="244">
                  <c:v>553</c:v>
                </c:pt>
                <c:pt idx="245">
                  <c:v>5907</c:v>
                </c:pt>
                <c:pt idx="246">
                  <c:v>500</c:v>
                </c:pt>
                <c:pt idx="247">
                  <c:v>2323</c:v>
                </c:pt>
                <c:pt idx="248">
                  <c:v>135</c:v>
                </c:pt>
                <c:pt idx="249">
                  <c:v>272</c:v>
                </c:pt>
                <c:pt idx="250">
                  <c:v>904</c:v>
                </c:pt>
                <c:pt idx="251">
                  <c:v>238</c:v>
                </c:pt>
                <c:pt idx="252">
                  <c:v>1098</c:v>
                </c:pt>
                <c:pt idx="253">
                  <c:v>997</c:v>
                </c:pt>
                <c:pt idx="254">
                  <c:v>653</c:v>
                </c:pt>
                <c:pt idx="255">
                  <c:v>303</c:v>
                </c:pt>
                <c:pt idx="256">
                  <c:v>1578</c:v>
                </c:pt>
                <c:pt idx="257">
                  <c:v>351</c:v>
                </c:pt>
                <c:pt idx="258">
                  <c:v>270</c:v>
                </c:pt>
                <c:pt idx="259">
                  <c:v>292</c:v>
                </c:pt>
                <c:pt idx="260">
                  <c:v>258</c:v>
                </c:pt>
                <c:pt idx="261">
                  <c:v>210</c:v>
                </c:pt>
                <c:pt idx="262">
                  <c:v>1184</c:v>
                </c:pt>
                <c:pt idx="263">
                  <c:v>969</c:v>
                </c:pt>
                <c:pt idx="264">
                  <c:v>1101</c:v>
                </c:pt>
                <c:pt idx="265">
                  <c:v>2036</c:v>
                </c:pt>
                <c:pt idx="266">
                  <c:v>416</c:v>
                </c:pt>
                <c:pt idx="267">
                  <c:v>283</c:v>
                </c:pt>
                <c:pt idx="268">
                  <c:v>866</c:v>
                </c:pt>
                <c:pt idx="269">
                  <c:v>1379</c:v>
                </c:pt>
                <c:pt idx="270">
                  <c:v>26</c:v>
                </c:pt>
                <c:pt idx="271">
                  <c:v>176</c:v>
                </c:pt>
                <c:pt idx="272">
                  <c:v>689</c:v>
                </c:pt>
                <c:pt idx="273">
                  <c:v>505</c:v>
                </c:pt>
                <c:pt idx="274">
                  <c:v>263</c:v>
                </c:pt>
                <c:pt idx="275">
                  <c:v>381</c:v>
                </c:pt>
                <c:pt idx="276">
                  <c:v>3691</c:v>
                </c:pt>
                <c:pt idx="277">
                  <c:v>463</c:v>
                </c:pt>
                <c:pt idx="278">
                  <c:v>1914</c:v>
                </c:pt>
                <c:pt idx="279">
                  <c:v>2195</c:v>
                </c:pt>
                <c:pt idx="280">
                  <c:v>935</c:v>
                </c:pt>
                <c:pt idx="281">
                  <c:v>1676</c:v>
                </c:pt>
                <c:pt idx="282">
                  <c:v>559</c:v>
                </c:pt>
                <c:pt idx="283">
                  <c:v>820</c:v>
                </c:pt>
                <c:pt idx="284">
                  <c:v>467</c:v>
                </c:pt>
                <c:pt idx="285">
                  <c:v>2011</c:v>
                </c:pt>
                <c:pt idx="286">
                  <c:v>1790</c:v>
                </c:pt>
                <c:pt idx="287">
                  <c:v>603</c:v>
                </c:pt>
                <c:pt idx="288">
                  <c:v>421</c:v>
                </c:pt>
                <c:pt idx="289">
                  <c:v>158</c:v>
                </c:pt>
                <c:pt idx="290">
                  <c:v>167</c:v>
                </c:pt>
                <c:pt idx="291">
                  <c:v>754</c:v>
                </c:pt>
                <c:pt idx="292">
                  <c:v>93</c:v>
                </c:pt>
                <c:pt idx="293">
                  <c:v>361</c:v>
                </c:pt>
                <c:pt idx="294">
                  <c:v>236</c:v>
                </c:pt>
                <c:pt idx="295">
                  <c:v>375</c:v>
                </c:pt>
                <c:pt idx="296">
                  <c:v>491</c:v>
                </c:pt>
                <c:pt idx="297">
                  <c:v>240</c:v>
                </c:pt>
                <c:pt idx="298">
                  <c:v>2105</c:v>
                </c:pt>
                <c:pt idx="299">
                  <c:v>808</c:v>
                </c:pt>
                <c:pt idx="300">
                  <c:v>979</c:v>
                </c:pt>
                <c:pt idx="301">
                  <c:v>29</c:v>
                </c:pt>
                <c:pt idx="302">
                  <c:v>296</c:v>
                </c:pt>
                <c:pt idx="303">
                  <c:v>437</c:v>
                </c:pt>
                <c:pt idx="304">
                  <c:v>23</c:v>
                </c:pt>
                <c:pt idx="305">
                  <c:v>216</c:v>
                </c:pt>
                <c:pt idx="306">
                  <c:v>1335</c:v>
                </c:pt>
                <c:pt idx="307">
                  <c:v>252</c:v>
                </c:pt>
                <c:pt idx="308">
                  <c:v>501</c:v>
                </c:pt>
                <c:pt idx="309">
                  <c:v>99</c:v>
                </c:pt>
                <c:pt idx="310">
                  <c:v>455</c:v>
                </c:pt>
                <c:pt idx="311">
                  <c:v>11</c:v>
                </c:pt>
                <c:pt idx="312">
                  <c:v>475</c:v>
                </c:pt>
                <c:pt idx="313">
                  <c:v>918</c:v>
                </c:pt>
                <c:pt idx="314">
                  <c:v>975</c:v>
                </c:pt>
                <c:pt idx="315">
                  <c:v>1479</c:v>
                </c:pt>
                <c:pt idx="316">
                  <c:v>1074</c:v>
                </c:pt>
                <c:pt idx="317">
                  <c:v>961</c:v>
                </c:pt>
                <c:pt idx="318">
                  <c:v>53</c:v>
                </c:pt>
                <c:pt idx="319">
                  <c:v>764</c:v>
                </c:pt>
                <c:pt idx="320">
                  <c:v>448</c:v>
                </c:pt>
                <c:pt idx="321">
                  <c:v>727</c:v>
                </c:pt>
                <c:pt idx="322">
                  <c:v>1042</c:v>
                </c:pt>
                <c:pt idx="323">
                  <c:v>197</c:v>
                </c:pt>
                <c:pt idx="324">
                  <c:v>403</c:v>
                </c:pt>
                <c:pt idx="325">
                  <c:v>481</c:v>
                </c:pt>
                <c:pt idx="326">
                  <c:v>978</c:v>
                </c:pt>
                <c:pt idx="327">
                  <c:v>120</c:v>
                </c:pt>
                <c:pt idx="328">
                  <c:v>853</c:v>
                </c:pt>
                <c:pt idx="329">
                  <c:v>747</c:v>
                </c:pt>
                <c:pt idx="330">
                  <c:v>504</c:v>
                </c:pt>
                <c:pt idx="331">
                  <c:v>144</c:v>
                </c:pt>
                <c:pt idx="332">
                  <c:v>474</c:v>
                </c:pt>
                <c:pt idx="333">
                  <c:v>162</c:v>
                </c:pt>
                <c:pt idx="334">
                  <c:v>1129</c:v>
                </c:pt>
                <c:pt idx="335">
                  <c:v>2098</c:v>
                </c:pt>
                <c:pt idx="336">
                  <c:v>326</c:v>
                </c:pt>
                <c:pt idx="337">
                  <c:v>50</c:v>
                </c:pt>
                <c:pt idx="338">
                  <c:v>17</c:v>
                </c:pt>
                <c:pt idx="339">
                  <c:v>410</c:v>
                </c:pt>
              </c:numCache>
            </c:numRef>
          </c:val>
        </c:ser>
        <c:ser>
          <c:idx val="1"/>
          <c:order val="1"/>
          <c:tx>
            <c:strRef>
              <c:f>'recommended content '!$C$3</c:f>
              <c:strCache>
                <c:ptCount val="1"/>
                <c:pt idx="0">
                  <c:v>Sum of Recommended_Content_Count</c:v>
                </c:pt>
              </c:strCache>
            </c:strRef>
          </c:tx>
          <c:spPr>
            <a:solidFill>
              <a:schemeClr val="accent2"/>
            </a:solidFill>
            <a:ln>
              <a:noFill/>
            </a:ln>
            <a:effectLst/>
          </c:spPr>
          <c:invertIfNegative val="0"/>
          <c:cat>
            <c:strRef>
              <c:f>'recommended content '!$A$4:$A$344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'recommended content '!$C$4:$C$344</c:f>
              <c:numCache>
                <c:formatCode>General</c:formatCode>
                <c:ptCount val="340"/>
                <c:pt idx="0">
                  <c:v>193</c:v>
                </c:pt>
                <c:pt idx="1">
                  <c:v>248</c:v>
                </c:pt>
                <c:pt idx="2">
                  <c:v>88</c:v>
                </c:pt>
                <c:pt idx="3">
                  <c:v>249</c:v>
                </c:pt>
                <c:pt idx="4">
                  <c:v>180</c:v>
                </c:pt>
                <c:pt idx="5">
                  <c:v>194</c:v>
                </c:pt>
                <c:pt idx="6">
                  <c:v>37</c:v>
                </c:pt>
                <c:pt idx="7">
                  <c:v>251</c:v>
                </c:pt>
                <c:pt idx="8">
                  <c:v>62</c:v>
                </c:pt>
                <c:pt idx="9">
                  <c:v>5</c:v>
                </c:pt>
                <c:pt idx="10">
                  <c:v>66</c:v>
                </c:pt>
                <c:pt idx="11">
                  <c:v>90</c:v>
                </c:pt>
                <c:pt idx="12">
                  <c:v>94</c:v>
                </c:pt>
                <c:pt idx="13">
                  <c:v>428</c:v>
                </c:pt>
                <c:pt idx="14">
                  <c:v>263</c:v>
                </c:pt>
                <c:pt idx="15">
                  <c:v>508</c:v>
                </c:pt>
                <c:pt idx="16">
                  <c:v>30</c:v>
                </c:pt>
                <c:pt idx="17">
                  <c:v>135</c:v>
                </c:pt>
                <c:pt idx="18">
                  <c:v>349</c:v>
                </c:pt>
                <c:pt idx="19">
                  <c:v>37</c:v>
                </c:pt>
                <c:pt idx="20">
                  <c:v>451</c:v>
                </c:pt>
                <c:pt idx="21">
                  <c:v>9</c:v>
                </c:pt>
                <c:pt idx="22">
                  <c:v>31</c:v>
                </c:pt>
                <c:pt idx="23">
                  <c:v>197</c:v>
                </c:pt>
                <c:pt idx="24">
                  <c:v>16</c:v>
                </c:pt>
                <c:pt idx="25">
                  <c:v>60</c:v>
                </c:pt>
                <c:pt idx="26">
                  <c:v>207</c:v>
                </c:pt>
                <c:pt idx="27">
                  <c:v>5</c:v>
                </c:pt>
                <c:pt idx="28">
                  <c:v>97</c:v>
                </c:pt>
                <c:pt idx="29">
                  <c:v>566</c:v>
                </c:pt>
                <c:pt idx="30">
                  <c:v>38</c:v>
                </c:pt>
                <c:pt idx="31">
                  <c:v>148</c:v>
                </c:pt>
                <c:pt idx="32">
                  <c:v>132</c:v>
                </c:pt>
                <c:pt idx="33">
                  <c:v>41</c:v>
                </c:pt>
                <c:pt idx="34">
                  <c:v>105</c:v>
                </c:pt>
                <c:pt idx="35">
                  <c:v>51</c:v>
                </c:pt>
                <c:pt idx="36">
                  <c:v>39</c:v>
                </c:pt>
                <c:pt idx="37">
                  <c:v>101</c:v>
                </c:pt>
                <c:pt idx="38">
                  <c:v>75</c:v>
                </c:pt>
                <c:pt idx="39">
                  <c:v>117</c:v>
                </c:pt>
                <c:pt idx="40">
                  <c:v>202</c:v>
                </c:pt>
                <c:pt idx="41">
                  <c:v>3</c:v>
                </c:pt>
                <c:pt idx="42">
                  <c:v>79</c:v>
                </c:pt>
                <c:pt idx="43">
                  <c:v>311</c:v>
                </c:pt>
                <c:pt idx="44">
                  <c:v>20</c:v>
                </c:pt>
                <c:pt idx="45">
                  <c:v>291</c:v>
                </c:pt>
                <c:pt idx="46">
                  <c:v>148</c:v>
                </c:pt>
                <c:pt idx="47">
                  <c:v>98</c:v>
                </c:pt>
                <c:pt idx="48">
                  <c:v>107</c:v>
                </c:pt>
                <c:pt idx="49">
                  <c:v>75</c:v>
                </c:pt>
                <c:pt idx="50">
                  <c:v>194</c:v>
                </c:pt>
                <c:pt idx="51">
                  <c:v>75</c:v>
                </c:pt>
                <c:pt idx="52">
                  <c:v>66</c:v>
                </c:pt>
                <c:pt idx="53">
                  <c:v>67</c:v>
                </c:pt>
                <c:pt idx="54">
                  <c:v>0</c:v>
                </c:pt>
                <c:pt idx="55">
                  <c:v>66</c:v>
                </c:pt>
                <c:pt idx="56">
                  <c:v>17</c:v>
                </c:pt>
                <c:pt idx="57">
                  <c:v>175</c:v>
                </c:pt>
                <c:pt idx="58">
                  <c:v>3</c:v>
                </c:pt>
                <c:pt idx="59">
                  <c:v>180</c:v>
                </c:pt>
                <c:pt idx="60">
                  <c:v>91</c:v>
                </c:pt>
                <c:pt idx="61">
                  <c:v>127</c:v>
                </c:pt>
                <c:pt idx="62">
                  <c:v>101</c:v>
                </c:pt>
                <c:pt idx="63">
                  <c:v>68</c:v>
                </c:pt>
                <c:pt idx="64">
                  <c:v>80</c:v>
                </c:pt>
                <c:pt idx="65">
                  <c:v>115</c:v>
                </c:pt>
                <c:pt idx="66">
                  <c:v>356</c:v>
                </c:pt>
                <c:pt idx="67">
                  <c:v>137</c:v>
                </c:pt>
                <c:pt idx="68">
                  <c:v>99</c:v>
                </c:pt>
                <c:pt idx="69">
                  <c:v>94</c:v>
                </c:pt>
                <c:pt idx="70">
                  <c:v>44</c:v>
                </c:pt>
                <c:pt idx="71">
                  <c:v>76</c:v>
                </c:pt>
                <c:pt idx="72">
                  <c:v>116</c:v>
                </c:pt>
                <c:pt idx="73">
                  <c:v>60</c:v>
                </c:pt>
                <c:pt idx="74">
                  <c:v>504</c:v>
                </c:pt>
                <c:pt idx="75">
                  <c:v>158</c:v>
                </c:pt>
                <c:pt idx="76">
                  <c:v>31</c:v>
                </c:pt>
                <c:pt idx="77">
                  <c:v>8</c:v>
                </c:pt>
                <c:pt idx="78">
                  <c:v>147</c:v>
                </c:pt>
                <c:pt idx="79">
                  <c:v>47</c:v>
                </c:pt>
                <c:pt idx="80">
                  <c:v>14</c:v>
                </c:pt>
                <c:pt idx="81">
                  <c:v>313</c:v>
                </c:pt>
                <c:pt idx="82">
                  <c:v>229</c:v>
                </c:pt>
                <c:pt idx="83">
                  <c:v>5</c:v>
                </c:pt>
                <c:pt idx="84">
                  <c:v>447</c:v>
                </c:pt>
                <c:pt idx="85">
                  <c:v>157</c:v>
                </c:pt>
                <c:pt idx="86">
                  <c:v>53</c:v>
                </c:pt>
                <c:pt idx="87">
                  <c:v>699</c:v>
                </c:pt>
                <c:pt idx="88">
                  <c:v>356</c:v>
                </c:pt>
                <c:pt idx="89">
                  <c:v>59</c:v>
                </c:pt>
                <c:pt idx="90">
                  <c:v>89</c:v>
                </c:pt>
                <c:pt idx="91">
                  <c:v>64</c:v>
                </c:pt>
                <c:pt idx="92">
                  <c:v>745</c:v>
                </c:pt>
                <c:pt idx="93">
                  <c:v>236</c:v>
                </c:pt>
                <c:pt idx="94">
                  <c:v>73</c:v>
                </c:pt>
                <c:pt idx="95">
                  <c:v>130</c:v>
                </c:pt>
                <c:pt idx="96">
                  <c:v>181</c:v>
                </c:pt>
                <c:pt idx="97">
                  <c:v>24</c:v>
                </c:pt>
                <c:pt idx="98">
                  <c:v>191</c:v>
                </c:pt>
                <c:pt idx="99">
                  <c:v>23</c:v>
                </c:pt>
                <c:pt idx="100">
                  <c:v>127</c:v>
                </c:pt>
                <c:pt idx="101">
                  <c:v>190</c:v>
                </c:pt>
                <c:pt idx="102">
                  <c:v>7</c:v>
                </c:pt>
                <c:pt idx="103">
                  <c:v>86</c:v>
                </c:pt>
                <c:pt idx="104">
                  <c:v>197</c:v>
                </c:pt>
                <c:pt idx="105">
                  <c:v>41</c:v>
                </c:pt>
                <c:pt idx="106">
                  <c:v>52</c:v>
                </c:pt>
                <c:pt idx="107">
                  <c:v>138</c:v>
                </c:pt>
                <c:pt idx="108">
                  <c:v>39</c:v>
                </c:pt>
                <c:pt idx="109">
                  <c:v>97</c:v>
                </c:pt>
                <c:pt idx="110">
                  <c:v>124</c:v>
                </c:pt>
                <c:pt idx="111">
                  <c:v>90</c:v>
                </c:pt>
                <c:pt idx="112">
                  <c:v>91</c:v>
                </c:pt>
                <c:pt idx="113">
                  <c:v>499</c:v>
                </c:pt>
                <c:pt idx="114">
                  <c:v>263</c:v>
                </c:pt>
                <c:pt idx="115">
                  <c:v>3</c:v>
                </c:pt>
                <c:pt idx="116">
                  <c:v>331</c:v>
                </c:pt>
                <c:pt idx="117">
                  <c:v>104</c:v>
                </c:pt>
                <c:pt idx="118">
                  <c:v>130</c:v>
                </c:pt>
                <c:pt idx="119">
                  <c:v>277</c:v>
                </c:pt>
                <c:pt idx="120">
                  <c:v>135</c:v>
                </c:pt>
                <c:pt idx="121">
                  <c:v>44</c:v>
                </c:pt>
                <c:pt idx="122">
                  <c:v>55</c:v>
                </c:pt>
                <c:pt idx="123">
                  <c:v>57</c:v>
                </c:pt>
                <c:pt idx="124">
                  <c:v>86</c:v>
                </c:pt>
                <c:pt idx="125">
                  <c:v>65</c:v>
                </c:pt>
                <c:pt idx="126">
                  <c:v>20</c:v>
                </c:pt>
                <c:pt idx="127">
                  <c:v>84</c:v>
                </c:pt>
                <c:pt idx="128">
                  <c:v>135</c:v>
                </c:pt>
                <c:pt idx="129">
                  <c:v>129</c:v>
                </c:pt>
                <c:pt idx="130">
                  <c:v>96</c:v>
                </c:pt>
                <c:pt idx="131">
                  <c:v>44</c:v>
                </c:pt>
                <c:pt idx="132">
                  <c:v>86</c:v>
                </c:pt>
                <c:pt idx="133">
                  <c:v>59</c:v>
                </c:pt>
                <c:pt idx="134">
                  <c:v>179</c:v>
                </c:pt>
                <c:pt idx="135">
                  <c:v>22</c:v>
                </c:pt>
                <c:pt idx="136">
                  <c:v>179</c:v>
                </c:pt>
                <c:pt idx="137">
                  <c:v>137</c:v>
                </c:pt>
                <c:pt idx="138">
                  <c:v>4</c:v>
                </c:pt>
                <c:pt idx="139">
                  <c:v>100</c:v>
                </c:pt>
                <c:pt idx="140">
                  <c:v>92</c:v>
                </c:pt>
                <c:pt idx="141">
                  <c:v>100</c:v>
                </c:pt>
                <c:pt idx="142">
                  <c:v>81</c:v>
                </c:pt>
                <c:pt idx="143">
                  <c:v>4</c:v>
                </c:pt>
                <c:pt idx="144">
                  <c:v>78</c:v>
                </c:pt>
                <c:pt idx="145">
                  <c:v>41</c:v>
                </c:pt>
                <c:pt idx="146">
                  <c:v>163</c:v>
                </c:pt>
                <c:pt idx="147">
                  <c:v>337</c:v>
                </c:pt>
                <c:pt idx="148">
                  <c:v>98</c:v>
                </c:pt>
                <c:pt idx="149">
                  <c:v>642</c:v>
                </c:pt>
                <c:pt idx="150">
                  <c:v>174</c:v>
                </c:pt>
                <c:pt idx="151">
                  <c:v>68</c:v>
                </c:pt>
                <c:pt idx="152">
                  <c:v>185</c:v>
                </c:pt>
                <c:pt idx="153">
                  <c:v>219</c:v>
                </c:pt>
                <c:pt idx="154">
                  <c:v>358</c:v>
                </c:pt>
                <c:pt idx="155">
                  <c:v>66</c:v>
                </c:pt>
                <c:pt idx="156">
                  <c:v>44</c:v>
                </c:pt>
                <c:pt idx="157">
                  <c:v>17</c:v>
                </c:pt>
                <c:pt idx="158">
                  <c:v>277</c:v>
                </c:pt>
                <c:pt idx="159">
                  <c:v>1123</c:v>
                </c:pt>
                <c:pt idx="160">
                  <c:v>101</c:v>
                </c:pt>
                <c:pt idx="161">
                  <c:v>65</c:v>
                </c:pt>
                <c:pt idx="162">
                  <c:v>29</c:v>
                </c:pt>
                <c:pt idx="163">
                  <c:v>32</c:v>
                </c:pt>
                <c:pt idx="164">
                  <c:v>97</c:v>
                </c:pt>
                <c:pt idx="165">
                  <c:v>620</c:v>
                </c:pt>
                <c:pt idx="166">
                  <c:v>36</c:v>
                </c:pt>
                <c:pt idx="167">
                  <c:v>81</c:v>
                </c:pt>
                <c:pt idx="168">
                  <c:v>12</c:v>
                </c:pt>
                <c:pt idx="169">
                  <c:v>14</c:v>
                </c:pt>
                <c:pt idx="170">
                  <c:v>32</c:v>
                </c:pt>
                <c:pt idx="171">
                  <c:v>145</c:v>
                </c:pt>
                <c:pt idx="172">
                  <c:v>1114</c:v>
                </c:pt>
                <c:pt idx="173">
                  <c:v>27</c:v>
                </c:pt>
                <c:pt idx="174">
                  <c:v>85</c:v>
                </c:pt>
                <c:pt idx="175">
                  <c:v>439</c:v>
                </c:pt>
                <c:pt idx="176">
                  <c:v>88</c:v>
                </c:pt>
                <c:pt idx="177">
                  <c:v>73</c:v>
                </c:pt>
                <c:pt idx="178">
                  <c:v>221</c:v>
                </c:pt>
                <c:pt idx="179">
                  <c:v>363</c:v>
                </c:pt>
                <c:pt idx="180">
                  <c:v>412</c:v>
                </c:pt>
                <c:pt idx="181">
                  <c:v>133</c:v>
                </c:pt>
                <c:pt idx="182">
                  <c:v>51</c:v>
                </c:pt>
                <c:pt idx="183">
                  <c:v>14</c:v>
                </c:pt>
                <c:pt idx="184">
                  <c:v>1</c:v>
                </c:pt>
                <c:pt idx="185">
                  <c:v>136</c:v>
                </c:pt>
                <c:pt idx="186">
                  <c:v>301</c:v>
                </c:pt>
                <c:pt idx="187">
                  <c:v>196</c:v>
                </c:pt>
                <c:pt idx="188">
                  <c:v>98</c:v>
                </c:pt>
                <c:pt idx="189">
                  <c:v>45</c:v>
                </c:pt>
                <c:pt idx="190">
                  <c:v>345</c:v>
                </c:pt>
                <c:pt idx="191">
                  <c:v>73</c:v>
                </c:pt>
                <c:pt idx="192">
                  <c:v>25</c:v>
                </c:pt>
                <c:pt idx="193">
                  <c:v>178</c:v>
                </c:pt>
                <c:pt idx="194">
                  <c:v>113</c:v>
                </c:pt>
                <c:pt idx="195">
                  <c:v>199</c:v>
                </c:pt>
                <c:pt idx="196">
                  <c:v>60</c:v>
                </c:pt>
                <c:pt idx="197">
                  <c:v>149</c:v>
                </c:pt>
                <c:pt idx="198">
                  <c:v>29</c:v>
                </c:pt>
                <c:pt idx="199">
                  <c:v>93</c:v>
                </c:pt>
                <c:pt idx="200">
                  <c:v>72</c:v>
                </c:pt>
                <c:pt idx="201">
                  <c:v>368</c:v>
                </c:pt>
                <c:pt idx="202">
                  <c:v>120</c:v>
                </c:pt>
                <c:pt idx="203">
                  <c:v>192</c:v>
                </c:pt>
                <c:pt idx="204">
                  <c:v>31</c:v>
                </c:pt>
                <c:pt idx="205">
                  <c:v>21</c:v>
                </c:pt>
                <c:pt idx="206">
                  <c:v>115</c:v>
                </c:pt>
                <c:pt idx="207">
                  <c:v>92</c:v>
                </c:pt>
                <c:pt idx="208">
                  <c:v>40</c:v>
                </c:pt>
                <c:pt idx="209">
                  <c:v>54</c:v>
                </c:pt>
                <c:pt idx="210">
                  <c:v>79</c:v>
                </c:pt>
                <c:pt idx="211">
                  <c:v>58</c:v>
                </c:pt>
                <c:pt idx="212">
                  <c:v>217</c:v>
                </c:pt>
                <c:pt idx="213">
                  <c:v>24</c:v>
                </c:pt>
                <c:pt idx="214">
                  <c:v>84</c:v>
                </c:pt>
                <c:pt idx="215">
                  <c:v>183</c:v>
                </c:pt>
                <c:pt idx="216">
                  <c:v>98</c:v>
                </c:pt>
                <c:pt idx="217">
                  <c:v>59</c:v>
                </c:pt>
                <c:pt idx="218">
                  <c:v>44</c:v>
                </c:pt>
                <c:pt idx="219">
                  <c:v>39</c:v>
                </c:pt>
                <c:pt idx="220">
                  <c:v>194</c:v>
                </c:pt>
                <c:pt idx="221">
                  <c:v>77</c:v>
                </c:pt>
                <c:pt idx="222">
                  <c:v>123</c:v>
                </c:pt>
                <c:pt idx="223">
                  <c:v>417</c:v>
                </c:pt>
                <c:pt idx="224">
                  <c:v>195</c:v>
                </c:pt>
                <c:pt idx="225">
                  <c:v>161</c:v>
                </c:pt>
                <c:pt idx="226">
                  <c:v>82</c:v>
                </c:pt>
                <c:pt idx="227">
                  <c:v>60</c:v>
                </c:pt>
                <c:pt idx="228">
                  <c:v>95</c:v>
                </c:pt>
                <c:pt idx="229">
                  <c:v>163</c:v>
                </c:pt>
                <c:pt idx="230">
                  <c:v>21</c:v>
                </c:pt>
                <c:pt idx="231">
                  <c:v>31</c:v>
                </c:pt>
                <c:pt idx="232">
                  <c:v>41</c:v>
                </c:pt>
                <c:pt idx="233">
                  <c:v>21</c:v>
                </c:pt>
                <c:pt idx="234">
                  <c:v>499</c:v>
                </c:pt>
                <c:pt idx="235">
                  <c:v>123</c:v>
                </c:pt>
                <c:pt idx="236">
                  <c:v>37</c:v>
                </c:pt>
                <c:pt idx="237">
                  <c:v>554</c:v>
                </c:pt>
                <c:pt idx="238">
                  <c:v>50</c:v>
                </c:pt>
                <c:pt idx="239">
                  <c:v>794</c:v>
                </c:pt>
                <c:pt idx="240">
                  <c:v>46</c:v>
                </c:pt>
                <c:pt idx="241">
                  <c:v>272</c:v>
                </c:pt>
                <c:pt idx="242">
                  <c:v>78</c:v>
                </c:pt>
                <c:pt idx="243">
                  <c:v>401</c:v>
                </c:pt>
                <c:pt idx="244">
                  <c:v>176</c:v>
                </c:pt>
                <c:pt idx="245">
                  <c:v>1217</c:v>
                </c:pt>
                <c:pt idx="246">
                  <c:v>11</c:v>
                </c:pt>
                <c:pt idx="247">
                  <c:v>363</c:v>
                </c:pt>
                <c:pt idx="248">
                  <c:v>91</c:v>
                </c:pt>
                <c:pt idx="249">
                  <c:v>94</c:v>
                </c:pt>
                <c:pt idx="250">
                  <c:v>178</c:v>
                </c:pt>
                <c:pt idx="251">
                  <c:v>78</c:v>
                </c:pt>
                <c:pt idx="252">
                  <c:v>145</c:v>
                </c:pt>
                <c:pt idx="253">
                  <c:v>256</c:v>
                </c:pt>
                <c:pt idx="254">
                  <c:v>100</c:v>
                </c:pt>
                <c:pt idx="255">
                  <c:v>12</c:v>
                </c:pt>
                <c:pt idx="256">
                  <c:v>289</c:v>
                </c:pt>
                <c:pt idx="257">
                  <c:v>78</c:v>
                </c:pt>
                <c:pt idx="258">
                  <c:v>51</c:v>
                </c:pt>
                <c:pt idx="259">
                  <c:v>55</c:v>
                </c:pt>
                <c:pt idx="260">
                  <c:v>32</c:v>
                </c:pt>
                <c:pt idx="261">
                  <c:v>38</c:v>
                </c:pt>
                <c:pt idx="262">
                  <c:v>183</c:v>
                </c:pt>
                <c:pt idx="263">
                  <c:v>204</c:v>
                </c:pt>
                <c:pt idx="264">
                  <c:v>193</c:v>
                </c:pt>
                <c:pt idx="265">
                  <c:v>437</c:v>
                </c:pt>
                <c:pt idx="266">
                  <c:v>89</c:v>
                </c:pt>
                <c:pt idx="267">
                  <c:v>79</c:v>
                </c:pt>
                <c:pt idx="268">
                  <c:v>147</c:v>
                </c:pt>
                <c:pt idx="269">
                  <c:v>359</c:v>
                </c:pt>
                <c:pt idx="270">
                  <c:v>6</c:v>
                </c:pt>
                <c:pt idx="271">
                  <c:v>42</c:v>
                </c:pt>
                <c:pt idx="272">
                  <c:v>171</c:v>
                </c:pt>
                <c:pt idx="273">
                  <c:v>144</c:v>
                </c:pt>
                <c:pt idx="274">
                  <c:v>87</c:v>
                </c:pt>
                <c:pt idx="275">
                  <c:v>88</c:v>
                </c:pt>
                <c:pt idx="276">
                  <c:v>802</c:v>
                </c:pt>
                <c:pt idx="277">
                  <c:v>62</c:v>
                </c:pt>
                <c:pt idx="278">
                  <c:v>671</c:v>
                </c:pt>
                <c:pt idx="279">
                  <c:v>427</c:v>
                </c:pt>
                <c:pt idx="280">
                  <c:v>74</c:v>
                </c:pt>
                <c:pt idx="281">
                  <c:v>181</c:v>
                </c:pt>
                <c:pt idx="282">
                  <c:v>75</c:v>
                </c:pt>
                <c:pt idx="283">
                  <c:v>240</c:v>
                </c:pt>
                <c:pt idx="284">
                  <c:v>156</c:v>
                </c:pt>
                <c:pt idx="285">
                  <c:v>459</c:v>
                </c:pt>
                <c:pt idx="286">
                  <c:v>280</c:v>
                </c:pt>
                <c:pt idx="287">
                  <c:v>198</c:v>
                </c:pt>
                <c:pt idx="288">
                  <c:v>76</c:v>
                </c:pt>
                <c:pt idx="289">
                  <c:v>88</c:v>
                </c:pt>
                <c:pt idx="290">
                  <c:v>86</c:v>
                </c:pt>
                <c:pt idx="291">
                  <c:v>63</c:v>
                </c:pt>
                <c:pt idx="292">
                  <c:v>74</c:v>
                </c:pt>
                <c:pt idx="293">
                  <c:v>3</c:v>
                </c:pt>
                <c:pt idx="294">
                  <c:v>56</c:v>
                </c:pt>
                <c:pt idx="295">
                  <c:v>92</c:v>
                </c:pt>
                <c:pt idx="296">
                  <c:v>85</c:v>
                </c:pt>
                <c:pt idx="297">
                  <c:v>66</c:v>
                </c:pt>
                <c:pt idx="298">
                  <c:v>591</c:v>
                </c:pt>
                <c:pt idx="299">
                  <c:v>215</c:v>
                </c:pt>
                <c:pt idx="300">
                  <c:v>183</c:v>
                </c:pt>
                <c:pt idx="301">
                  <c:v>52</c:v>
                </c:pt>
                <c:pt idx="302">
                  <c:v>58</c:v>
                </c:pt>
                <c:pt idx="303">
                  <c:v>25</c:v>
                </c:pt>
                <c:pt idx="304">
                  <c:v>54</c:v>
                </c:pt>
                <c:pt idx="305">
                  <c:v>20</c:v>
                </c:pt>
                <c:pt idx="306">
                  <c:v>177</c:v>
                </c:pt>
                <c:pt idx="307">
                  <c:v>46</c:v>
                </c:pt>
                <c:pt idx="308">
                  <c:v>160</c:v>
                </c:pt>
                <c:pt idx="309">
                  <c:v>45</c:v>
                </c:pt>
                <c:pt idx="310">
                  <c:v>69</c:v>
                </c:pt>
                <c:pt idx="311">
                  <c:v>11</c:v>
                </c:pt>
                <c:pt idx="312">
                  <c:v>1</c:v>
                </c:pt>
                <c:pt idx="313">
                  <c:v>153</c:v>
                </c:pt>
                <c:pt idx="314">
                  <c:v>122</c:v>
                </c:pt>
                <c:pt idx="315">
                  <c:v>402</c:v>
                </c:pt>
                <c:pt idx="316">
                  <c:v>250</c:v>
                </c:pt>
                <c:pt idx="317">
                  <c:v>210</c:v>
                </c:pt>
                <c:pt idx="318">
                  <c:v>65</c:v>
                </c:pt>
                <c:pt idx="319">
                  <c:v>46</c:v>
                </c:pt>
                <c:pt idx="320">
                  <c:v>79</c:v>
                </c:pt>
                <c:pt idx="321">
                  <c:v>155</c:v>
                </c:pt>
                <c:pt idx="322">
                  <c:v>198</c:v>
                </c:pt>
                <c:pt idx="323">
                  <c:v>64</c:v>
                </c:pt>
                <c:pt idx="324">
                  <c:v>156</c:v>
                </c:pt>
                <c:pt idx="325">
                  <c:v>162</c:v>
                </c:pt>
                <c:pt idx="326">
                  <c:v>124</c:v>
                </c:pt>
                <c:pt idx="327">
                  <c:v>16</c:v>
                </c:pt>
                <c:pt idx="328">
                  <c:v>43</c:v>
                </c:pt>
                <c:pt idx="329">
                  <c:v>213</c:v>
                </c:pt>
                <c:pt idx="330">
                  <c:v>91</c:v>
                </c:pt>
                <c:pt idx="331">
                  <c:v>98</c:v>
                </c:pt>
                <c:pt idx="332">
                  <c:v>30</c:v>
                </c:pt>
                <c:pt idx="333">
                  <c:v>49</c:v>
                </c:pt>
                <c:pt idx="334">
                  <c:v>109</c:v>
                </c:pt>
                <c:pt idx="335">
                  <c:v>459</c:v>
                </c:pt>
                <c:pt idx="336">
                  <c:v>3</c:v>
                </c:pt>
                <c:pt idx="337">
                  <c:v>96</c:v>
                </c:pt>
                <c:pt idx="338">
                  <c:v>67</c:v>
                </c:pt>
                <c:pt idx="339">
                  <c:v>172</c:v>
                </c:pt>
              </c:numCache>
            </c:numRef>
          </c:val>
        </c:ser>
        <c:ser>
          <c:idx val="2"/>
          <c:order val="2"/>
          <c:tx>
            <c:strRef>
              <c:f>'recommended content '!$D$3</c:f>
              <c:strCache>
                <c:ptCount val="1"/>
                <c:pt idx="0">
                  <c:v>Recommended Content Engagement Percentage</c:v>
                </c:pt>
              </c:strCache>
            </c:strRef>
          </c:tx>
          <c:spPr>
            <a:solidFill>
              <a:schemeClr val="accent3"/>
            </a:solidFill>
            <a:ln>
              <a:noFill/>
            </a:ln>
            <a:effectLst/>
          </c:spPr>
          <c:invertIfNegative val="0"/>
          <c:cat>
            <c:strRef>
              <c:f>'recommended content '!$A$4:$A$344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'recommended content '!$D$4:$D$344</c:f>
              <c:numCache>
                <c:formatCode>General</c:formatCode>
                <c:ptCount val="340"/>
                <c:pt idx="0">
                  <c:v>29.968944099378881</c:v>
                </c:pt>
                <c:pt idx="1">
                  <c:v>18.688771665410702</c:v>
                </c:pt>
                <c:pt idx="2">
                  <c:v>166.03773584905662</c:v>
                </c:pt>
                <c:pt idx="3">
                  <c:v>21.191489361702128</c:v>
                </c:pt>
                <c:pt idx="4">
                  <c:v>20.713463751438436</c:v>
                </c:pt>
                <c:pt idx="5">
                  <c:v>29.260935143288087</c:v>
                </c:pt>
                <c:pt idx="6">
                  <c:v>16.742081447963798</c:v>
                </c:pt>
                <c:pt idx="7">
                  <c:v>24.463937621832358</c:v>
                </c:pt>
                <c:pt idx="8">
                  <c:v>15.012106537530268</c:v>
                </c:pt>
                <c:pt idx="9">
                  <c:v>1.9685039370078741</c:v>
                </c:pt>
                <c:pt idx="10">
                  <c:v>10.714285714285714</c:v>
                </c:pt>
                <c:pt idx="11">
                  <c:v>49.450549450549453</c:v>
                </c:pt>
                <c:pt idx="12">
                  <c:v>37.903225806451616</c:v>
                </c:pt>
                <c:pt idx="13">
                  <c:v>14.607508532423207</c:v>
                </c:pt>
                <c:pt idx="14">
                  <c:v>17.915531335149865</c:v>
                </c:pt>
                <c:pt idx="15">
                  <c:v>22.955264347040217</c:v>
                </c:pt>
                <c:pt idx="16">
                  <c:v>18.072289156626507</c:v>
                </c:pt>
                <c:pt idx="17">
                  <c:v>46.875</c:v>
                </c:pt>
                <c:pt idx="18">
                  <c:v>19.584736251402919</c:v>
                </c:pt>
                <c:pt idx="19">
                  <c:v>7.7568134171907763</c:v>
                </c:pt>
                <c:pt idx="20">
                  <c:v>33.833458364591145</c:v>
                </c:pt>
                <c:pt idx="21">
                  <c:v>2.5862068965517242</c:v>
                </c:pt>
                <c:pt idx="22">
                  <c:v>20.129870129870131</c:v>
                </c:pt>
                <c:pt idx="23">
                  <c:v>14.495952906548935</c:v>
                </c:pt>
                <c:pt idx="24">
                  <c:v>48.484848484848484</c:v>
                </c:pt>
                <c:pt idx="25">
                  <c:v>40</c:v>
                </c:pt>
                <c:pt idx="26">
                  <c:v>20.333988212180746</c:v>
                </c:pt>
                <c:pt idx="27">
                  <c:v>1.3297872340425532</c:v>
                </c:pt>
                <c:pt idx="28">
                  <c:v>186.53846153846155</c:v>
                </c:pt>
                <c:pt idx="29">
                  <c:v>20.192650731359258</c:v>
                </c:pt>
                <c:pt idx="30">
                  <c:v>10.497237569060774</c:v>
                </c:pt>
                <c:pt idx="31">
                  <c:v>21.73274596182085</c:v>
                </c:pt>
                <c:pt idx="32">
                  <c:v>74.576271186440678</c:v>
                </c:pt>
                <c:pt idx="33">
                  <c:v>4.8751486325802613</c:v>
                </c:pt>
                <c:pt idx="34">
                  <c:v>19.774011299435028</c:v>
                </c:pt>
                <c:pt idx="35">
                  <c:v>12.944162436548224</c:v>
                </c:pt>
                <c:pt idx="36">
                  <c:v>8.4782608695652169</c:v>
                </c:pt>
                <c:pt idx="37">
                  <c:v>22.6457399103139</c:v>
                </c:pt>
                <c:pt idx="38">
                  <c:v>234.375</c:v>
                </c:pt>
                <c:pt idx="39">
                  <c:v>36</c:v>
                </c:pt>
                <c:pt idx="40">
                  <c:v>32.216905901116426</c:v>
                </c:pt>
                <c:pt idx="41">
                  <c:v>1.6574585635359116</c:v>
                </c:pt>
                <c:pt idx="42">
                  <c:v>21.122994652406419</c:v>
                </c:pt>
                <c:pt idx="43">
                  <c:v>21.027721433400949</c:v>
                </c:pt>
                <c:pt idx="44">
                  <c:v>4.8076923076923084</c:v>
                </c:pt>
                <c:pt idx="45">
                  <c:v>19.007184846505552</c:v>
                </c:pt>
                <c:pt idx="46">
                  <c:v>30.515463917525775</c:v>
                </c:pt>
                <c:pt idx="47">
                  <c:v>36.704119850187269</c:v>
                </c:pt>
                <c:pt idx="48">
                  <c:v>22.245322245322246</c:v>
                </c:pt>
                <c:pt idx="49">
                  <c:v>197.36842105263156</c:v>
                </c:pt>
                <c:pt idx="50">
                  <c:v>47.087378640776699</c:v>
                </c:pt>
                <c:pt idx="51">
                  <c:v>22.865853658536587</c:v>
                </c:pt>
                <c:pt idx="52">
                  <c:v>21.359223300970871</c:v>
                </c:pt>
                <c:pt idx="53">
                  <c:v>48.201438848920866</c:v>
                </c:pt>
                <c:pt idx="54">
                  <c:v>0</c:v>
                </c:pt>
                <c:pt idx="55">
                  <c:v>16.666666666666664</c:v>
                </c:pt>
                <c:pt idx="56">
                  <c:v>3.648068669527897</c:v>
                </c:pt>
                <c:pt idx="57">
                  <c:v>21.393643031784841</c:v>
                </c:pt>
                <c:pt idx="58">
                  <c:v>23.076923076923077</c:v>
                </c:pt>
                <c:pt idx="59">
                  <c:v>24.725274725274726</c:v>
                </c:pt>
                <c:pt idx="60">
                  <c:v>21.927710843373493</c:v>
                </c:pt>
                <c:pt idx="61">
                  <c:v>20.922570016474467</c:v>
                </c:pt>
                <c:pt idx="62">
                  <c:v>11.184939091915837</c:v>
                </c:pt>
                <c:pt idx="63">
                  <c:v>9.4575799721835878</c:v>
                </c:pt>
                <c:pt idx="64">
                  <c:v>82.474226804123703</c:v>
                </c:pt>
                <c:pt idx="65">
                  <c:v>63.186813186813183</c:v>
                </c:pt>
                <c:pt idx="66">
                  <c:v>11.554690035702695</c:v>
                </c:pt>
                <c:pt idx="67">
                  <c:v>57.805907172995788</c:v>
                </c:pt>
                <c:pt idx="68">
                  <c:v>27.653631284916202</c:v>
                </c:pt>
                <c:pt idx="69">
                  <c:v>39.495798319327733</c:v>
                </c:pt>
                <c:pt idx="70">
                  <c:v>25.581395348837212</c:v>
                </c:pt>
                <c:pt idx="71">
                  <c:v>16.666666666666664</c:v>
                </c:pt>
                <c:pt idx="72">
                  <c:v>15.782312925170066</c:v>
                </c:pt>
                <c:pt idx="73">
                  <c:v>4.0899795501022496</c:v>
                </c:pt>
                <c:pt idx="74">
                  <c:v>16.828046744574291</c:v>
                </c:pt>
                <c:pt idx="75">
                  <c:v>13.884007029876976</c:v>
                </c:pt>
                <c:pt idx="76">
                  <c:v>8.6111111111111107</c:v>
                </c:pt>
                <c:pt idx="77">
                  <c:v>4.2780748663101598</c:v>
                </c:pt>
                <c:pt idx="78">
                  <c:v>39.837398373983739</c:v>
                </c:pt>
                <c:pt idx="79">
                  <c:v>14.641744548286603</c:v>
                </c:pt>
                <c:pt idx="80">
                  <c:v>4.6357615894039732</c:v>
                </c:pt>
                <c:pt idx="81">
                  <c:v>25.100240577385723</c:v>
                </c:pt>
                <c:pt idx="82">
                  <c:v>18.894389438943897</c:v>
                </c:pt>
                <c:pt idx="83">
                  <c:v>1.3966480446927374</c:v>
                </c:pt>
                <c:pt idx="84">
                  <c:v>20.752089136490252</c:v>
                </c:pt>
                <c:pt idx="85">
                  <c:v>28.237410071942449</c:v>
                </c:pt>
                <c:pt idx="86">
                  <c:v>21.370967741935484</c:v>
                </c:pt>
                <c:pt idx="87">
                  <c:v>17.405378486055778</c:v>
                </c:pt>
                <c:pt idx="88">
                  <c:v>28.502802241793436</c:v>
                </c:pt>
                <c:pt idx="89">
                  <c:v>49.579831932773111</c:v>
                </c:pt>
                <c:pt idx="90">
                  <c:v>19.13978494623656</c:v>
                </c:pt>
                <c:pt idx="91">
                  <c:v>14.678899082568808</c:v>
                </c:pt>
                <c:pt idx="92">
                  <c:v>21.420356526739507</c:v>
                </c:pt>
                <c:pt idx="93">
                  <c:v>16.561403508771928</c:v>
                </c:pt>
                <c:pt idx="94">
                  <c:v>18.67007672634271</c:v>
                </c:pt>
                <c:pt idx="95">
                  <c:v>20.766773162939298</c:v>
                </c:pt>
                <c:pt idx="96">
                  <c:v>54.848484848484844</c:v>
                </c:pt>
                <c:pt idx="97">
                  <c:v>4.887983706720977</c:v>
                </c:pt>
                <c:pt idx="98">
                  <c:v>46.813725490196077</c:v>
                </c:pt>
                <c:pt idx="99">
                  <c:v>2.6682134570765661</c:v>
                </c:pt>
                <c:pt idx="100">
                  <c:v>21.489001692047378</c:v>
                </c:pt>
                <c:pt idx="101">
                  <c:v>34.296028880866423</c:v>
                </c:pt>
                <c:pt idx="102">
                  <c:v>1.66270783847981</c:v>
                </c:pt>
                <c:pt idx="103">
                  <c:v>55.483870967741936</c:v>
                </c:pt>
                <c:pt idx="104">
                  <c:v>22.540045766590389</c:v>
                </c:pt>
                <c:pt idx="105">
                  <c:v>56.164383561643838</c:v>
                </c:pt>
                <c:pt idx="106">
                  <c:v>26.262626262626267</c:v>
                </c:pt>
                <c:pt idx="107">
                  <c:v>22.809917355371901</c:v>
                </c:pt>
                <c:pt idx="108">
                  <c:v>10.29023746701847</c:v>
                </c:pt>
                <c:pt idx="109">
                  <c:v>10.286320254506894</c:v>
                </c:pt>
                <c:pt idx="110">
                  <c:v>16.644295302013422</c:v>
                </c:pt>
                <c:pt idx="111">
                  <c:v>102.27272727272727</c:v>
                </c:pt>
                <c:pt idx="112">
                  <c:v>16.820702402957487</c:v>
                </c:pt>
                <c:pt idx="113">
                  <c:v>20.731200664727879</c:v>
                </c:pt>
                <c:pt idx="114">
                  <c:v>15.106260769672602</c:v>
                </c:pt>
                <c:pt idx="115">
                  <c:v>0.41208791208791212</c:v>
                </c:pt>
                <c:pt idx="116">
                  <c:v>23.864455659697185</c:v>
                </c:pt>
                <c:pt idx="117">
                  <c:v>13.541666666666666</c:v>
                </c:pt>
                <c:pt idx="118">
                  <c:v>10.70840197693575</c:v>
                </c:pt>
                <c:pt idx="119">
                  <c:v>21.423047177107502</c:v>
                </c:pt>
                <c:pt idx="120">
                  <c:v>26.21359223300971</c:v>
                </c:pt>
                <c:pt idx="121">
                  <c:v>9.2827004219409286</c:v>
                </c:pt>
                <c:pt idx="122">
                  <c:v>8.064516129032258</c:v>
                </c:pt>
                <c:pt idx="123">
                  <c:v>35.625</c:v>
                </c:pt>
                <c:pt idx="124">
                  <c:v>97.727272727272734</c:v>
                </c:pt>
                <c:pt idx="125">
                  <c:v>37.356321839080458</c:v>
                </c:pt>
                <c:pt idx="126">
                  <c:v>8.4033613445378155</c:v>
                </c:pt>
                <c:pt idx="127">
                  <c:v>20.240963855421686</c:v>
                </c:pt>
                <c:pt idx="128">
                  <c:v>31.03448275862069</c:v>
                </c:pt>
                <c:pt idx="129">
                  <c:v>11.035072711719419</c:v>
                </c:pt>
                <c:pt idx="130">
                  <c:v>55.49132947976878</c:v>
                </c:pt>
                <c:pt idx="131">
                  <c:v>9.3418259023354562</c:v>
                </c:pt>
                <c:pt idx="132">
                  <c:v>28.104575163398692</c:v>
                </c:pt>
                <c:pt idx="133">
                  <c:v>30.729166666666668</c:v>
                </c:pt>
                <c:pt idx="134">
                  <c:v>28.685897435897434</c:v>
                </c:pt>
                <c:pt idx="135">
                  <c:v>34.375</c:v>
                </c:pt>
                <c:pt idx="136">
                  <c:v>20.813953488372093</c:v>
                </c:pt>
                <c:pt idx="137">
                  <c:v>55.91836734693878</c:v>
                </c:pt>
                <c:pt idx="138">
                  <c:v>1.809954751131222</c:v>
                </c:pt>
                <c:pt idx="139">
                  <c:v>23.696682464454977</c:v>
                </c:pt>
                <c:pt idx="140">
                  <c:v>13.333333333333334</c:v>
                </c:pt>
                <c:pt idx="141">
                  <c:v>29.069767441860467</c:v>
                </c:pt>
                <c:pt idx="142">
                  <c:v>279.31034482758622</c:v>
                </c:pt>
                <c:pt idx="143">
                  <c:v>0.40733197556008144</c:v>
                </c:pt>
                <c:pt idx="144">
                  <c:v>40</c:v>
                </c:pt>
                <c:pt idx="145">
                  <c:v>8.5416666666666661</c:v>
                </c:pt>
                <c:pt idx="146">
                  <c:v>27.580372250423014</c:v>
                </c:pt>
                <c:pt idx="147">
                  <c:v>54.619124797406805</c:v>
                </c:pt>
                <c:pt idx="148">
                  <c:v>34.87544483985765</c:v>
                </c:pt>
                <c:pt idx="149">
                  <c:v>21.230158730158731</c:v>
                </c:pt>
                <c:pt idx="150">
                  <c:v>20.327102803738317</c:v>
                </c:pt>
                <c:pt idx="151">
                  <c:v>34.871794871794869</c:v>
                </c:pt>
                <c:pt idx="152">
                  <c:v>30.782029950083196</c:v>
                </c:pt>
                <c:pt idx="153">
                  <c:v>23.650107991360692</c:v>
                </c:pt>
                <c:pt idx="154">
                  <c:v>26.736370425690815</c:v>
                </c:pt>
                <c:pt idx="155">
                  <c:v>15.456674473067917</c:v>
                </c:pt>
                <c:pt idx="156">
                  <c:v>11.398963730569948</c:v>
                </c:pt>
                <c:pt idx="157">
                  <c:v>5.5194805194805197</c:v>
                </c:pt>
                <c:pt idx="158">
                  <c:v>25.719591457753015</c:v>
                </c:pt>
                <c:pt idx="159">
                  <c:v>22.08456243854474</c:v>
                </c:pt>
                <c:pt idx="160">
                  <c:v>33.006535947712415</c:v>
                </c:pt>
                <c:pt idx="161">
                  <c:v>9.2460881934566146</c:v>
                </c:pt>
                <c:pt idx="162">
                  <c:v>15.508021390374333</c:v>
                </c:pt>
                <c:pt idx="163">
                  <c:v>9.0909090909090917</c:v>
                </c:pt>
                <c:pt idx="164">
                  <c:v>41.630901287553648</c:v>
                </c:pt>
                <c:pt idx="165">
                  <c:v>18.31069108092144</c:v>
                </c:pt>
                <c:pt idx="166">
                  <c:v>7.3921971252566738</c:v>
                </c:pt>
                <c:pt idx="167">
                  <c:v>17.647058823529413</c:v>
                </c:pt>
                <c:pt idx="168">
                  <c:v>2.877697841726619</c:v>
                </c:pt>
                <c:pt idx="169">
                  <c:v>2.9227557411273484</c:v>
                </c:pt>
                <c:pt idx="170">
                  <c:v>17.297297297297298</c:v>
                </c:pt>
                <c:pt idx="171">
                  <c:v>40.055248618784525</c:v>
                </c:pt>
                <c:pt idx="172">
                  <c:v>21.838855126445793</c:v>
                </c:pt>
                <c:pt idx="173">
                  <c:v>5.6485355648535567</c:v>
                </c:pt>
                <c:pt idx="174">
                  <c:v>18.681318681318682</c:v>
                </c:pt>
                <c:pt idx="175">
                  <c:v>21.583087512291051</c:v>
                </c:pt>
                <c:pt idx="176">
                  <c:v>38.095238095238095</c:v>
                </c:pt>
                <c:pt idx="177">
                  <c:v>13.419117647058822</c:v>
                </c:pt>
                <c:pt idx="178">
                  <c:v>21.902874132804754</c:v>
                </c:pt>
                <c:pt idx="179">
                  <c:v>16.299955096542433</c:v>
                </c:pt>
                <c:pt idx="180">
                  <c:v>35.732870771899393</c:v>
                </c:pt>
                <c:pt idx="181">
                  <c:v>26.760563380281688</c:v>
                </c:pt>
                <c:pt idx="182">
                  <c:v>18.411552346570399</c:v>
                </c:pt>
                <c:pt idx="183">
                  <c:v>26.415094339622641</c:v>
                </c:pt>
                <c:pt idx="184">
                  <c:v>0.46728971962616817</c:v>
                </c:pt>
                <c:pt idx="185">
                  <c:v>22.295081967213115</c:v>
                </c:pt>
                <c:pt idx="186">
                  <c:v>24.176706827309236</c:v>
                </c:pt>
                <c:pt idx="187">
                  <c:v>27.920227920227919</c:v>
                </c:pt>
                <c:pt idx="188">
                  <c:v>35.12544802867383</c:v>
                </c:pt>
                <c:pt idx="189">
                  <c:v>16.363636363636363</c:v>
                </c:pt>
                <c:pt idx="190">
                  <c:v>25.669642857142854</c:v>
                </c:pt>
                <c:pt idx="191">
                  <c:v>9.7986577181208059</c:v>
                </c:pt>
                <c:pt idx="192">
                  <c:v>15.060240963855422</c:v>
                </c:pt>
                <c:pt idx="193">
                  <c:v>23.027166882276841</c:v>
                </c:pt>
                <c:pt idx="194">
                  <c:v>15.086782376502002</c:v>
                </c:pt>
                <c:pt idx="195">
                  <c:v>59.939759036144579</c:v>
                </c:pt>
                <c:pt idx="196">
                  <c:v>14.85148514851485</c:v>
                </c:pt>
                <c:pt idx="197">
                  <c:v>19.813829787234042</c:v>
                </c:pt>
                <c:pt idx="198">
                  <c:v>20.567375886524822</c:v>
                </c:pt>
                <c:pt idx="199">
                  <c:v>12.4</c:v>
                </c:pt>
                <c:pt idx="200">
                  <c:v>28.458498023715418</c:v>
                </c:pt>
                <c:pt idx="201">
                  <c:v>17.28511038046031</c:v>
                </c:pt>
                <c:pt idx="202">
                  <c:v>12.486992715920914</c:v>
                </c:pt>
                <c:pt idx="203">
                  <c:v>21.993127147766323</c:v>
                </c:pt>
                <c:pt idx="204">
                  <c:v>9.1715976331360949</c:v>
                </c:pt>
                <c:pt idx="205">
                  <c:v>12.280701754385964</c:v>
                </c:pt>
                <c:pt idx="206">
                  <c:v>14.16256157635468</c:v>
                </c:pt>
                <c:pt idx="207">
                  <c:v>33.2129963898917</c:v>
                </c:pt>
                <c:pt idx="208">
                  <c:v>160</c:v>
                </c:pt>
                <c:pt idx="209">
                  <c:v>44.628099173553721</c:v>
                </c:pt>
                <c:pt idx="210">
                  <c:v>47.023809523809526</c:v>
                </c:pt>
                <c:pt idx="211">
                  <c:v>28.431372549019606</c:v>
                </c:pt>
                <c:pt idx="212">
                  <c:v>25.650118203309692</c:v>
                </c:pt>
                <c:pt idx="213">
                  <c:v>4.9792531120331951</c:v>
                </c:pt>
                <c:pt idx="214">
                  <c:v>14.946619217081849</c:v>
                </c:pt>
                <c:pt idx="215">
                  <c:v>20.198675496688743</c:v>
                </c:pt>
                <c:pt idx="216">
                  <c:v>20.081967213114755</c:v>
                </c:pt>
                <c:pt idx="217">
                  <c:v>16.761363636363637</c:v>
                </c:pt>
                <c:pt idx="218">
                  <c:v>8.9613034623217924</c:v>
                </c:pt>
                <c:pt idx="219">
                  <c:v>108.33333333333333</c:v>
                </c:pt>
                <c:pt idx="220">
                  <c:v>20.815450643776824</c:v>
                </c:pt>
                <c:pt idx="221">
                  <c:v>22.126436781609197</c:v>
                </c:pt>
                <c:pt idx="222">
                  <c:v>7.8244274809160315</c:v>
                </c:pt>
                <c:pt idx="223">
                  <c:v>20.664023785926659</c:v>
                </c:pt>
                <c:pt idx="224">
                  <c:v>19.364448857994041</c:v>
                </c:pt>
                <c:pt idx="225">
                  <c:v>25.967741935483872</c:v>
                </c:pt>
                <c:pt idx="226">
                  <c:v>22.102425876010781</c:v>
                </c:pt>
                <c:pt idx="227">
                  <c:v>38.961038961038966</c:v>
                </c:pt>
                <c:pt idx="228">
                  <c:v>22.40566037735849</c:v>
                </c:pt>
                <c:pt idx="229">
                  <c:v>22.576177285318561</c:v>
                </c:pt>
                <c:pt idx="230">
                  <c:v>37.5</c:v>
                </c:pt>
                <c:pt idx="231">
                  <c:v>8.93371757925072</c:v>
                </c:pt>
                <c:pt idx="232">
                  <c:v>8.2828282828282838</c:v>
                </c:pt>
                <c:pt idx="233">
                  <c:v>14.285714285714285</c:v>
                </c:pt>
                <c:pt idx="234">
                  <c:v>22.040636042402827</c:v>
                </c:pt>
                <c:pt idx="235">
                  <c:v>14.073226544622425</c:v>
                </c:pt>
                <c:pt idx="236">
                  <c:v>8.1318681318681314</c:v>
                </c:pt>
                <c:pt idx="237">
                  <c:v>27.853192559074913</c:v>
                </c:pt>
                <c:pt idx="238">
                  <c:v>15.060240963855422</c:v>
                </c:pt>
                <c:pt idx="239">
                  <c:v>19.370578189802391</c:v>
                </c:pt>
                <c:pt idx="240">
                  <c:v>11.471321695760599</c:v>
                </c:pt>
                <c:pt idx="241">
                  <c:v>20.058997050147493</c:v>
                </c:pt>
                <c:pt idx="242">
                  <c:v>23.70820668693009</c:v>
                </c:pt>
                <c:pt idx="243">
                  <c:v>16.778242677824267</c:v>
                </c:pt>
                <c:pt idx="244">
                  <c:v>31.826401446654611</c:v>
                </c:pt>
                <c:pt idx="245">
                  <c:v>20.602674792618927</c:v>
                </c:pt>
                <c:pt idx="246">
                  <c:v>2.1999999999999997</c:v>
                </c:pt>
                <c:pt idx="247">
                  <c:v>15.626345243219975</c:v>
                </c:pt>
                <c:pt idx="248">
                  <c:v>67.407407407407405</c:v>
                </c:pt>
                <c:pt idx="249">
                  <c:v>34.558823529411761</c:v>
                </c:pt>
                <c:pt idx="250">
                  <c:v>19.690265486725664</c:v>
                </c:pt>
                <c:pt idx="251">
                  <c:v>32.773109243697476</c:v>
                </c:pt>
                <c:pt idx="252">
                  <c:v>13.205828779599271</c:v>
                </c:pt>
                <c:pt idx="253">
                  <c:v>25.67703109327984</c:v>
                </c:pt>
                <c:pt idx="254">
                  <c:v>15.313935681470136</c:v>
                </c:pt>
                <c:pt idx="255">
                  <c:v>3.9603960396039604</c:v>
                </c:pt>
                <c:pt idx="256">
                  <c:v>18.314321926489228</c:v>
                </c:pt>
                <c:pt idx="257">
                  <c:v>22.222222222222221</c:v>
                </c:pt>
                <c:pt idx="258">
                  <c:v>18.888888888888889</c:v>
                </c:pt>
                <c:pt idx="259">
                  <c:v>18.835616438356166</c:v>
                </c:pt>
                <c:pt idx="260">
                  <c:v>12.403100775193799</c:v>
                </c:pt>
                <c:pt idx="261">
                  <c:v>18.095238095238095</c:v>
                </c:pt>
                <c:pt idx="262">
                  <c:v>15.456081081081081</c:v>
                </c:pt>
                <c:pt idx="263">
                  <c:v>21.052631578947366</c:v>
                </c:pt>
                <c:pt idx="264">
                  <c:v>17.529518619436875</c:v>
                </c:pt>
                <c:pt idx="265">
                  <c:v>21.463654223968565</c:v>
                </c:pt>
                <c:pt idx="266">
                  <c:v>21.394230769230766</c:v>
                </c:pt>
                <c:pt idx="267">
                  <c:v>27.915194346289752</c:v>
                </c:pt>
                <c:pt idx="268">
                  <c:v>16.97459584295612</c:v>
                </c:pt>
                <c:pt idx="269">
                  <c:v>26.033357505438726</c:v>
                </c:pt>
                <c:pt idx="270">
                  <c:v>23.076923076923077</c:v>
                </c:pt>
                <c:pt idx="271">
                  <c:v>23.863636363636363</c:v>
                </c:pt>
                <c:pt idx="272">
                  <c:v>24.818577648766325</c:v>
                </c:pt>
                <c:pt idx="273">
                  <c:v>28.514851485148512</c:v>
                </c:pt>
                <c:pt idx="274">
                  <c:v>33.079847908745244</c:v>
                </c:pt>
                <c:pt idx="275">
                  <c:v>23.097112860892388</c:v>
                </c:pt>
                <c:pt idx="276">
                  <c:v>21.728528853969113</c:v>
                </c:pt>
                <c:pt idx="277">
                  <c:v>13.390928725701945</c:v>
                </c:pt>
                <c:pt idx="278">
                  <c:v>35.05747126436782</c:v>
                </c:pt>
                <c:pt idx="279">
                  <c:v>19.453302961275625</c:v>
                </c:pt>
                <c:pt idx="280">
                  <c:v>7.9144385026737973</c:v>
                </c:pt>
                <c:pt idx="281">
                  <c:v>10.799522673031026</c:v>
                </c:pt>
                <c:pt idx="282">
                  <c:v>13.416815742397137</c:v>
                </c:pt>
                <c:pt idx="283">
                  <c:v>29.268292682926827</c:v>
                </c:pt>
                <c:pt idx="284">
                  <c:v>33.404710920770881</c:v>
                </c:pt>
                <c:pt idx="285">
                  <c:v>22.824465440079564</c:v>
                </c:pt>
                <c:pt idx="286">
                  <c:v>15.64245810055866</c:v>
                </c:pt>
                <c:pt idx="287">
                  <c:v>32.835820895522389</c:v>
                </c:pt>
                <c:pt idx="288">
                  <c:v>18.052256532066508</c:v>
                </c:pt>
                <c:pt idx="289">
                  <c:v>55.696202531645568</c:v>
                </c:pt>
                <c:pt idx="290">
                  <c:v>51.49700598802395</c:v>
                </c:pt>
                <c:pt idx="291">
                  <c:v>8.3554376657824925</c:v>
                </c:pt>
                <c:pt idx="292">
                  <c:v>79.569892473118273</c:v>
                </c:pt>
                <c:pt idx="293">
                  <c:v>0.8310249307479225</c:v>
                </c:pt>
                <c:pt idx="294">
                  <c:v>23.728813559322035</c:v>
                </c:pt>
                <c:pt idx="295">
                  <c:v>24.533333333333331</c:v>
                </c:pt>
                <c:pt idx="296">
                  <c:v>17.311608961303463</c:v>
                </c:pt>
                <c:pt idx="297">
                  <c:v>27.500000000000004</c:v>
                </c:pt>
                <c:pt idx="298">
                  <c:v>28.076009501187649</c:v>
                </c:pt>
                <c:pt idx="299">
                  <c:v>26.60891089108911</c:v>
                </c:pt>
                <c:pt idx="300">
                  <c:v>18.692543411644536</c:v>
                </c:pt>
                <c:pt idx="301">
                  <c:v>179.31034482758622</c:v>
                </c:pt>
                <c:pt idx="302">
                  <c:v>19.594594594594593</c:v>
                </c:pt>
                <c:pt idx="303">
                  <c:v>5.720823798627003</c:v>
                </c:pt>
                <c:pt idx="304">
                  <c:v>234.78260869565219</c:v>
                </c:pt>
                <c:pt idx="305">
                  <c:v>9.2592592592592595</c:v>
                </c:pt>
                <c:pt idx="306">
                  <c:v>13.258426966292136</c:v>
                </c:pt>
                <c:pt idx="307">
                  <c:v>18.253968253968253</c:v>
                </c:pt>
                <c:pt idx="308">
                  <c:v>31.936127744510976</c:v>
                </c:pt>
                <c:pt idx="309">
                  <c:v>45.454545454545453</c:v>
                </c:pt>
                <c:pt idx="310">
                  <c:v>15.164835164835164</c:v>
                </c:pt>
                <c:pt idx="311">
                  <c:v>100</c:v>
                </c:pt>
                <c:pt idx="312">
                  <c:v>0.21052631578947367</c:v>
                </c:pt>
                <c:pt idx="313">
                  <c:v>16.666666666666664</c:v>
                </c:pt>
                <c:pt idx="314">
                  <c:v>12.512820512820513</c:v>
                </c:pt>
                <c:pt idx="315">
                  <c:v>27.180527383367142</c:v>
                </c:pt>
                <c:pt idx="316">
                  <c:v>23.277467411545626</c:v>
                </c:pt>
                <c:pt idx="317">
                  <c:v>21.852237252861602</c:v>
                </c:pt>
                <c:pt idx="318">
                  <c:v>122.64150943396226</c:v>
                </c:pt>
                <c:pt idx="319">
                  <c:v>6.0209424083769632</c:v>
                </c:pt>
                <c:pt idx="320">
                  <c:v>17.633928571428573</c:v>
                </c:pt>
                <c:pt idx="321">
                  <c:v>21.320495185694636</c:v>
                </c:pt>
                <c:pt idx="322">
                  <c:v>19.001919385796544</c:v>
                </c:pt>
                <c:pt idx="323">
                  <c:v>32.487309644670049</c:v>
                </c:pt>
                <c:pt idx="324">
                  <c:v>38.70967741935484</c:v>
                </c:pt>
                <c:pt idx="325">
                  <c:v>33.679833679833685</c:v>
                </c:pt>
                <c:pt idx="326">
                  <c:v>12.678936605316974</c:v>
                </c:pt>
                <c:pt idx="327">
                  <c:v>13.333333333333334</c:v>
                </c:pt>
                <c:pt idx="328">
                  <c:v>5.0410316529894494</c:v>
                </c:pt>
                <c:pt idx="329">
                  <c:v>28.514056224899598</c:v>
                </c:pt>
                <c:pt idx="330">
                  <c:v>18.055555555555554</c:v>
                </c:pt>
                <c:pt idx="331">
                  <c:v>68.055555555555557</c:v>
                </c:pt>
                <c:pt idx="332">
                  <c:v>6.3291139240506329</c:v>
                </c:pt>
                <c:pt idx="333">
                  <c:v>30.246913580246915</c:v>
                </c:pt>
                <c:pt idx="334">
                  <c:v>9.6545615589016816</c:v>
                </c:pt>
                <c:pt idx="335">
                  <c:v>21.877979027645377</c:v>
                </c:pt>
                <c:pt idx="336">
                  <c:v>0.92024539877300615</c:v>
                </c:pt>
                <c:pt idx="337">
                  <c:v>192</c:v>
                </c:pt>
                <c:pt idx="338">
                  <c:v>394.11764705882354</c:v>
                </c:pt>
                <c:pt idx="339">
                  <c:v>41.951219512195124</c:v>
                </c:pt>
              </c:numCache>
            </c:numRef>
          </c:val>
        </c:ser>
        <c:dLbls>
          <c:showLegendKey val="0"/>
          <c:showVal val="0"/>
          <c:showCatName val="0"/>
          <c:showSerName val="0"/>
          <c:showPercent val="0"/>
          <c:showBubbleSize val="0"/>
        </c:dLbls>
        <c:gapWidth val="219"/>
        <c:overlap val="-27"/>
        <c:axId val="1152291296"/>
        <c:axId val="1152291840"/>
      </c:barChart>
      <c:catAx>
        <c:axId val="115229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91840"/>
        <c:crosses val="autoZero"/>
        <c:auto val="1"/>
        <c:lblAlgn val="ctr"/>
        <c:lblOffset val="100"/>
        <c:noMultiLvlLbl val="0"/>
      </c:catAx>
      <c:valAx>
        <c:axId val="115229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91296"/>
        <c:crosses val="autoZero"/>
        <c:crossBetween val="between"/>
      </c:valAx>
      <c:spPr>
        <a:noFill/>
        <a:ln>
          <a:noFill/>
        </a:ln>
        <a:effectLst/>
      </c:spPr>
    </c:plotArea>
    <c:legend>
      <c:legendPos val="r"/>
      <c:layout>
        <c:manualLayout>
          <c:xMode val="edge"/>
          <c:yMode val="edge"/>
          <c:x val="0.66666666666666663"/>
          <c:y val="0.17609123375226379"/>
          <c:w val="0.28505498980533917"/>
          <c:h val="0.40843874778810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project.xlsx]Preferred genres by age group.!PivotTable4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pieChart>
        <c:varyColors val="1"/>
        <c:ser>
          <c:idx val="0"/>
          <c:order val="0"/>
          <c:tx>
            <c:strRef>
              <c:f>'Preferred genres by age group.'!$B$3:$B$4</c:f>
              <c:strCache>
                <c:ptCount val="1"/>
                <c:pt idx="0">
                  <c:v>Action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group.'!$B$5:$B$10</c:f>
              <c:numCache>
                <c:formatCode>General</c:formatCode>
                <c:ptCount val="5"/>
                <c:pt idx="0">
                  <c:v>130645</c:v>
                </c:pt>
                <c:pt idx="1">
                  <c:v>196254</c:v>
                </c:pt>
                <c:pt idx="2">
                  <c:v>184509</c:v>
                </c:pt>
                <c:pt idx="3">
                  <c:v>199605</c:v>
                </c:pt>
                <c:pt idx="4">
                  <c:v>129888</c:v>
                </c:pt>
              </c:numCache>
            </c:numRef>
          </c:val>
        </c:ser>
        <c:ser>
          <c:idx val="1"/>
          <c:order val="1"/>
          <c:tx>
            <c:strRef>
              <c:f>'Preferred genres by age group.'!$C$3:$C$4</c:f>
              <c:strCache>
                <c:ptCount val="1"/>
                <c:pt idx="0">
                  <c:v>Comedy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group.'!$C$5:$C$10</c:f>
              <c:numCache>
                <c:formatCode>General</c:formatCode>
                <c:ptCount val="5"/>
                <c:pt idx="0">
                  <c:v>149330</c:v>
                </c:pt>
                <c:pt idx="1">
                  <c:v>184114</c:v>
                </c:pt>
                <c:pt idx="2">
                  <c:v>187998</c:v>
                </c:pt>
                <c:pt idx="3">
                  <c:v>161595</c:v>
                </c:pt>
                <c:pt idx="4">
                  <c:v>205056</c:v>
                </c:pt>
              </c:numCache>
            </c:numRef>
          </c:val>
        </c:ser>
        <c:ser>
          <c:idx val="2"/>
          <c:order val="2"/>
          <c:tx>
            <c:strRef>
              <c:f>'Preferred genres by age group.'!$D$3:$D$4</c:f>
              <c:strCache>
                <c:ptCount val="1"/>
                <c:pt idx="0">
                  <c:v>Documentary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group.'!$D$5:$D$10</c:f>
              <c:numCache>
                <c:formatCode>General</c:formatCode>
                <c:ptCount val="5"/>
                <c:pt idx="0">
                  <c:v>225940</c:v>
                </c:pt>
                <c:pt idx="1">
                  <c:v>110267</c:v>
                </c:pt>
                <c:pt idx="2">
                  <c:v>120829</c:v>
                </c:pt>
                <c:pt idx="3">
                  <c:v>132445</c:v>
                </c:pt>
                <c:pt idx="4">
                  <c:v>170801</c:v>
                </c:pt>
              </c:numCache>
            </c:numRef>
          </c:val>
        </c:ser>
        <c:ser>
          <c:idx val="3"/>
          <c:order val="3"/>
          <c:tx>
            <c:strRef>
              <c:f>'Preferred genres by age group.'!$E$3:$E$4</c:f>
              <c:strCache>
                <c:ptCount val="1"/>
                <c:pt idx="0">
                  <c:v>Drama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group.'!$E$5:$E$10</c:f>
              <c:numCache>
                <c:formatCode>General</c:formatCode>
                <c:ptCount val="5"/>
                <c:pt idx="0">
                  <c:v>140397</c:v>
                </c:pt>
                <c:pt idx="1">
                  <c:v>172035</c:v>
                </c:pt>
                <c:pt idx="2">
                  <c:v>134430</c:v>
                </c:pt>
                <c:pt idx="3">
                  <c:v>198500</c:v>
                </c:pt>
                <c:pt idx="4">
                  <c:v>153107</c:v>
                </c:pt>
              </c:numCache>
            </c:numRef>
          </c:val>
        </c:ser>
        <c:ser>
          <c:idx val="4"/>
          <c:order val="4"/>
          <c:tx>
            <c:strRef>
              <c:f>'Preferred genres by age group.'!$F$3:$F$4</c:f>
              <c:strCache>
                <c:ptCount val="1"/>
                <c:pt idx="0">
                  <c:v>Horror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group.'!$F$5:$F$10</c:f>
              <c:numCache>
                <c:formatCode>General</c:formatCode>
                <c:ptCount val="5"/>
                <c:pt idx="0">
                  <c:v>115280</c:v>
                </c:pt>
                <c:pt idx="1">
                  <c:v>217955</c:v>
                </c:pt>
                <c:pt idx="2">
                  <c:v>161563</c:v>
                </c:pt>
                <c:pt idx="3">
                  <c:v>165035</c:v>
                </c:pt>
                <c:pt idx="4">
                  <c:v>168181</c:v>
                </c:pt>
              </c:numCache>
            </c:numRef>
          </c:val>
        </c:ser>
        <c:ser>
          <c:idx val="5"/>
          <c:order val="5"/>
          <c:tx>
            <c:strRef>
              <c:f>'Preferred genres by age group.'!$G$3:$G$4</c:f>
              <c:strCache>
                <c:ptCount val="1"/>
                <c:pt idx="0">
                  <c:v>Romance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group.'!$G$5:$G$10</c:f>
              <c:numCache>
                <c:formatCode>General</c:formatCode>
                <c:ptCount val="5"/>
                <c:pt idx="0">
                  <c:v>111369</c:v>
                </c:pt>
                <c:pt idx="1">
                  <c:v>166776</c:v>
                </c:pt>
                <c:pt idx="2">
                  <c:v>157373</c:v>
                </c:pt>
                <c:pt idx="3">
                  <c:v>207061</c:v>
                </c:pt>
                <c:pt idx="4">
                  <c:v>163889</c:v>
                </c:pt>
              </c:numCache>
            </c:numRef>
          </c:val>
        </c:ser>
        <c:ser>
          <c:idx val="6"/>
          <c:order val="6"/>
          <c:tx>
            <c:strRef>
              <c:f>'Preferred genres by age group.'!$H$3:$H$4</c:f>
              <c:strCache>
                <c:ptCount val="1"/>
                <c:pt idx="0">
                  <c:v>Sci-Fi</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'Preferred genres by age group.'!$A$5:$A$10</c:f>
              <c:strCache>
                <c:ptCount val="5"/>
                <c:pt idx="0">
                  <c:v>18-24</c:v>
                </c:pt>
                <c:pt idx="1">
                  <c:v>25-34</c:v>
                </c:pt>
                <c:pt idx="2">
                  <c:v>35-44</c:v>
                </c:pt>
                <c:pt idx="3">
                  <c:v>45-54</c:v>
                </c:pt>
                <c:pt idx="4">
                  <c:v>55+</c:v>
                </c:pt>
              </c:strCache>
            </c:strRef>
          </c:cat>
          <c:val>
            <c:numRef>
              <c:f>'Preferred genres by age group.'!$H$5:$H$10</c:f>
              <c:numCache>
                <c:formatCode>General</c:formatCode>
                <c:ptCount val="5"/>
                <c:pt idx="0">
                  <c:v>127492</c:v>
                </c:pt>
                <c:pt idx="1">
                  <c:v>121159</c:v>
                </c:pt>
                <c:pt idx="2">
                  <c:v>165185</c:v>
                </c:pt>
                <c:pt idx="3">
                  <c:v>149095</c:v>
                </c:pt>
                <c:pt idx="4">
                  <c:v>125363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Device usage trends.!PivotTable5</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 Device usage trends.'!$B$3:$B$4</c:f>
              <c:strCache>
                <c:ptCount val="1"/>
                <c:pt idx="0">
                  <c:v>18-24</c:v>
                </c:pt>
              </c:strCache>
            </c:strRef>
          </c:tx>
          <c:spPr>
            <a:solidFill>
              <a:schemeClr val="accent1"/>
            </a:solidFill>
            <a:ln>
              <a:noFill/>
            </a:ln>
            <a:effectLst/>
          </c:spPr>
          <c:invertIfNegative val="0"/>
          <c:cat>
            <c:strRef>
              <c:f>'○ Device usage trends.'!$A$5:$A$10</c:f>
              <c:strCache>
                <c:ptCount val="5"/>
                <c:pt idx="0">
                  <c:v>1</c:v>
                </c:pt>
                <c:pt idx="1">
                  <c:v>2</c:v>
                </c:pt>
                <c:pt idx="2">
                  <c:v>3</c:v>
                </c:pt>
                <c:pt idx="3">
                  <c:v>4</c:v>
                </c:pt>
                <c:pt idx="4">
                  <c:v>5</c:v>
                </c:pt>
              </c:strCache>
            </c:strRef>
          </c:cat>
          <c:val>
            <c:numRef>
              <c:f>'○ Device usage trends.'!$B$5:$B$10</c:f>
              <c:numCache>
                <c:formatCode>General</c:formatCode>
                <c:ptCount val="5"/>
                <c:pt idx="0">
                  <c:v>191511</c:v>
                </c:pt>
                <c:pt idx="1">
                  <c:v>240543</c:v>
                </c:pt>
                <c:pt idx="2">
                  <c:v>152326</c:v>
                </c:pt>
                <c:pt idx="3">
                  <c:v>212961</c:v>
                </c:pt>
                <c:pt idx="4">
                  <c:v>203112</c:v>
                </c:pt>
              </c:numCache>
            </c:numRef>
          </c:val>
        </c:ser>
        <c:ser>
          <c:idx val="1"/>
          <c:order val="1"/>
          <c:tx>
            <c:strRef>
              <c:f>'○ Device usage trends.'!$C$3:$C$4</c:f>
              <c:strCache>
                <c:ptCount val="1"/>
                <c:pt idx="0">
                  <c:v>25-34</c:v>
                </c:pt>
              </c:strCache>
            </c:strRef>
          </c:tx>
          <c:spPr>
            <a:solidFill>
              <a:schemeClr val="accent2"/>
            </a:solidFill>
            <a:ln>
              <a:noFill/>
            </a:ln>
            <a:effectLst/>
          </c:spPr>
          <c:invertIfNegative val="0"/>
          <c:cat>
            <c:strRef>
              <c:f>'○ Device usage trends.'!$A$5:$A$10</c:f>
              <c:strCache>
                <c:ptCount val="5"/>
                <c:pt idx="0">
                  <c:v>1</c:v>
                </c:pt>
                <c:pt idx="1">
                  <c:v>2</c:v>
                </c:pt>
                <c:pt idx="2">
                  <c:v>3</c:v>
                </c:pt>
                <c:pt idx="3">
                  <c:v>4</c:v>
                </c:pt>
                <c:pt idx="4">
                  <c:v>5</c:v>
                </c:pt>
              </c:strCache>
            </c:strRef>
          </c:cat>
          <c:val>
            <c:numRef>
              <c:f>'○ Device usage trends.'!$C$5:$C$10</c:f>
              <c:numCache>
                <c:formatCode>General</c:formatCode>
                <c:ptCount val="5"/>
                <c:pt idx="0">
                  <c:v>263492</c:v>
                </c:pt>
                <c:pt idx="1">
                  <c:v>237628</c:v>
                </c:pt>
                <c:pt idx="2">
                  <c:v>228259</c:v>
                </c:pt>
                <c:pt idx="3">
                  <c:v>168962</c:v>
                </c:pt>
                <c:pt idx="4">
                  <c:v>270219</c:v>
                </c:pt>
              </c:numCache>
            </c:numRef>
          </c:val>
        </c:ser>
        <c:ser>
          <c:idx val="2"/>
          <c:order val="2"/>
          <c:tx>
            <c:strRef>
              <c:f>'○ Device usage trends.'!$D$3:$D$4</c:f>
              <c:strCache>
                <c:ptCount val="1"/>
                <c:pt idx="0">
                  <c:v>35-44</c:v>
                </c:pt>
              </c:strCache>
            </c:strRef>
          </c:tx>
          <c:spPr>
            <a:solidFill>
              <a:schemeClr val="accent3"/>
            </a:solidFill>
            <a:ln>
              <a:noFill/>
            </a:ln>
            <a:effectLst/>
          </c:spPr>
          <c:invertIfNegative val="0"/>
          <c:cat>
            <c:strRef>
              <c:f>'○ Device usage trends.'!$A$5:$A$10</c:f>
              <c:strCache>
                <c:ptCount val="5"/>
                <c:pt idx="0">
                  <c:v>1</c:v>
                </c:pt>
                <c:pt idx="1">
                  <c:v>2</c:v>
                </c:pt>
                <c:pt idx="2">
                  <c:v>3</c:v>
                </c:pt>
                <c:pt idx="3">
                  <c:v>4</c:v>
                </c:pt>
                <c:pt idx="4">
                  <c:v>5</c:v>
                </c:pt>
              </c:strCache>
            </c:strRef>
          </c:cat>
          <c:val>
            <c:numRef>
              <c:f>'○ Device usage trends.'!$D$5:$D$10</c:f>
              <c:numCache>
                <c:formatCode>General</c:formatCode>
                <c:ptCount val="5"/>
                <c:pt idx="0">
                  <c:v>179908</c:v>
                </c:pt>
                <c:pt idx="1">
                  <c:v>291131</c:v>
                </c:pt>
                <c:pt idx="2">
                  <c:v>211977</c:v>
                </c:pt>
                <c:pt idx="3">
                  <c:v>226634</c:v>
                </c:pt>
                <c:pt idx="4">
                  <c:v>202237</c:v>
                </c:pt>
              </c:numCache>
            </c:numRef>
          </c:val>
        </c:ser>
        <c:ser>
          <c:idx val="3"/>
          <c:order val="3"/>
          <c:tx>
            <c:strRef>
              <c:f>'○ Device usage trends.'!$E$3:$E$4</c:f>
              <c:strCache>
                <c:ptCount val="1"/>
                <c:pt idx="0">
                  <c:v>45-54</c:v>
                </c:pt>
              </c:strCache>
            </c:strRef>
          </c:tx>
          <c:spPr>
            <a:solidFill>
              <a:schemeClr val="accent4"/>
            </a:solidFill>
            <a:ln>
              <a:noFill/>
            </a:ln>
            <a:effectLst/>
          </c:spPr>
          <c:invertIfNegative val="0"/>
          <c:cat>
            <c:strRef>
              <c:f>'○ Device usage trends.'!$A$5:$A$10</c:f>
              <c:strCache>
                <c:ptCount val="5"/>
                <c:pt idx="0">
                  <c:v>1</c:v>
                </c:pt>
                <c:pt idx="1">
                  <c:v>2</c:v>
                </c:pt>
                <c:pt idx="2">
                  <c:v>3</c:v>
                </c:pt>
                <c:pt idx="3">
                  <c:v>4</c:v>
                </c:pt>
                <c:pt idx="4">
                  <c:v>5</c:v>
                </c:pt>
              </c:strCache>
            </c:strRef>
          </c:cat>
          <c:val>
            <c:numRef>
              <c:f>'○ Device usage trends.'!$E$5:$E$10</c:f>
              <c:numCache>
                <c:formatCode>General</c:formatCode>
                <c:ptCount val="5"/>
                <c:pt idx="0">
                  <c:v>261465</c:v>
                </c:pt>
                <c:pt idx="1">
                  <c:v>209348</c:v>
                </c:pt>
                <c:pt idx="2">
                  <c:v>208815</c:v>
                </c:pt>
                <c:pt idx="3">
                  <c:v>231444</c:v>
                </c:pt>
                <c:pt idx="4">
                  <c:v>302264</c:v>
                </c:pt>
              </c:numCache>
            </c:numRef>
          </c:val>
        </c:ser>
        <c:ser>
          <c:idx val="4"/>
          <c:order val="4"/>
          <c:tx>
            <c:strRef>
              <c:f>'○ Device usage trends.'!$F$3:$F$4</c:f>
              <c:strCache>
                <c:ptCount val="1"/>
                <c:pt idx="0">
                  <c:v>55+</c:v>
                </c:pt>
              </c:strCache>
            </c:strRef>
          </c:tx>
          <c:spPr>
            <a:solidFill>
              <a:schemeClr val="accent5"/>
            </a:solidFill>
            <a:ln>
              <a:noFill/>
            </a:ln>
            <a:effectLst/>
          </c:spPr>
          <c:invertIfNegative val="0"/>
          <c:cat>
            <c:strRef>
              <c:f>'○ Device usage trends.'!$A$5:$A$10</c:f>
              <c:strCache>
                <c:ptCount val="5"/>
                <c:pt idx="0">
                  <c:v>1</c:v>
                </c:pt>
                <c:pt idx="1">
                  <c:v>2</c:v>
                </c:pt>
                <c:pt idx="2">
                  <c:v>3</c:v>
                </c:pt>
                <c:pt idx="3">
                  <c:v>4</c:v>
                </c:pt>
                <c:pt idx="4">
                  <c:v>5</c:v>
                </c:pt>
              </c:strCache>
            </c:strRef>
          </c:cat>
          <c:val>
            <c:numRef>
              <c:f>'○ Device usage trends.'!$F$5:$F$10</c:f>
              <c:numCache>
                <c:formatCode>General</c:formatCode>
                <c:ptCount val="5"/>
                <c:pt idx="0">
                  <c:v>222054</c:v>
                </c:pt>
                <c:pt idx="1">
                  <c:v>188661</c:v>
                </c:pt>
                <c:pt idx="2">
                  <c:v>181588</c:v>
                </c:pt>
                <c:pt idx="3">
                  <c:v>234100</c:v>
                </c:pt>
                <c:pt idx="4">
                  <c:v>289882</c:v>
                </c:pt>
              </c:numCache>
            </c:numRef>
          </c:val>
        </c:ser>
        <c:dLbls>
          <c:showLegendKey val="0"/>
          <c:showVal val="0"/>
          <c:showCatName val="0"/>
          <c:showSerName val="0"/>
          <c:showPercent val="0"/>
          <c:showBubbleSize val="0"/>
        </c:dLbls>
        <c:gapWidth val="219"/>
        <c:overlap val="-27"/>
        <c:axId val="1152301632"/>
        <c:axId val="1152294016"/>
      </c:barChart>
      <c:catAx>
        <c:axId val="115230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94016"/>
        <c:crosses val="autoZero"/>
        <c:auto val="1"/>
        <c:lblAlgn val="ctr"/>
        <c:lblOffset val="100"/>
        <c:noMultiLvlLbl val="0"/>
      </c:catAx>
      <c:valAx>
        <c:axId val="1152294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301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project.xlsx]Sheet7!PivotTable6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Sheet7!$B$4:$B$1004</c:f>
              <c:numCache>
                <c:formatCode>General</c:formatCode>
                <c:ptCount val="1000"/>
                <c:pt idx="0">
                  <c:v>433</c:v>
                </c:pt>
                <c:pt idx="1">
                  <c:v>163</c:v>
                </c:pt>
                <c:pt idx="2">
                  <c:v>93</c:v>
                </c:pt>
                <c:pt idx="3">
                  <c:v>395</c:v>
                </c:pt>
                <c:pt idx="4">
                  <c:v>356</c:v>
                </c:pt>
                <c:pt idx="5">
                  <c:v>290</c:v>
                </c:pt>
                <c:pt idx="6">
                  <c:v>140</c:v>
                </c:pt>
                <c:pt idx="7">
                  <c:v>209</c:v>
                </c:pt>
                <c:pt idx="8">
                  <c:v>296</c:v>
                </c:pt>
                <c:pt idx="9">
                  <c:v>144</c:v>
                </c:pt>
                <c:pt idx="10">
                  <c:v>243</c:v>
                </c:pt>
                <c:pt idx="11">
                  <c:v>39</c:v>
                </c:pt>
                <c:pt idx="12">
                  <c:v>157</c:v>
                </c:pt>
                <c:pt idx="13">
                  <c:v>35</c:v>
                </c:pt>
                <c:pt idx="14">
                  <c:v>75</c:v>
                </c:pt>
                <c:pt idx="15">
                  <c:v>379</c:v>
                </c:pt>
                <c:pt idx="16">
                  <c:v>252</c:v>
                </c:pt>
                <c:pt idx="17">
                  <c:v>259</c:v>
                </c:pt>
                <c:pt idx="18">
                  <c:v>445</c:v>
                </c:pt>
                <c:pt idx="19">
                  <c:v>160</c:v>
                </c:pt>
                <c:pt idx="20">
                  <c:v>131</c:v>
                </c:pt>
                <c:pt idx="21">
                  <c:v>285</c:v>
                </c:pt>
                <c:pt idx="22">
                  <c:v>325</c:v>
                </c:pt>
                <c:pt idx="23">
                  <c:v>221</c:v>
                </c:pt>
                <c:pt idx="24">
                  <c:v>247</c:v>
                </c:pt>
                <c:pt idx="25">
                  <c:v>11</c:v>
                </c:pt>
                <c:pt idx="26">
                  <c:v>281</c:v>
                </c:pt>
                <c:pt idx="27">
                  <c:v>421</c:v>
                </c:pt>
                <c:pt idx="28">
                  <c:v>382</c:v>
                </c:pt>
                <c:pt idx="29">
                  <c:v>299</c:v>
                </c:pt>
                <c:pt idx="30">
                  <c:v>100</c:v>
                </c:pt>
                <c:pt idx="31">
                  <c:v>280</c:v>
                </c:pt>
                <c:pt idx="32">
                  <c:v>82</c:v>
                </c:pt>
                <c:pt idx="33">
                  <c:v>245</c:v>
                </c:pt>
                <c:pt idx="34">
                  <c:v>217</c:v>
                </c:pt>
                <c:pt idx="35">
                  <c:v>29</c:v>
                </c:pt>
                <c:pt idx="36">
                  <c:v>163</c:v>
                </c:pt>
                <c:pt idx="37">
                  <c:v>432</c:v>
                </c:pt>
                <c:pt idx="38">
                  <c:v>405</c:v>
                </c:pt>
                <c:pt idx="39">
                  <c:v>303</c:v>
                </c:pt>
                <c:pt idx="40">
                  <c:v>264</c:v>
                </c:pt>
                <c:pt idx="41">
                  <c:v>300</c:v>
                </c:pt>
                <c:pt idx="42">
                  <c:v>164</c:v>
                </c:pt>
                <c:pt idx="43">
                  <c:v>103</c:v>
                </c:pt>
                <c:pt idx="44">
                  <c:v>309</c:v>
                </c:pt>
                <c:pt idx="45">
                  <c:v>36</c:v>
                </c:pt>
                <c:pt idx="46">
                  <c:v>113</c:v>
                </c:pt>
                <c:pt idx="47">
                  <c:v>301</c:v>
                </c:pt>
                <c:pt idx="48">
                  <c:v>44</c:v>
                </c:pt>
                <c:pt idx="49">
                  <c:v>292</c:v>
                </c:pt>
                <c:pt idx="50">
                  <c:v>412</c:v>
                </c:pt>
                <c:pt idx="51">
                  <c:v>326</c:v>
                </c:pt>
                <c:pt idx="52">
                  <c:v>418</c:v>
                </c:pt>
                <c:pt idx="53">
                  <c:v>233</c:v>
                </c:pt>
                <c:pt idx="54">
                  <c:v>408</c:v>
                </c:pt>
                <c:pt idx="55">
                  <c:v>406</c:v>
                </c:pt>
                <c:pt idx="56">
                  <c:v>346</c:v>
                </c:pt>
                <c:pt idx="57">
                  <c:v>50</c:v>
                </c:pt>
                <c:pt idx="58">
                  <c:v>160</c:v>
                </c:pt>
                <c:pt idx="59">
                  <c:v>91</c:v>
                </c:pt>
                <c:pt idx="60">
                  <c:v>180</c:v>
                </c:pt>
                <c:pt idx="61">
                  <c:v>254</c:v>
                </c:pt>
                <c:pt idx="62">
                  <c:v>25</c:v>
                </c:pt>
                <c:pt idx="63">
                  <c:v>116</c:v>
                </c:pt>
                <c:pt idx="64">
                  <c:v>348</c:v>
                </c:pt>
                <c:pt idx="65">
                  <c:v>97</c:v>
                </c:pt>
                <c:pt idx="66">
                  <c:v>71</c:v>
                </c:pt>
                <c:pt idx="67">
                  <c:v>385</c:v>
                </c:pt>
                <c:pt idx="68">
                  <c:v>87</c:v>
                </c:pt>
                <c:pt idx="69">
                  <c:v>197</c:v>
                </c:pt>
                <c:pt idx="70">
                  <c:v>321</c:v>
                </c:pt>
                <c:pt idx="71">
                  <c:v>102</c:v>
                </c:pt>
                <c:pt idx="72">
                  <c:v>74</c:v>
                </c:pt>
                <c:pt idx="73">
                  <c:v>319</c:v>
                </c:pt>
                <c:pt idx="74">
                  <c:v>139</c:v>
                </c:pt>
                <c:pt idx="75">
                  <c:v>43</c:v>
                </c:pt>
                <c:pt idx="76">
                  <c:v>200</c:v>
                </c:pt>
                <c:pt idx="77">
                  <c:v>328</c:v>
                </c:pt>
                <c:pt idx="78">
                  <c:v>44</c:v>
                </c:pt>
                <c:pt idx="79">
                  <c:v>309</c:v>
                </c:pt>
                <c:pt idx="80">
                  <c:v>472</c:v>
                </c:pt>
                <c:pt idx="81">
                  <c:v>18</c:v>
                </c:pt>
                <c:pt idx="82">
                  <c:v>147</c:v>
                </c:pt>
                <c:pt idx="83">
                  <c:v>87</c:v>
                </c:pt>
                <c:pt idx="84">
                  <c:v>309</c:v>
                </c:pt>
                <c:pt idx="85">
                  <c:v>28</c:v>
                </c:pt>
                <c:pt idx="86">
                  <c:v>15</c:v>
                </c:pt>
                <c:pt idx="87">
                  <c:v>139</c:v>
                </c:pt>
                <c:pt idx="88">
                  <c:v>100</c:v>
                </c:pt>
                <c:pt idx="89">
                  <c:v>362</c:v>
                </c:pt>
                <c:pt idx="90">
                  <c:v>87</c:v>
                </c:pt>
                <c:pt idx="91">
                  <c:v>419</c:v>
                </c:pt>
                <c:pt idx="92">
                  <c:v>349</c:v>
                </c:pt>
                <c:pt idx="93">
                  <c:v>145</c:v>
                </c:pt>
                <c:pt idx="94">
                  <c:v>53</c:v>
                </c:pt>
                <c:pt idx="95">
                  <c:v>332</c:v>
                </c:pt>
                <c:pt idx="96">
                  <c:v>344</c:v>
                </c:pt>
                <c:pt idx="97">
                  <c:v>177</c:v>
                </c:pt>
                <c:pt idx="98">
                  <c:v>376</c:v>
                </c:pt>
                <c:pt idx="99">
                  <c:v>97</c:v>
                </c:pt>
                <c:pt idx="100">
                  <c:v>348</c:v>
                </c:pt>
                <c:pt idx="101">
                  <c:v>35</c:v>
                </c:pt>
                <c:pt idx="102">
                  <c:v>315</c:v>
                </c:pt>
                <c:pt idx="103">
                  <c:v>469</c:v>
                </c:pt>
                <c:pt idx="104">
                  <c:v>39</c:v>
                </c:pt>
                <c:pt idx="105">
                  <c:v>119</c:v>
                </c:pt>
                <c:pt idx="106">
                  <c:v>88</c:v>
                </c:pt>
                <c:pt idx="107">
                  <c:v>73</c:v>
                </c:pt>
                <c:pt idx="108">
                  <c:v>13</c:v>
                </c:pt>
                <c:pt idx="109">
                  <c:v>221</c:v>
                </c:pt>
                <c:pt idx="110">
                  <c:v>185</c:v>
                </c:pt>
                <c:pt idx="111">
                  <c:v>436</c:v>
                </c:pt>
                <c:pt idx="112">
                  <c:v>305</c:v>
                </c:pt>
                <c:pt idx="113">
                  <c:v>188</c:v>
                </c:pt>
                <c:pt idx="114">
                  <c:v>426</c:v>
                </c:pt>
                <c:pt idx="115">
                  <c:v>279</c:v>
                </c:pt>
                <c:pt idx="116">
                  <c:v>32</c:v>
                </c:pt>
                <c:pt idx="117">
                  <c:v>388</c:v>
                </c:pt>
                <c:pt idx="118">
                  <c:v>132</c:v>
                </c:pt>
                <c:pt idx="119">
                  <c:v>259</c:v>
                </c:pt>
                <c:pt idx="120">
                  <c:v>454</c:v>
                </c:pt>
                <c:pt idx="121">
                  <c:v>157</c:v>
                </c:pt>
                <c:pt idx="122">
                  <c:v>335</c:v>
                </c:pt>
                <c:pt idx="123">
                  <c:v>17</c:v>
                </c:pt>
                <c:pt idx="124">
                  <c:v>44</c:v>
                </c:pt>
                <c:pt idx="125">
                  <c:v>263</c:v>
                </c:pt>
                <c:pt idx="126">
                  <c:v>375</c:v>
                </c:pt>
                <c:pt idx="127">
                  <c:v>205</c:v>
                </c:pt>
                <c:pt idx="128">
                  <c:v>435</c:v>
                </c:pt>
                <c:pt idx="129">
                  <c:v>490</c:v>
                </c:pt>
                <c:pt idx="130">
                  <c:v>57</c:v>
                </c:pt>
                <c:pt idx="131">
                  <c:v>480</c:v>
                </c:pt>
                <c:pt idx="132">
                  <c:v>295</c:v>
                </c:pt>
                <c:pt idx="133">
                  <c:v>358</c:v>
                </c:pt>
                <c:pt idx="134">
                  <c:v>175</c:v>
                </c:pt>
                <c:pt idx="135">
                  <c:v>285</c:v>
                </c:pt>
                <c:pt idx="136">
                  <c:v>171</c:v>
                </c:pt>
                <c:pt idx="137">
                  <c:v>411</c:v>
                </c:pt>
                <c:pt idx="138">
                  <c:v>347</c:v>
                </c:pt>
                <c:pt idx="139">
                  <c:v>170</c:v>
                </c:pt>
                <c:pt idx="140">
                  <c:v>283</c:v>
                </c:pt>
                <c:pt idx="141">
                  <c:v>110</c:v>
                </c:pt>
                <c:pt idx="142">
                  <c:v>322</c:v>
                </c:pt>
                <c:pt idx="143">
                  <c:v>381</c:v>
                </c:pt>
                <c:pt idx="144">
                  <c:v>227</c:v>
                </c:pt>
                <c:pt idx="145">
                  <c:v>180</c:v>
                </c:pt>
                <c:pt idx="146">
                  <c:v>71</c:v>
                </c:pt>
                <c:pt idx="147">
                  <c:v>192</c:v>
                </c:pt>
                <c:pt idx="148">
                  <c:v>344</c:v>
                </c:pt>
                <c:pt idx="149">
                  <c:v>61</c:v>
                </c:pt>
                <c:pt idx="150">
                  <c:v>419</c:v>
                </c:pt>
                <c:pt idx="151">
                  <c:v>192</c:v>
                </c:pt>
                <c:pt idx="152">
                  <c:v>487</c:v>
                </c:pt>
                <c:pt idx="153">
                  <c:v>178</c:v>
                </c:pt>
                <c:pt idx="154">
                  <c:v>248</c:v>
                </c:pt>
                <c:pt idx="155">
                  <c:v>223</c:v>
                </c:pt>
                <c:pt idx="156">
                  <c:v>285</c:v>
                </c:pt>
                <c:pt idx="157">
                  <c:v>328</c:v>
                </c:pt>
                <c:pt idx="158">
                  <c:v>105</c:v>
                </c:pt>
                <c:pt idx="159">
                  <c:v>49</c:v>
                </c:pt>
                <c:pt idx="160">
                  <c:v>267</c:v>
                </c:pt>
                <c:pt idx="161">
                  <c:v>338</c:v>
                </c:pt>
                <c:pt idx="162">
                  <c:v>212</c:v>
                </c:pt>
                <c:pt idx="163">
                  <c:v>425</c:v>
                </c:pt>
                <c:pt idx="164">
                  <c:v>299</c:v>
                </c:pt>
                <c:pt idx="165">
                  <c:v>231</c:v>
                </c:pt>
                <c:pt idx="166">
                  <c:v>495</c:v>
                </c:pt>
                <c:pt idx="167">
                  <c:v>311</c:v>
                </c:pt>
                <c:pt idx="168">
                  <c:v>416</c:v>
                </c:pt>
                <c:pt idx="169">
                  <c:v>129</c:v>
                </c:pt>
                <c:pt idx="170">
                  <c:v>163</c:v>
                </c:pt>
                <c:pt idx="171">
                  <c:v>393</c:v>
                </c:pt>
                <c:pt idx="172">
                  <c:v>351</c:v>
                </c:pt>
                <c:pt idx="173">
                  <c:v>123</c:v>
                </c:pt>
                <c:pt idx="174">
                  <c:v>28</c:v>
                </c:pt>
                <c:pt idx="175">
                  <c:v>466</c:v>
                </c:pt>
                <c:pt idx="176">
                  <c:v>423</c:v>
                </c:pt>
                <c:pt idx="177">
                  <c:v>13</c:v>
                </c:pt>
                <c:pt idx="178">
                  <c:v>480</c:v>
                </c:pt>
                <c:pt idx="179">
                  <c:v>416</c:v>
                </c:pt>
                <c:pt idx="180">
                  <c:v>263</c:v>
                </c:pt>
                <c:pt idx="181">
                  <c:v>267</c:v>
                </c:pt>
                <c:pt idx="182">
                  <c:v>130</c:v>
                </c:pt>
                <c:pt idx="183">
                  <c:v>285</c:v>
                </c:pt>
                <c:pt idx="184">
                  <c:v>187</c:v>
                </c:pt>
                <c:pt idx="185">
                  <c:v>484</c:v>
                </c:pt>
                <c:pt idx="186">
                  <c:v>404</c:v>
                </c:pt>
                <c:pt idx="187">
                  <c:v>91</c:v>
                </c:pt>
                <c:pt idx="188">
                  <c:v>202</c:v>
                </c:pt>
                <c:pt idx="189">
                  <c:v>23</c:v>
                </c:pt>
                <c:pt idx="190">
                  <c:v>304</c:v>
                </c:pt>
                <c:pt idx="191">
                  <c:v>359</c:v>
                </c:pt>
                <c:pt idx="192">
                  <c:v>222</c:v>
                </c:pt>
                <c:pt idx="193">
                  <c:v>415</c:v>
                </c:pt>
                <c:pt idx="194">
                  <c:v>386</c:v>
                </c:pt>
                <c:pt idx="195">
                  <c:v>250</c:v>
                </c:pt>
                <c:pt idx="196">
                  <c:v>62</c:v>
                </c:pt>
                <c:pt idx="197">
                  <c:v>280</c:v>
                </c:pt>
                <c:pt idx="198">
                  <c:v>88</c:v>
                </c:pt>
                <c:pt idx="199">
                  <c:v>316</c:v>
                </c:pt>
                <c:pt idx="200">
                  <c:v>167</c:v>
                </c:pt>
                <c:pt idx="201">
                  <c:v>416</c:v>
                </c:pt>
                <c:pt idx="202">
                  <c:v>482</c:v>
                </c:pt>
                <c:pt idx="203">
                  <c:v>475</c:v>
                </c:pt>
                <c:pt idx="204">
                  <c:v>184</c:v>
                </c:pt>
                <c:pt idx="205">
                  <c:v>250</c:v>
                </c:pt>
                <c:pt idx="206">
                  <c:v>318</c:v>
                </c:pt>
                <c:pt idx="207">
                  <c:v>106</c:v>
                </c:pt>
                <c:pt idx="208">
                  <c:v>246</c:v>
                </c:pt>
                <c:pt idx="209">
                  <c:v>413</c:v>
                </c:pt>
                <c:pt idx="210">
                  <c:v>287</c:v>
                </c:pt>
                <c:pt idx="211">
                  <c:v>247</c:v>
                </c:pt>
                <c:pt idx="212">
                  <c:v>399</c:v>
                </c:pt>
                <c:pt idx="213">
                  <c:v>368</c:v>
                </c:pt>
                <c:pt idx="214">
                  <c:v>396</c:v>
                </c:pt>
                <c:pt idx="215">
                  <c:v>445</c:v>
                </c:pt>
                <c:pt idx="216">
                  <c:v>371</c:v>
                </c:pt>
                <c:pt idx="217">
                  <c:v>348</c:v>
                </c:pt>
                <c:pt idx="218">
                  <c:v>53</c:v>
                </c:pt>
                <c:pt idx="219">
                  <c:v>359</c:v>
                </c:pt>
                <c:pt idx="220">
                  <c:v>331</c:v>
                </c:pt>
                <c:pt idx="221">
                  <c:v>134</c:v>
                </c:pt>
                <c:pt idx="222">
                  <c:v>168</c:v>
                </c:pt>
                <c:pt idx="223">
                  <c:v>409</c:v>
                </c:pt>
                <c:pt idx="224">
                  <c:v>297</c:v>
                </c:pt>
                <c:pt idx="225">
                  <c:v>298</c:v>
                </c:pt>
                <c:pt idx="226">
                  <c:v>294</c:v>
                </c:pt>
                <c:pt idx="227">
                  <c:v>365</c:v>
                </c:pt>
                <c:pt idx="228">
                  <c:v>456</c:v>
                </c:pt>
                <c:pt idx="229">
                  <c:v>90</c:v>
                </c:pt>
                <c:pt idx="230">
                  <c:v>102</c:v>
                </c:pt>
                <c:pt idx="231">
                  <c:v>198</c:v>
                </c:pt>
                <c:pt idx="232">
                  <c:v>342</c:v>
                </c:pt>
                <c:pt idx="233">
                  <c:v>297</c:v>
                </c:pt>
                <c:pt idx="234">
                  <c:v>383</c:v>
                </c:pt>
                <c:pt idx="235">
                  <c:v>307</c:v>
                </c:pt>
                <c:pt idx="236">
                  <c:v>29</c:v>
                </c:pt>
                <c:pt idx="237">
                  <c:v>281</c:v>
                </c:pt>
                <c:pt idx="238">
                  <c:v>16</c:v>
                </c:pt>
                <c:pt idx="239">
                  <c:v>467</c:v>
                </c:pt>
                <c:pt idx="240">
                  <c:v>139</c:v>
                </c:pt>
                <c:pt idx="241">
                  <c:v>379</c:v>
                </c:pt>
                <c:pt idx="242">
                  <c:v>43</c:v>
                </c:pt>
                <c:pt idx="243">
                  <c:v>404</c:v>
                </c:pt>
                <c:pt idx="244">
                  <c:v>29</c:v>
                </c:pt>
                <c:pt idx="245">
                  <c:v>498</c:v>
                </c:pt>
                <c:pt idx="246">
                  <c:v>277</c:v>
                </c:pt>
                <c:pt idx="247">
                  <c:v>420</c:v>
                </c:pt>
                <c:pt idx="248">
                  <c:v>417</c:v>
                </c:pt>
                <c:pt idx="249">
                  <c:v>468</c:v>
                </c:pt>
                <c:pt idx="250">
                  <c:v>447</c:v>
                </c:pt>
                <c:pt idx="251">
                  <c:v>216</c:v>
                </c:pt>
                <c:pt idx="252">
                  <c:v>160</c:v>
                </c:pt>
                <c:pt idx="253">
                  <c:v>253</c:v>
                </c:pt>
                <c:pt idx="254">
                  <c:v>444</c:v>
                </c:pt>
                <c:pt idx="255">
                  <c:v>176</c:v>
                </c:pt>
                <c:pt idx="256">
                  <c:v>85</c:v>
                </c:pt>
                <c:pt idx="257">
                  <c:v>373</c:v>
                </c:pt>
                <c:pt idx="258">
                  <c:v>233</c:v>
                </c:pt>
                <c:pt idx="259">
                  <c:v>205</c:v>
                </c:pt>
                <c:pt idx="260">
                  <c:v>439</c:v>
                </c:pt>
                <c:pt idx="261">
                  <c:v>161</c:v>
                </c:pt>
                <c:pt idx="262">
                  <c:v>81</c:v>
                </c:pt>
                <c:pt idx="263">
                  <c:v>411</c:v>
                </c:pt>
                <c:pt idx="264">
                  <c:v>181</c:v>
                </c:pt>
                <c:pt idx="265">
                  <c:v>32</c:v>
                </c:pt>
                <c:pt idx="266">
                  <c:v>249</c:v>
                </c:pt>
                <c:pt idx="267">
                  <c:v>165</c:v>
                </c:pt>
                <c:pt idx="268">
                  <c:v>471</c:v>
                </c:pt>
                <c:pt idx="269">
                  <c:v>427</c:v>
                </c:pt>
                <c:pt idx="270">
                  <c:v>180</c:v>
                </c:pt>
                <c:pt idx="271">
                  <c:v>406</c:v>
                </c:pt>
                <c:pt idx="272">
                  <c:v>62</c:v>
                </c:pt>
                <c:pt idx="273">
                  <c:v>375</c:v>
                </c:pt>
                <c:pt idx="274">
                  <c:v>328</c:v>
                </c:pt>
                <c:pt idx="275">
                  <c:v>129</c:v>
                </c:pt>
                <c:pt idx="276">
                  <c:v>246</c:v>
                </c:pt>
                <c:pt idx="277">
                  <c:v>495</c:v>
                </c:pt>
                <c:pt idx="278">
                  <c:v>442</c:v>
                </c:pt>
                <c:pt idx="279">
                  <c:v>365</c:v>
                </c:pt>
                <c:pt idx="280">
                  <c:v>365</c:v>
                </c:pt>
                <c:pt idx="281">
                  <c:v>331</c:v>
                </c:pt>
                <c:pt idx="282">
                  <c:v>26</c:v>
                </c:pt>
                <c:pt idx="283">
                  <c:v>167</c:v>
                </c:pt>
                <c:pt idx="284">
                  <c:v>163</c:v>
                </c:pt>
                <c:pt idx="285">
                  <c:v>293</c:v>
                </c:pt>
                <c:pt idx="286">
                  <c:v>50</c:v>
                </c:pt>
                <c:pt idx="287">
                  <c:v>461</c:v>
                </c:pt>
                <c:pt idx="288">
                  <c:v>391</c:v>
                </c:pt>
                <c:pt idx="289">
                  <c:v>341</c:v>
                </c:pt>
                <c:pt idx="290">
                  <c:v>146</c:v>
                </c:pt>
                <c:pt idx="291">
                  <c:v>30</c:v>
                </c:pt>
                <c:pt idx="292">
                  <c:v>417</c:v>
                </c:pt>
                <c:pt idx="293">
                  <c:v>452</c:v>
                </c:pt>
                <c:pt idx="294">
                  <c:v>349</c:v>
                </c:pt>
                <c:pt idx="295">
                  <c:v>81</c:v>
                </c:pt>
                <c:pt idx="296">
                  <c:v>286</c:v>
                </c:pt>
                <c:pt idx="297">
                  <c:v>82</c:v>
                </c:pt>
                <c:pt idx="298">
                  <c:v>76</c:v>
                </c:pt>
                <c:pt idx="299">
                  <c:v>308</c:v>
                </c:pt>
                <c:pt idx="300">
                  <c:v>103</c:v>
                </c:pt>
                <c:pt idx="301">
                  <c:v>309</c:v>
                </c:pt>
                <c:pt idx="302">
                  <c:v>242</c:v>
                </c:pt>
                <c:pt idx="303">
                  <c:v>256</c:v>
                </c:pt>
                <c:pt idx="304">
                  <c:v>76</c:v>
                </c:pt>
                <c:pt idx="305">
                  <c:v>171</c:v>
                </c:pt>
                <c:pt idx="306">
                  <c:v>32</c:v>
                </c:pt>
                <c:pt idx="307">
                  <c:v>313</c:v>
                </c:pt>
                <c:pt idx="308">
                  <c:v>369</c:v>
                </c:pt>
                <c:pt idx="309">
                  <c:v>379</c:v>
                </c:pt>
                <c:pt idx="310">
                  <c:v>182</c:v>
                </c:pt>
                <c:pt idx="311">
                  <c:v>133</c:v>
                </c:pt>
                <c:pt idx="312">
                  <c:v>301</c:v>
                </c:pt>
                <c:pt idx="313">
                  <c:v>251</c:v>
                </c:pt>
                <c:pt idx="314">
                  <c:v>158</c:v>
                </c:pt>
                <c:pt idx="315">
                  <c:v>447</c:v>
                </c:pt>
                <c:pt idx="316">
                  <c:v>383</c:v>
                </c:pt>
                <c:pt idx="317">
                  <c:v>42</c:v>
                </c:pt>
                <c:pt idx="318">
                  <c:v>291</c:v>
                </c:pt>
                <c:pt idx="319">
                  <c:v>46</c:v>
                </c:pt>
                <c:pt idx="320">
                  <c:v>183</c:v>
                </c:pt>
                <c:pt idx="321">
                  <c:v>494</c:v>
                </c:pt>
                <c:pt idx="322">
                  <c:v>302</c:v>
                </c:pt>
                <c:pt idx="323">
                  <c:v>354</c:v>
                </c:pt>
                <c:pt idx="324">
                  <c:v>85</c:v>
                </c:pt>
                <c:pt idx="325">
                  <c:v>277</c:v>
                </c:pt>
                <c:pt idx="326">
                  <c:v>141</c:v>
                </c:pt>
                <c:pt idx="327">
                  <c:v>251</c:v>
                </c:pt>
                <c:pt idx="328">
                  <c:v>40</c:v>
                </c:pt>
                <c:pt idx="329">
                  <c:v>470</c:v>
                </c:pt>
                <c:pt idx="330">
                  <c:v>168</c:v>
                </c:pt>
                <c:pt idx="331">
                  <c:v>91</c:v>
                </c:pt>
                <c:pt idx="332">
                  <c:v>91</c:v>
                </c:pt>
                <c:pt idx="333">
                  <c:v>233</c:v>
                </c:pt>
                <c:pt idx="334">
                  <c:v>427</c:v>
                </c:pt>
                <c:pt idx="335">
                  <c:v>307</c:v>
                </c:pt>
                <c:pt idx="336">
                  <c:v>231</c:v>
                </c:pt>
                <c:pt idx="337">
                  <c:v>311</c:v>
                </c:pt>
                <c:pt idx="338">
                  <c:v>223</c:v>
                </c:pt>
                <c:pt idx="339">
                  <c:v>273</c:v>
                </c:pt>
                <c:pt idx="340">
                  <c:v>253</c:v>
                </c:pt>
                <c:pt idx="341">
                  <c:v>154</c:v>
                </c:pt>
                <c:pt idx="342">
                  <c:v>347</c:v>
                </c:pt>
                <c:pt idx="343">
                  <c:v>238</c:v>
                </c:pt>
                <c:pt idx="344">
                  <c:v>166</c:v>
                </c:pt>
                <c:pt idx="345">
                  <c:v>241</c:v>
                </c:pt>
                <c:pt idx="346">
                  <c:v>329</c:v>
                </c:pt>
                <c:pt idx="347">
                  <c:v>361</c:v>
                </c:pt>
                <c:pt idx="348">
                  <c:v>486</c:v>
                </c:pt>
                <c:pt idx="349">
                  <c:v>120</c:v>
                </c:pt>
                <c:pt idx="350">
                  <c:v>164</c:v>
                </c:pt>
                <c:pt idx="351">
                  <c:v>257</c:v>
                </c:pt>
                <c:pt idx="352">
                  <c:v>474</c:v>
                </c:pt>
                <c:pt idx="353">
                  <c:v>99</c:v>
                </c:pt>
                <c:pt idx="354">
                  <c:v>23</c:v>
                </c:pt>
                <c:pt idx="355">
                  <c:v>141</c:v>
                </c:pt>
                <c:pt idx="356">
                  <c:v>25</c:v>
                </c:pt>
                <c:pt idx="357">
                  <c:v>129</c:v>
                </c:pt>
                <c:pt idx="358">
                  <c:v>221</c:v>
                </c:pt>
                <c:pt idx="359">
                  <c:v>85</c:v>
                </c:pt>
                <c:pt idx="360">
                  <c:v>241</c:v>
                </c:pt>
                <c:pt idx="361">
                  <c:v>113</c:v>
                </c:pt>
                <c:pt idx="362">
                  <c:v>304</c:v>
                </c:pt>
                <c:pt idx="363">
                  <c:v>63</c:v>
                </c:pt>
                <c:pt idx="364">
                  <c:v>348</c:v>
                </c:pt>
                <c:pt idx="365">
                  <c:v>250</c:v>
                </c:pt>
                <c:pt idx="366">
                  <c:v>331</c:v>
                </c:pt>
                <c:pt idx="367">
                  <c:v>362</c:v>
                </c:pt>
                <c:pt idx="368">
                  <c:v>335</c:v>
                </c:pt>
                <c:pt idx="369">
                  <c:v>279</c:v>
                </c:pt>
                <c:pt idx="370">
                  <c:v>174</c:v>
                </c:pt>
                <c:pt idx="371">
                  <c:v>272</c:v>
                </c:pt>
                <c:pt idx="372">
                  <c:v>341</c:v>
                </c:pt>
                <c:pt idx="373">
                  <c:v>292</c:v>
                </c:pt>
                <c:pt idx="374">
                  <c:v>480</c:v>
                </c:pt>
                <c:pt idx="375">
                  <c:v>58</c:v>
                </c:pt>
                <c:pt idx="376">
                  <c:v>446</c:v>
                </c:pt>
                <c:pt idx="377">
                  <c:v>448</c:v>
                </c:pt>
                <c:pt idx="378">
                  <c:v>366</c:v>
                </c:pt>
                <c:pt idx="379">
                  <c:v>183</c:v>
                </c:pt>
                <c:pt idx="380">
                  <c:v>338</c:v>
                </c:pt>
                <c:pt idx="381">
                  <c:v>492</c:v>
                </c:pt>
                <c:pt idx="382">
                  <c:v>47</c:v>
                </c:pt>
                <c:pt idx="383">
                  <c:v>101</c:v>
                </c:pt>
                <c:pt idx="384">
                  <c:v>178</c:v>
                </c:pt>
                <c:pt idx="385">
                  <c:v>75</c:v>
                </c:pt>
                <c:pt idx="386">
                  <c:v>396</c:v>
                </c:pt>
                <c:pt idx="387">
                  <c:v>221</c:v>
                </c:pt>
                <c:pt idx="388">
                  <c:v>48</c:v>
                </c:pt>
                <c:pt idx="389">
                  <c:v>438</c:v>
                </c:pt>
                <c:pt idx="390">
                  <c:v>106</c:v>
                </c:pt>
                <c:pt idx="391">
                  <c:v>480</c:v>
                </c:pt>
                <c:pt idx="392">
                  <c:v>474</c:v>
                </c:pt>
                <c:pt idx="393">
                  <c:v>248</c:v>
                </c:pt>
                <c:pt idx="394">
                  <c:v>21</c:v>
                </c:pt>
                <c:pt idx="395">
                  <c:v>306</c:v>
                </c:pt>
                <c:pt idx="396">
                  <c:v>273</c:v>
                </c:pt>
                <c:pt idx="397">
                  <c:v>311</c:v>
                </c:pt>
                <c:pt idx="398">
                  <c:v>256</c:v>
                </c:pt>
                <c:pt idx="399">
                  <c:v>366</c:v>
                </c:pt>
                <c:pt idx="400">
                  <c:v>449</c:v>
                </c:pt>
                <c:pt idx="401">
                  <c:v>43</c:v>
                </c:pt>
                <c:pt idx="402">
                  <c:v>361</c:v>
                </c:pt>
                <c:pt idx="403">
                  <c:v>371</c:v>
                </c:pt>
                <c:pt idx="404">
                  <c:v>52</c:v>
                </c:pt>
                <c:pt idx="405">
                  <c:v>386</c:v>
                </c:pt>
                <c:pt idx="406">
                  <c:v>268</c:v>
                </c:pt>
                <c:pt idx="407">
                  <c:v>315</c:v>
                </c:pt>
                <c:pt idx="408">
                  <c:v>399</c:v>
                </c:pt>
                <c:pt idx="409">
                  <c:v>439</c:v>
                </c:pt>
                <c:pt idx="410">
                  <c:v>469</c:v>
                </c:pt>
                <c:pt idx="411">
                  <c:v>155</c:v>
                </c:pt>
                <c:pt idx="412">
                  <c:v>150</c:v>
                </c:pt>
                <c:pt idx="413">
                  <c:v>115</c:v>
                </c:pt>
                <c:pt idx="414">
                  <c:v>214</c:v>
                </c:pt>
                <c:pt idx="415">
                  <c:v>487</c:v>
                </c:pt>
                <c:pt idx="416">
                  <c:v>485</c:v>
                </c:pt>
                <c:pt idx="417">
                  <c:v>317</c:v>
                </c:pt>
                <c:pt idx="418">
                  <c:v>312</c:v>
                </c:pt>
                <c:pt idx="419">
                  <c:v>375</c:v>
                </c:pt>
                <c:pt idx="420">
                  <c:v>118</c:v>
                </c:pt>
                <c:pt idx="421">
                  <c:v>99</c:v>
                </c:pt>
                <c:pt idx="422">
                  <c:v>231</c:v>
                </c:pt>
                <c:pt idx="423">
                  <c:v>187</c:v>
                </c:pt>
                <c:pt idx="424">
                  <c:v>280</c:v>
                </c:pt>
                <c:pt idx="425">
                  <c:v>408</c:v>
                </c:pt>
                <c:pt idx="426">
                  <c:v>394</c:v>
                </c:pt>
                <c:pt idx="427">
                  <c:v>381</c:v>
                </c:pt>
                <c:pt idx="428">
                  <c:v>166</c:v>
                </c:pt>
                <c:pt idx="429">
                  <c:v>197</c:v>
                </c:pt>
                <c:pt idx="430">
                  <c:v>100</c:v>
                </c:pt>
                <c:pt idx="431">
                  <c:v>203</c:v>
                </c:pt>
                <c:pt idx="432">
                  <c:v>247</c:v>
                </c:pt>
                <c:pt idx="433">
                  <c:v>159</c:v>
                </c:pt>
                <c:pt idx="434">
                  <c:v>362</c:v>
                </c:pt>
                <c:pt idx="435">
                  <c:v>155</c:v>
                </c:pt>
                <c:pt idx="436">
                  <c:v>16</c:v>
                </c:pt>
                <c:pt idx="437">
                  <c:v>19</c:v>
                </c:pt>
                <c:pt idx="438">
                  <c:v>135</c:v>
                </c:pt>
                <c:pt idx="439">
                  <c:v>490</c:v>
                </c:pt>
                <c:pt idx="440">
                  <c:v>240</c:v>
                </c:pt>
                <c:pt idx="441">
                  <c:v>258</c:v>
                </c:pt>
                <c:pt idx="442">
                  <c:v>259</c:v>
                </c:pt>
                <c:pt idx="443">
                  <c:v>215</c:v>
                </c:pt>
                <c:pt idx="444">
                  <c:v>300</c:v>
                </c:pt>
                <c:pt idx="445">
                  <c:v>92</c:v>
                </c:pt>
                <c:pt idx="446">
                  <c:v>212</c:v>
                </c:pt>
                <c:pt idx="447">
                  <c:v>135</c:v>
                </c:pt>
                <c:pt idx="448">
                  <c:v>166</c:v>
                </c:pt>
                <c:pt idx="449">
                  <c:v>474</c:v>
                </c:pt>
                <c:pt idx="450">
                  <c:v>436</c:v>
                </c:pt>
                <c:pt idx="451">
                  <c:v>59</c:v>
                </c:pt>
                <c:pt idx="452">
                  <c:v>321</c:v>
                </c:pt>
                <c:pt idx="453">
                  <c:v>368</c:v>
                </c:pt>
                <c:pt idx="454">
                  <c:v>192</c:v>
                </c:pt>
                <c:pt idx="455">
                  <c:v>25</c:v>
                </c:pt>
                <c:pt idx="456">
                  <c:v>455</c:v>
                </c:pt>
                <c:pt idx="457">
                  <c:v>275</c:v>
                </c:pt>
                <c:pt idx="458">
                  <c:v>272</c:v>
                </c:pt>
                <c:pt idx="459">
                  <c:v>198</c:v>
                </c:pt>
                <c:pt idx="460">
                  <c:v>123</c:v>
                </c:pt>
                <c:pt idx="461">
                  <c:v>20</c:v>
                </c:pt>
                <c:pt idx="462">
                  <c:v>357</c:v>
                </c:pt>
                <c:pt idx="463">
                  <c:v>53</c:v>
                </c:pt>
                <c:pt idx="464">
                  <c:v>453</c:v>
                </c:pt>
                <c:pt idx="465">
                  <c:v>373</c:v>
                </c:pt>
                <c:pt idx="466">
                  <c:v>478</c:v>
                </c:pt>
                <c:pt idx="467">
                  <c:v>423</c:v>
                </c:pt>
                <c:pt idx="468">
                  <c:v>89</c:v>
                </c:pt>
                <c:pt idx="469">
                  <c:v>352</c:v>
                </c:pt>
                <c:pt idx="470">
                  <c:v>26</c:v>
                </c:pt>
                <c:pt idx="471">
                  <c:v>429</c:v>
                </c:pt>
                <c:pt idx="472">
                  <c:v>447</c:v>
                </c:pt>
                <c:pt idx="473">
                  <c:v>204</c:v>
                </c:pt>
                <c:pt idx="474">
                  <c:v>278</c:v>
                </c:pt>
                <c:pt idx="475">
                  <c:v>478</c:v>
                </c:pt>
                <c:pt idx="476">
                  <c:v>68</c:v>
                </c:pt>
                <c:pt idx="477">
                  <c:v>208</c:v>
                </c:pt>
                <c:pt idx="478">
                  <c:v>24</c:v>
                </c:pt>
                <c:pt idx="479">
                  <c:v>140</c:v>
                </c:pt>
                <c:pt idx="480">
                  <c:v>173</c:v>
                </c:pt>
                <c:pt idx="481">
                  <c:v>327</c:v>
                </c:pt>
                <c:pt idx="482">
                  <c:v>274</c:v>
                </c:pt>
                <c:pt idx="483">
                  <c:v>344</c:v>
                </c:pt>
                <c:pt idx="484">
                  <c:v>27</c:v>
                </c:pt>
                <c:pt idx="485">
                  <c:v>74</c:v>
                </c:pt>
                <c:pt idx="486">
                  <c:v>214</c:v>
                </c:pt>
                <c:pt idx="487">
                  <c:v>137</c:v>
                </c:pt>
                <c:pt idx="488">
                  <c:v>30</c:v>
                </c:pt>
                <c:pt idx="489">
                  <c:v>124</c:v>
                </c:pt>
                <c:pt idx="490">
                  <c:v>88</c:v>
                </c:pt>
                <c:pt idx="491">
                  <c:v>187</c:v>
                </c:pt>
                <c:pt idx="492">
                  <c:v>12</c:v>
                </c:pt>
                <c:pt idx="493">
                  <c:v>19</c:v>
                </c:pt>
                <c:pt idx="494">
                  <c:v>355</c:v>
                </c:pt>
                <c:pt idx="495">
                  <c:v>109</c:v>
                </c:pt>
                <c:pt idx="496">
                  <c:v>391</c:v>
                </c:pt>
                <c:pt idx="497">
                  <c:v>108</c:v>
                </c:pt>
                <c:pt idx="498">
                  <c:v>159</c:v>
                </c:pt>
                <c:pt idx="499">
                  <c:v>256</c:v>
                </c:pt>
                <c:pt idx="500">
                  <c:v>29</c:v>
                </c:pt>
                <c:pt idx="501">
                  <c:v>278</c:v>
                </c:pt>
                <c:pt idx="502">
                  <c:v>173</c:v>
                </c:pt>
                <c:pt idx="503">
                  <c:v>479</c:v>
                </c:pt>
                <c:pt idx="504">
                  <c:v>415</c:v>
                </c:pt>
                <c:pt idx="505">
                  <c:v>452</c:v>
                </c:pt>
                <c:pt idx="506">
                  <c:v>302</c:v>
                </c:pt>
                <c:pt idx="507">
                  <c:v>220</c:v>
                </c:pt>
                <c:pt idx="508">
                  <c:v>131</c:v>
                </c:pt>
                <c:pt idx="509">
                  <c:v>157</c:v>
                </c:pt>
                <c:pt idx="510">
                  <c:v>495</c:v>
                </c:pt>
                <c:pt idx="511">
                  <c:v>69</c:v>
                </c:pt>
                <c:pt idx="512">
                  <c:v>486</c:v>
                </c:pt>
                <c:pt idx="513">
                  <c:v>500</c:v>
                </c:pt>
                <c:pt idx="514">
                  <c:v>33</c:v>
                </c:pt>
                <c:pt idx="515">
                  <c:v>219</c:v>
                </c:pt>
                <c:pt idx="516">
                  <c:v>164</c:v>
                </c:pt>
                <c:pt idx="517">
                  <c:v>263</c:v>
                </c:pt>
                <c:pt idx="518">
                  <c:v>361</c:v>
                </c:pt>
                <c:pt idx="519">
                  <c:v>444</c:v>
                </c:pt>
                <c:pt idx="520">
                  <c:v>380</c:v>
                </c:pt>
                <c:pt idx="521">
                  <c:v>120</c:v>
                </c:pt>
                <c:pt idx="522">
                  <c:v>486</c:v>
                </c:pt>
                <c:pt idx="523">
                  <c:v>207</c:v>
                </c:pt>
                <c:pt idx="524">
                  <c:v>178</c:v>
                </c:pt>
                <c:pt idx="525">
                  <c:v>158</c:v>
                </c:pt>
                <c:pt idx="526">
                  <c:v>14</c:v>
                </c:pt>
                <c:pt idx="527">
                  <c:v>200</c:v>
                </c:pt>
                <c:pt idx="528">
                  <c:v>479</c:v>
                </c:pt>
                <c:pt idx="529">
                  <c:v>236</c:v>
                </c:pt>
                <c:pt idx="530">
                  <c:v>315</c:v>
                </c:pt>
                <c:pt idx="531">
                  <c:v>112</c:v>
                </c:pt>
                <c:pt idx="532">
                  <c:v>225</c:v>
                </c:pt>
                <c:pt idx="533">
                  <c:v>325</c:v>
                </c:pt>
                <c:pt idx="534">
                  <c:v>420</c:v>
                </c:pt>
                <c:pt idx="535">
                  <c:v>171</c:v>
                </c:pt>
                <c:pt idx="536">
                  <c:v>449</c:v>
                </c:pt>
                <c:pt idx="537">
                  <c:v>136</c:v>
                </c:pt>
                <c:pt idx="538">
                  <c:v>136</c:v>
                </c:pt>
                <c:pt idx="539">
                  <c:v>380</c:v>
                </c:pt>
                <c:pt idx="540">
                  <c:v>30</c:v>
                </c:pt>
                <c:pt idx="541">
                  <c:v>281</c:v>
                </c:pt>
                <c:pt idx="542">
                  <c:v>183</c:v>
                </c:pt>
                <c:pt idx="543">
                  <c:v>281</c:v>
                </c:pt>
                <c:pt idx="544">
                  <c:v>37</c:v>
                </c:pt>
                <c:pt idx="545">
                  <c:v>191</c:v>
                </c:pt>
                <c:pt idx="546">
                  <c:v>425</c:v>
                </c:pt>
                <c:pt idx="547">
                  <c:v>168</c:v>
                </c:pt>
                <c:pt idx="548">
                  <c:v>491</c:v>
                </c:pt>
                <c:pt idx="549">
                  <c:v>14</c:v>
                </c:pt>
                <c:pt idx="550">
                  <c:v>360</c:v>
                </c:pt>
                <c:pt idx="551">
                  <c:v>242</c:v>
                </c:pt>
                <c:pt idx="552">
                  <c:v>322</c:v>
                </c:pt>
                <c:pt idx="553">
                  <c:v>10</c:v>
                </c:pt>
                <c:pt idx="554">
                  <c:v>298</c:v>
                </c:pt>
                <c:pt idx="555">
                  <c:v>262</c:v>
                </c:pt>
                <c:pt idx="556">
                  <c:v>154</c:v>
                </c:pt>
                <c:pt idx="557">
                  <c:v>175</c:v>
                </c:pt>
                <c:pt idx="558">
                  <c:v>248</c:v>
                </c:pt>
                <c:pt idx="559">
                  <c:v>44</c:v>
                </c:pt>
                <c:pt idx="560">
                  <c:v>424</c:v>
                </c:pt>
                <c:pt idx="561">
                  <c:v>206</c:v>
                </c:pt>
                <c:pt idx="562">
                  <c:v>306</c:v>
                </c:pt>
                <c:pt idx="563">
                  <c:v>248</c:v>
                </c:pt>
                <c:pt idx="564">
                  <c:v>293</c:v>
                </c:pt>
                <c:pt idx="565">
                  <c:v>207</c:v>
                </c:pt>
                <c:pt idx="566">
                  <c:v>336</c:v>
                </c:pt>
                <c:pt idx="567">
                  <c:v>87</c:v>
                </c:pt>
                <c:pt idx="568">
                  <c:v>388</c:v>
                </c:pt>
                <c:pt idx="569">
                  <c:v>238</c:v>
                </c:pt>
                <c:pt idx="570">
                  <c:v>449</c:v>
                </c:pt>
                <c:pt idx="571">
                  <c:v>267</c:v>
                </c:pt>
                <c:pt idx="572">
                  <c:v>473</c:v>
                </c:pt>
                <c:pt idx="573">
                  <c:v>164</c:v>
                </c:pt>
                <c:pt idx="574">
                  <c:v>466</c:v>
                </c:pt>
                <c:pt idx="575">
                  <c:v>329</c:v>
                </c:pt>
                <c:pt idx="576">
                  <c:v>410</c:v>
                </c:pt>
                <c:pt idx="577">
                  <c:v>370</c:v>
                </c:pt>
                <c:pt idx="578">
                  <c:v>414</c:v>
                </c:pt>
                <c:pt idx="579">
                  <c:v>30</c:v>
                </c:pt>
                <c:pt idx="580">
                  <c:v>493</c:v>
                </c:pt>
                <c:pt idx="581">
                  <c:v>475</c:v>
                </c:pt>
                <c:pt idx="582">
                  <c:v>109</c:v>
                </c:pt>
                <c:pt idx="583">
                  <c:v>389</c:v>
                </c:pt>
                <c:pt idx="584">
                  <c:v>55</c:v>
                </c:pt>
                <c:pt idx="585">
                  <c:v>96</c:v>
                </c:pt>
                <c:pt idx="586">
                  <c:v>356</c:v>
                </c:pt>
                <c:pt idx="587">
                  <c:v>321</c:v>
                </c:pt>
                <c:pt idx="588">
                  <c:v>396</c:v>
                </c:pt>
                <c:pt idx="589">
                  <c:v>161</c:v>
                </c:pt>
                <c:pt idx="590">
                  <c:v>197</c:v>
                </c:pt>
                <c:pt idx="591">
                  <c:v>125</c:v>
                </c:pt>
                <c:pt idx="592">
                  <c:v>105</c:v>
                </c:pt>
                <c:pt idx="593">
                  <c:v>459</c:v>
                </c:pt>
                <c:pt idx="594">
                  <c:v>154</c:v>
                </c:pt>
                <c:pt idx="595">
                  <c:v>345</c:v>
                </c:pt>
                <c:pt idx="596">
                  <c:v>478</c:v>
                </c:pt>
                <c:pt idx="597">
                  <c:v>38</c:v>
                </c:pt>
                <c:pt idx="598">
                  <c:v>385</c:v>
                </c:pt>
                <c:pt idx="599">
                  <c:v>190</c:v>
                </c:pt>
                <c:pt idx="600">
                  <c:v>131</c:v>
                </c:pt>
                <c:pt idx="601">
                  <c:v>104</c:v>
                </c:pt>
                <c:pt idx="602">
                  <c:v>203</c:v>
                </c:pt>
                <c:pt idx="603">
                  <c:v>61</c:v>
                </c:pt>
                <c:pt idx="604">
                  <c:v>253</c:v>
                </c:pt>
                <c:pt idx="605">
                  <c:v>98</c:v>
                </c:pt>
                <c:pt idx="606">
                  <c:v>312</c:v>
                </c:pt>
                <c:pt idx="607">
                  <c:v>468</c:v>
                </c:pt>
                <c:pt idx="608">
                  <c:v>39</c:v>
                </c:pt>
                <c:pt idx="609">
                  <c:v>459</c:v>
                </c:pt>
                <c:pt idx="610">
                  <c:v>353</c:v>
                </c:pt>
                <c:pt idx="611">
                  <c:v>283</c:v>
                </c:pt>
                <c:pt idx="612">
                  <c:v>200</c:v>
                </c:pt>
                <c:pt idx="613">
                  <c:v>247</c:v>
                </c:pt>
                <c:pt idx="614">
                  <c:v>134</c:v>
                </c:pt>
                <c:pt idx="615">
                  <c:v>173</c:v>
                </c:pt>
                <c:pt idx="616">
                  <c:v>301</c:v>
                </c:pt>
                <c:pt idx="617">
                  <c:v>358</c:v>
                </c:pt>
                <c:pt idx="618">
                  <c:v>302</c:v>
                </c:pt>
                <c:pt idx="619">
                  <c:v>304</c:v>
                </c:pt>
                <c:pt idx="620">
                  <c:v>45</c:v>
                </c:pt>
                <c:pt idx="621">
                  <c:v>286</c:v>
                </c:pt>
                <c:pt idx="622">
                  <c:v>464</c:v>
                </c:pt>
                <c:pt idx="623">
                  <c:v>55</c:v>
                </c:pt>
                <c:pt idx="624">
                  <c:v>11</c:v>
                </c:pt>
                <c:pt idx="625">
                  <c:v>166</c:v>
                </c:pt>
                <c:pt idx="626">
                  <c:v>491</c:v>
                </c:pt>
                <c:pt idx="627">
                  <c:v>163</c:v>
                </c:pt>
                <c:pt idx="628">
                  <c:v>299</c:v>
                </c:pt>
                <c:pt idx="629">
                  <c:v>207</c:v>
                </c:pt>
                <c:pt idx="630">
                  <c:v>447</c:v>
                </c:pt>
                <c:pt idx="631">
                  <c:v>408</c:v>
                </c:pt>
                <c:pt idx="632">
                  <c:v>23</c:v>
                </c:pt>
                <c:pt idx="633">
                  <c:v>180</c:v>
                </c:pt>
                <c:pt idx="634">
                  <c:v>161</c:v>
                </c:pt>
                <c:pt idx="635">
                  <c:v>422</c:v>
                </c:pt>
                <c:pt idx="636">
                  <c:v>10</c:v>
                </c:pt>
                <c:pt idx="637">
                  <c:v>343</c:v>
                </c:pt>
                <c:pt idx="638">
                  <c:v>196</c:v>
                </c:pt>
                <c:pt idx="639">
                  <c:v>419</c:v>
                </c:pt>
                <c:pt idx="640">
                  <c:v>358</c:v>
                </c:pt>
                <c:pt idx="641">
                  <c:v>34</c:v>
                </c:pt>
                <c:pt idx="642">
                  <c:v>287</c:v>
                </c:pt>
                <c:pt idx="643">
                  <c:v>286</c:v>
                </c:pt>
                <c:pt idx="644">
                  <c:v>479</c:v>
                </c:pt>
                <c:pt idx="645">
                  <c:v>136</c:v>
                </c:pt>
                <c:pt idx="646">
                  <c:v>364</c:v>
                </c:pt>
                <c:pt idx="647">
                  <c:v>164</c:v>
                </c:pt>
                <c:pt idx="648">
                  <c:v>102</c:v>
                </c:pt>
                <c:pt idx="649">
                  <c:v>417</c:v>
                </c:pt>
                <c:pt idx="650">
                  <c:v>195</c:v>
                </c:pt>
                <c:pt idx="651">
                  <c:v>302</c:v>
                </c:pt>
                <c:pt idx="652">
                  <c:v>75</c:v>
                </c:pt>
                <c:pt idx="653">
                  <c:v>270</c:v>
                </c:pt>
                <c:pt idx="654">
                  <c:v>101</c:v>
                </c:pt>
                <c:pt idx="655">
                  <c:v>214</c:v>
                </c:pt>
                <c:pt idx="656">
                  <c:v>172</c:v>
                </c:pt>
                <c:pt idx="657">
                  <c:v>225</c:v>
                </c:pt>
                <c:pt idx="658">
                  <c:v>420</c:v>
                </c:pt>
                <c:pt idx="659">
                  <c:v>335</c:v>
                </c:pt>
                <c:pt idx="660">
                  <c:v>54</c:v>
                </c:pt>
                <c:pt idx="661">
                  <c:v>24</c:v>
                </c:pt>
                <c:pt idx="662">
                  <c:v>424</c:v>
                </c:pt>
                <c:pt idx="663">
                  <c:v>210</c:v>
                </c:pt>
                <c:pt idx="664">
                  <c:v>208</c:v>
                </c:pt>
                <c:pt idx="665">
                  <c:v>366</c:v>
                </c:pt>
                <c:pt idx="666">
                  <c:v>446</c:v>
                </c:pt>
                <c:pt idx="667">
                  <c:v>176</c:v>
                </c:pt>
                <c:pt idx="668">
                  <c:v>367</c:v>
                </c:pt>
                <c:pt idx="669">
                  <c:v>69</c:v>
                </c:pt>
                <c:pt idx="670">
                  <c:v>478</c:v>
                </c:pt>
                <c:pt idx="671">
                  <c:v>326</c:v>
                </c:pt>
                <c:pt idx="672">
                  <c:v>53</c:v>
                </c:pt>
                <c:pt idx="673">
                  <c:v>358</c:v>
                </c:pt>
                <c:pt idx="674">
                  <c:v>166</c:v>
                </c:pt>
                <c:pt idx="675">
                  <c:v>415</c:v>
                </c:pt>
                <c:pt idx="676">
                  <c:v>416</c:v>
                </c:pt>
                <c:pt idx="677">
                  <c:v>467</c:v>
                </c:pt>
                <c:pt idx="678">
                  <c:v>477</c:v>
                </c:pt>
                <c:pt idx="679">
                  <c:v>388</c:v>
                </c:pt>
                <c:pt idx="680">
                  <c:v>465</c:v>
                </c:pt>
                <c:pt idx="681">
                  <c:v>336</c:v>
                </c:pt>
                <c:pt idx="682">
                  <c:v>412</c:v>
                </c:pt>
                <c:pt idx="683">
                  <c:v>405</c:v>
                </c:pt>
                <c:pt idx="684">
                  <c:v>235</c:v>
                </c:pt>
                <c:pt idx="685">
                  <c:v>193</c:v>
                </c:pt>
                <c:pt idx="686">
                  <c:v>318</c:v>
                </c:pt>
                <c:pt idx="687">
                  <c:v>391</c:v>
                </c:pt>
                <c:pt idx="688">
                  <c:v>193</c:v>
                </c:pt>
                <c:pt idx="689">
                  <c:v>358</c:v>
                </c:pt>
                <c:pt idx="690">
                  <c:v>165</c:v>
                </c:pt>
                <c:pt idx="691">
                  <c:v>343</c:v>
                </c:pt>
                <c:pt idx="692">
                  <c:v>183</c:v>
                </c:pt>
                <c:pt idx="693">
                  <c:v>477</c:v>
                </c:pt>
                <c:pt idx="694">
                  <c:v>451</c:v>
                </c:pt>
                <c:pt idx="695">
                  <c:v>73</c:v>
                </c:pt>
                <c:pt idx="696">
                  <c:v>82</c:v>
                </c:pt>
                <c:pt idx="697">
                  <c:v>119</c:v>
                </c:pt>
                <c:pt idx="698">
                  <c:v>254</c:v>
                </c:pt>
                <c:pt idx="699">
                  <c:v>308</c:v>
                </c:pt>
                <c:pt idx="700">
                  <c:v>55</c:v>
                </c:pt>
                <c:pt idx="701">
                  <c:v>238</c:v>
                </c:pt>
                <c:pt idx="702">
                  <c:v>427</c:v>
                </c:pt>
                <c:pt idx="703">
                  <c:v>115</c:v>
                </c:pt>
                <c:pt idx="704">
                  <c:v>108</c:v>
                </c:pt>
                <c:pt idx="705">
                  <c:v>453</c:v>
                </c:pt>
                <c:pt idx="706">
                  <c:v>198</c:v>
                </c:pt>
                <c:pt idx="707">
                  <c:v>164</c:v>
                </c:pt>
                <c:pt idx="708">
                  <c:v>500</c:v>
                </c:pt>
                <c:pt idx="709">
                  <c:v>308</c:v>
                </c:pt>
                <c:pt idx="710">
                  <c:v>235</c:v>
                </c:pt>
                <c:pt idx="711">
                  <c:v>152</c:v>
                </c:pt>
                <c:pt idx="712">
                  <c:v>15</c:v>
                </c:pt>
                <c:pt idx="713">
                  <c:v>81</c:v>
                </c:pt>
                <c:pt idx="714">
                  <c:v>462</c:v>
                </c:pt>
                <c:pt idx="715">
                  <c:v>362</c:v>
                </c:pt>
                <c:pt idx="716">
                  <c:v>479</c:v>
                </c:pt>
                <c:pt idx="717">
                  <c:v>453</c:v>
                </c:pt>
                <c:pt idx="718">
                  <c:v>132</c:v>
                </c:pt>
                <c:pt idx="719">
                  <c:v>297</c:v>
                </c:pt>
                <c:pt idx="720">
                  <c:v>152</c:v>
                </c:pt>
                <c:pt idx="721">
                  <c:v>48</c:v>
                </c:pt>
                <c:pt idx="722">
                  <c:v>119</c:v>
                </c:pt>
                <c:pt idx="723">
                  <c:v>483</c:v>
                </c:pt>
                <c:pt idx="724">
                  <c:v>306</c:v>
                </c:pt>
                <c:pt idx="725">
                  <c:v>386</c:v>
                </c:pt>
                <c:pt idx="726">
                  <c:v>236</c:v>
                </c:pt>
                <c:pt idx="727">
                  <c:v>345</c:v>
                </c:pt>
                <c:pt idx="728">
                  <c:v>233</c:v>
                </c:pt>
                <c:pt idx="729">
                  <c:v>186</c:v>
                </c:pt>
                <c:pt idx="730">
                  <c:v>112</c:v>
                </c:pt>
                <c:pt idx="731">
                  <c:v>295</c:v>
                </c:pt>
                <c:pt idx="732">
                  <c:v>204</c:v>
                </c:pt>
                <c:pt idx="733">
                  <c:v>381</c:v>
                </c:pt>
                <c:pt idx="734">
                  <c:v>426</c:v>
                </c:pt>
                <c:pt idx="735">
                  <c:v>456</c:v>
                </c:pt>
                <c:pt idx="736">
                  <c:v>424</c:v>
                </c:pt>
                <c:pt idx="737">
                  <c:v>162</c:v>
                </c:pt>
                <c:pt idx="738">
                  <c:v>432</c:v>
                </c:pt>
                <c:pt idx="739">
                  <c:v>443</c:v>
                </c:pt>
                <c:pt idx="740">
                  <c:v>351</c:v>
                </c:pt>
                <c:pt idx="741">
                  <c:v>235</c:v>
                </c:pt>
                <c:pt idx="742">
                  <c:v>283</c:v>
                </c:pt>
                <c:pt idx="743">
                  <c:v>484</c:v>
                </c:pt>
                <c:pt idx="744">
                  <c:v>147</c:v>
                </c:pt>
                <c:pt idx="745">
                  <c:v>384</c:v>
                </c:pt>
                <c:pt idx="746">
                  <c:v>17</c:v>
                </c:pt>
                <c:pt idx="747">
                  <c:v>457</c:v>
                </c:pt>
                <c:pt idx="748">
                  <c:v>393</c:v>
                </c:pt>
                <c:pt idx="749">
                  <c:v>222</c:v>
                </c:pt>
                <c:pt idx="750">
                  <c:v>63</c:v>
                </c:pt>
                <c:pt idx="751">
                  <c:v>373</c:v>
                </c:pt>
                <c:pt idx="752">
                  <c:v>477</c:v>
                </c:pt>
                <c:pt idx="753">
                  <c:v>482</c:v>
                </c:pt>
                <c:pt idx="754">
                  <c:v>131</c:v>
                </c:pt>
                <c:pt idx="755">
                  <c:v>294</c:v>
                </c:pt>
                <c:pt idx="756">
                  <c:v>499</c:v>
                </c:pt>
                <c:pt idx="757">
                  <c:v>139</c:v>
                </c:pt>
                <c:pt idx="758">
                  <c:v>176</c:v>
                </c:pt>
                <c:pt idx="759">
                  <c:v>438</c:v>
                </c:pt>
                <c:pt idx="760">
                  <c:v>410</c:v>
                </c:pt>
                <c:pt idx="761">
                  <c:v>211</c:v>
                </c:pt>
                <c:pt idx="762">
                  <c:v>389</c:v>
                </c:pt>
                <c:pt idx="763">
                  <c:v>32</c:v>
                </c:pt>
                <c:pt idx="764">
                  <c:v>298</c:v>
                </c:pt>
                <c:pt idx="765">
                  <c:v>301</c:v>
                </c:pt>
                <c:pt idx="766">
                  <c:v>373</c:v>
                </c:pt>
                <c:pt idx="767">
                  <c:v>298</c:v>
                </c:pt>
                <c:pt idx="768">
                  <c:v>469</c:v>
                </c:pt>
                <c:pt idx="769">
                  <c:v>437</c:v>
                </c:pt>
                <c:pt idx="770">
                  <c:v>280</c:v>
                </c:pt>
                <c:pt idx="771">
                  <c:v>196</c:v>
                </c:pt>
                <c:pt idx="772">
                  <c:v>123</c:v>
                </c:pt>
                <c:pt idx="773">
                  <c:v>478</c:v>
                </c:pt>
                <c:pt idx="774">
                  <c:v>240</c:v>
                </c:pt>
                <c:pt idx="775">
                  <c:v>23</c:v>
                </c:pt>
                <c:pt idx="776">
                  <c:v>339</c:v>
                </c:pt>
                <c:pt idx="777">
                  <c:v>239</c:v>
                </c:pt>
                <c:pt idx="778">
                  <c:v>217</c:v>
                </c:pt>
                <c:pt idx="779">
                  <c:v>77</c:v>
                </c:pt>
                <c:pt idx="780">
                  <c:v>426</c:v>
                </c:pt>
                <c:pt idx="781">
                  <c:v>450</c:v>
                </c:pt>
                <c:pt idx="782">
                  <c:v>439</c:v>
                </c:pt>
                <c:pt idx="783">
                  <c:v>10</c:v>
                </c:pt>
                <c:pt idx="784">
                  <c:v>33</c:v>
                </c:pt>
                <c:pt idx="785">
                  <c:v>336</c:v>
                </c:pt>
                <c:pt idx="786">
                  <c:v>413</c:v>
                </c:pt>
                <c:pt idx="787">
                  <c:v>252</c:v>
                </c:pt>
                <c:pt idx="788">
                  <c:v>96</c:v>
                </c:pt>
                <c:pt idx="789">
                  <c:v>483</c:v>
                </c:pt>
                <c:pt idx="790">
                  <c:v>195</c:v>
                </c:pt>
                <c:pt idx="791">
                  <c:v>148</c:v>
                </c:pt>
                <c:pt idx="792">
                  <c:v>415</c:v>
                </c:pt>
                <c:pt idx="793">
                  <c:v>243</c:v>
                </c:pt>
                <c:pt idx="794">
                  <c:v>282</c:v>
                </c:pt>
                <c:pt idx="795">
                  <c:v>290</c:v>
                </c:pt>
                <c:pt idx="796">
                  <c:v>179</c:v>
                </c:pt>
                <c:pt idx="797">
                  <c:v>460</c:v>
                </c:pt>
                <c:pt idx="798">
                  <c:v>204</c:v>
                </c:pt>
                <c:pt idx="799">
                  <c:v>469</c:v>
                </c:pt>
                <c:pt idx="800">
                  <c:v>374</c:v>
                </c:pt>
                <c:pt idx="801">
                  <c:v>449</c:v>
                </c:pt>
                <c:pt idx="802">
                  <c:v>88</c:v>
                </c:pt>
                <c:pt idx="803">
                  <c:v>33</c:v>
                </c:pt>
                <c:pt idx="804">
                  <c:v>78</c:v>
                </c:pt>
                <c:pt idx="805">
                  <c:v>266</c:v>
                </c:pt>
                <c:pt idx="806">
                  <c:v>389</c:v>
                </c:pt>
                <c:pt idx="807">
                  <c:v>122</c:v>
                </c:pt>
                <c:pt idx="808">
                  <c:v>496</c:v>
                </c:pt>
                <c:pt idx="809">
                  <c:v>103</c:v>
                </c:pt>
                <c:pt idx="810">
                  <c:v>89</c:v>
                </c:pt>
                <c:pt idx="811">
                  <c:v>463</c:v>
                </c:pt>
                <c:pt idx="812">
                  <c:v>169</c:v>
                </c:pt>
                <c:pt idx="813">
                  <c:v>34</c:v>
                </c:pt>
                <c:pt idx="814">
                  <c:v>187</c:v>
                </c:pt>
                <c:pt idx="815">
                  <c:v>286</c:v>
                </c:pt>
                <c:pt idx="816">
                  <c:v>70</c:v>
                </c:pt>
                <c:pt idx="817">
                  <c:v>65</c:v>
                </c:pt>
                <c:pt idx="818">
                  <c:v>237</c:v>
                </c:pt>
                <c:pt idx="819">
                  <c:v>392</c:v>
                </c:pt>
                <c:pt idx="820">
                  <c:v>411</c:v>
                </c:pt>
                <c:pt idx="821">
                  <c:v>192</c:v>
                </c:pt>
                <c:pt idx="822">
                  <c:v>136</c:v>
                </c:pt>
                <c:pt idx="823">
                  <c:v>12</c:v>
                </c:pt>
                <c:pt idx="824">
                  <c:v>48</c:v>
                </c:pt>
                <c:pt idx="825">
                  <c:v>479</c:v>
                </c:pt>
                <c:pt idx="826">
                  <c:v>460</c:v>
                </c:pt>
                <c:pt idx="827">
                  <c:v>42</c:v>
                </c:pt>
                <c:pt idx="828">
                  <c:v>384</c:v>
                </c:pt>
                <c:pt idx="829">
                  <c:v>88</c:v>
                </c:pt>
                <c:pt idx="830">
                  <c:v>390</c:v>
                </c:pt>
                <c:pt idx="831">
                  <c:v>182</c:v>
                </c:pt>
                <c:pt idx="832">
                  <c:v>84</c:v>
                </c:pt>
                <c:pt idx="833">
                  <c:v>203</c:v>
                </c:pt>
                <c:pt idx="834">
                  <c:v>482</c:v>
                </c:pt>
                <c:pt idx="835">
                  <c:v>119</c:v>
                </c:pt>
                <c:pt idx="836">
                  <c:v>390</c:v>
                </c:pt>
                <c:pt idx="837">
                  <c:v>352</c:v>
                </c:pt>
                <c:pt idx="838">
                  <c:v>102</c:v>
                </c:pt>
                <c:pt idx="839">
                  <c:v>65</c:v>
                </c:pt>
                <c:pt idx="840">
                  <c:v>153</c:v>
                </c:pt>
                <c:pt idx="841">
                  <c:v>285</c:v>
                </c:pt>
                <c:pt idx="842">
                  <c:v>129</c:v>
                </c:pt>
                <c:pt idx="843">
                  <c:v>202</c:v>
                </c:pt>
                <c:pt idx="844">
                  <c:v>97</c:v>
                </c:pt>
                <c:pt idx="845">
                  <c:v>331</c:v>
                </c:pt>
                <c:pt idx="846">
                  <c:v>321</c:v>
                </c:pt>
                <c:pt idx="847">
                  <c:v>289</c:v>
                </c:pt>
                <c:pt idx="848">
                  <c:v>234</c:v>
                </c:pt>
                <c:pt idx="849">
                  <c:v>380</c:v>
                </c:pt>
                <c:pt idx="850">
                  <c:v>378</c:v>
                </c:pt>
                <c:pt idx="851">
                  <c:v>455</c:v>
                </c:pt>
                <c:pt idx="852">
                  <c:v>446</c:v>
                </c:pt>
                <c:pt idx="853">
                  <c:v>270</c:v>
                </c:pt>
                <c:pt idx="854">
                  <c:v>336</c:v>
                </c:pt>
                <c:pt idx="855">
                  <c:v>345</c:v>
                </c:pt>
                <c:pt idx="856">
                  <c:v>81</c:v>
                </c:pt>
                <c:pt idx="857">
                  <c:v>459</c:v>
                </c:pt>
                <c:pt idx="858">
                  <c:v>210</c:v>
                </c:pt>
                <c:pt idx="859">
                  <c:v>451</c:v>
                </c:pt>
                <c:pt idx="860">
                  <c:v>427</c:v>
                </c:pt>
                <c:pt idx="861">
                  <c:v>129</c:v>
                </c:pt>
                <c:pt idx="862">
                  <c:v>247</c:v>
                </c:pt>
                <c:pt idx="863">
                  <c:v>138</c:v>
                </c:pt>
                <c:pt idx="864">
                  <c:v>33</c:v>
                </c:pt>
                <c:pt idx="865">
                  <c:v>75</c:v>
                </c:pt>
                <c:pt idx="866">
                  <c:v>48</c:v>
                </c:pt>
                <c:pt idx="867">
                  <c:v>496</c:v>
                </c:pt>
                <c:pt idx="868">
                  <c:v>395</c:v>
                </c:pt>
                <c:pt idx="869">
                  <c:v>162</c:v>
                </c:pt>
                <c:pt idx="870">
                  <c:v>453</c:v>
                </c:pt>
                <c:pt idx="871">
                  <c:v>53</c:v>
                </c:pt>
                <c:pt idx="872">
                  <c:v>148</c:v>
                </c:pt>
                <c:pt idx="873">
                  <c:v>289</c:v>
                </c:pt>
                <c:pt idx="874">
                  <c:v>70</c:v>
                </c:pt>
                <c:pt idx="875">
                  <c:v>440</c:v>
                </c:pt>
                <c:pt idx="876">
                  <c:v>281</c:v>
                </c:pt>
                <c:pt idx="877">
                  <c:v>138</c:v>
                </c:pt>
                <c:pt idx="878">
                  <c:v>491</c:v>
                </c:pt>
                <c:pt idx="879">
                  <c:v>337</c:v>
                </c:pt>
                <c:pt idx="880">
                  <c:v>197</c:v>
                </c:pt>
                <c:pt idx="881">
                  <c:v>14</c:v>
                </c:pt>
                <c:pt idx="882">
                  <c:v>417</c:v>
                </c:pt>
                <c:pt idx="883">
                  <c:v>287</c:v>
                </c:pt>
                <c:pt idx="884">
                  <c:v>100</c:v>
                </c:pt>
                <c:pt idx="885">
                  <c:v>22</c:v>
                </c:pt>
                <c:pt idx="886">
                  <c:v>277</c:v>
                </c:pt>
                <c:pt idx="887">
                  <c:v>216</c:v>
                </c:pt>
                <c:pt idx="888">
                  <c:v>315</c:v>
                </c:pt>
                <c:pt idx="889">
                  <c:v>278</c:v>
                </c:pt>
                <c:pt idx="890">
                  <c:v>120</c:v>
                </c:pt>
                <c:pt idx="891">
                  <c:v>352</c:v>
                </c:pt>
                <c:pt idx="892">
                  <c:v>250</c:v>
                </c:pt>
                <c:pt idx="893">
                  <c:v>337</c:v>
                </c:pt>
                <c:pt idx="894">
                  <c:v>455</c:v>
                </c:pt>
                <c:pt idx="895">
                  <c:v>139</c:v>
                </c:pt>
                <c:pt idx="896">
                  <c:v>11</c:v>
                </c:pt>
                <c:pt idx="897">
                  <c:v>224</c:v>
                </c:pt>
                <c:pt idx="898">
                  <c:v>322</c:v>
                </c:pt>
                <c:pt idx="899">
                  <c:v>466</c:v>
                </c:pt>
                <c:pt idx="900">
                  <c:v>34</c:v>
                </c:pt>
                <c:pt idx="901">
                  <c:v>178</c:v>
                </c:pt>
                <c:pt idx="902">
                  <c:v>168</c:v>
                </c:pt>
                <c:pt idx="903">
                  <c:v>127</c:v>
                </c:pt>
                <c:pt idx="904">
                  <c:v>241</c:v>
                </c:pt>
                <c:pt idx="905">
                  <c:v>308</c:v>
                </c:pt>
                <c:pt idx="906">
                  <c:v>348</c:v>
                </c:pt>
                <c:pt idx="907">
                  <c:v>203</c:v>
                </c:pt>
                <c:pt idx="908">
                  <c:v>121</c:v>
                </c:pt>
                <c:pt idx="909">
                  <c:v>11</c:v>
                </c:pt>
                <c:pt idx="910">
                  <c:v>274</c:v>
                </c:pt>
                <c:pt idx="911">
                  <c:v>331</c:v>
                </c:pt>
                <c:pt idx="912">
                  <c:v>114</c:v>
                </c:pt>
                <c:pt idx="913">
                  <c:v>227</c:v>
                </c:pt>
                <c:pt idx="914">
                  <c:v>219</c:v>
                </c:pt>
                <c:pt idx="915">
                  <c:v>245</c:v>
                </c:pt>
                <c:pt idx="916">
                  <c:v>429</c:v>
                </c:pt>
                <c:pt idx="917">
                  <c:v>168</c:v>
                </c:pt>
                <c:pt idx="918">
                  <c:v>352</c:v>
                </c:pt>
                <c:pt idx="919">
                  <c:v>276</c:v>
                </c:pt>
                <c:pt idx="920">
                  <c:v>64</c:v>
                </c:pt>
                <c:pt idx="921">
                  <c:v>191</c:v>
                </c:pt>
                <c:pt idx="922">
                  <c:v>23</c:v>
                </c:pt>
                <c:pt idx="923">
                  <c:v>397</c:v>
                </c:pt>
                <c:pt idx="924">
                  <c:v>133</c:v>
                </c:pt>
                <c:pt idx="925">
                  <c:v>190</c:v>
                </c:pt>
                <c:pt idx="926">
                  <c:v>302</c:v>
                </c:pt>
                <c:pt idx="927">
                  <c:v>301</c:v>
                </c:pt>
                <c:pt idx="928">
                  <c:v>200</c:v>
                </c:pt>
                <c:pt idx="929">
                  <c:v>53</c:v>
                </c:pt>
                <c:pt idx="930">
                  <c:v>83</c:v>
                </c:pt>
                <c:pt idx="931">
                  <c:v>127</c:v>
                </c:pt>
                <c:pt idx="932">
                  <c:v>192</c:v>
                </c:pt>
                <c:pt idx="933">
                  <c:v>12</c:v>
                </c:pt>
                <c:pt idx="934">
                  <c:v>115</c:v>
                </c:pt>
                <c:pt idx="935">
                  <c:v>52</c:v>
                </c:pt>
                <c:pt idx="936">
                  <c:v>128</c:v>
                </c:pt>
                <c:pt idx="937">
                  <c:v>312</c:v>
                </c:pt>
                <c:pt idx="938">
                  <c:v>360</c:v>
                </c:pt>
                <c:pt idx="939">
                  <c:v>451</c:v>
                </c:pt>
                <c:pt idx="940">
                  <c:v>350</c:v>
                </c:pt>
                <c:pt idx="941">
                  <c:v>316</c:v>
                </c:pt>
                <c:pt idx="942">
                  <c:v>147</c:v>
                </c:pt>
                <c:pt idx="943">
                  <c:v>307</c:v>
                </c:pt>
                <c:pt idx="944">
                  <c:v>352</c:v>
                </c:pt>
                <c:pt idx="945">
                  <c:v>201</c:v>
                </c:pt>
                <c:pt idx="946">
                  <c:v>302</c:v>
                </c:pt>
                <c:pt idx="947">
                  <c:v>120</c:v>
                </c:pt>
                <c:pt idx="948">
                  <c:v>272</c:v>
                </c:pt>
                <c:pt idx="949">
                  <c:v>181</c:v>
                </c:pt>
                <c:pt idx="950">
                  <c:v>386</c:v>
                </c:pt>
                <c:pt idx="951">
                  <c:v>174</c:v>
                </c:pt>
                <c:pt idx="952">
                  <c:v>354</c:v>
                </c:pt>
                <c:pt idx="953">
                  <c:v>203</c:v>
                </c:pt>
                <c:pt idx="954">
                  <c:v>483</c:v>
                </c:pt>
                <c:pt idx="955">
                  <c:v>330</c:v>
                </c:pt>
                <c:pt idx="956">
                  <c:v>158</c:v>
                </c:pt>
                <c:pt idx="957">
                  <c:v>447</c:v>
                </c:pt>
                <c:pt idx="958">
                  <c:v>292</c:v>
                </c:pt>
                <c:pt idx="959">
                  <c:v>30</c:v>
                </c:pt>
                <c:pt idx="960">
                  <c:v>401</c:v>
                </c:pt>
                <c:pt idx="961">
                  <c:v>264</c:v>
                </c:pt>
                <c:pt idx="962">
                  <c:v>456</c:v>
                </c:pt>
                <c:pt idx="963">
                  <c:v>294</c:v>
                </c:pt>
                <c:pt idx="964">
                  <c:v>463</c:v>
                </c:pt>
                <c:pt idx="965">
                  <c:v>56</c:v>
                </c:pt>
                <c:pt idx="966">
                  <c:v>64</c:v>
                </c:pt>
                <c:pt idx="967">
                  <c:v>452</c:v>
                </c:pt>
                <c:pt idx="968">
                  <c:v>272</c:v>
                </c:pt>
                <c:pt idx="969">
                  <c:v>376</c:v>
                </c:pt>
                <c:pt idx="970">
                  <c:v>410</c:v>
                </c:pt>
                <c:pt idx="971">
                  <c:v>441</c:v>
                </c:pt>
                <c:pt idx="972">
                  <c:v>217</c:v>
                </c:pt>
                <c:pt idx="973">
                  <c:v>264</c:v>
                </c:pt>
                <c:pt idx="974">
                  <c:v>327</c:v>
                </c:pt>
                <c:pt idx="975">
                  <c:v>54</c:v>
                </c:pt>
                <c:pt idx="976">
                  <c:v>123</c:v>
                </c:pt>
                <c:pt idx="977">
                  <c:v>318</c:v>
                </c:pt>
                <c:pt idx="978">
                  <c:v>413</c:v>
                </c:pt>
                <c:pt idx="979">
                  <c:v>40</c:v>
                </c:pt>
                <c:pt idx="980">
                  <c:v>276</c:v>
                </c:pt>
                <c:pt idx="981">
                  <c:v>380</c:v>
                </c:pt>
                <c:pt idx="982">
                  <c:v>366</c:v>
                </c:pt>
                <c:pt idx="983">
                  <c:v>145</c:v>
                </c:pt>
                <c:pt idx="984">
                  <c:v>359</c:v>
                </c:pt>
                <c:pt idx="985">
                  <c:v>208</c:v>
                </c:pt>
                <c:pt idx="986">
                  <c:v>217</c:v>
                </c:pt>
                <c:pt idx="987">
                  <c:v>390</c:v>
                </c:pt>
                <c:pt idx="988">
                  <c:v>44</c:v>
                </c:pt>
                <c:pt idx="989">
                  <c:v>227</c:v>
                </c:pt>
                <c:pt idx="990">
                  <c:v>144</c:v>
                </c:pt>
                <c:pt idx="991">
                  <c:v>50</c:v>
                </c:pt>
                <c:pt idx="992">
                  <c:v>484</c:v>
                </c:pt>
                <c:pt idx="993">
                  <c:v>418</c:v>
                </c:pt>
                <c:pt idx="994">
                  <c:v>433</c:v>
                </c:pt>
                <c:pt idx="995">
                  <c:v>454</c:v>
                </c:pt>
                <c:pt idx="996">
                  <c:v>451</c:v>
                </c:pt>
                <c:pt idx="997">
                  <c:v>410</c:v>
                </c:pt>
                <c:pt idx="998">
                  <c:v>379</c:v>
                </c:pt>
                <c:pt idx="999">
                  <c:v>358</c:v>
                </c:pt>
              </c:numCache>
            </c:numRef>
          </c:val>
        </c:ser>
        <c:dLbls>
          <c:showLegendKey val="0"/>
          <c:showVal val="0"/>
          <c:showCatName val="0"/>
          <c:showSerName val="0"/>
          <c:showPercent val="0"/>
          <c:showBubbleSize val="0"/>
        </c:dLbls>
        <c:gapWidth val="219"/>
        <c:overlap val="-27"/>
        <c:axId val="1152279328"/>
        <c:axId val="1152280960"/>
      </c:barChart>
      <c:catAx>
        <c:axId val="115227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80960"/>
        <c:crosses val="autoZero"/>
        <c:auto val="1"/>
        <c:lblAlgn val="ctr"/>
        <c:lblOffset val="100"/>
        <c:noMultiLvlLbl val="0"/>
      </c:catAx>
      <c:valAx>
        <c:axId val="1152280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79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project.xlsx]peak time !PivotTable6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'peak time '!$B$3:$B$4</c:f>
              <c:strCache>
                <c:ptCount val="1"/>
                <c:pt idx="0">
                  <c:v>18-24</c:v>
                </c:pt>
              </c:strCache>
            </c:strRef>
          </c:tx>
          <c:spPr>
            <a:solidFill>
              <a:schemeClr val="accent1"/>
            </a:solidFill>
            <a:ln>
              <a:noFill/>
            </a:ln>
            <a:effectLst/>
          </c:spPr>
          <c:invertIfNegative val="0"/>
          <c:cat>
            <c:strRef>
              <c:f>'peak time '!$A$5:$A$9</c:f>
              <c:strCache>
                <c:ptCount val="4"/>
                <c:pt idx="0">
                  <c:v>Afternoon</c:v>
                </c:pt>
                <c:pt idx="1">
                  <c:v>Evening</c:v>
                </c:pt>
                <c:pt idx="2">
                  <c:v>Late Night</c:v>
                </c:pt>
                <c:pt idx="3">
                  <c:v>Morning</c:v>
                </c:pt>
              </c:strCache>
            </c:strRef>
          </c:cat>
          <c:val>
            <c:numRef>
              <c:f>'peak time '!$B$5:$B$9</c:f>
              <c:numCache>
                <c:formatCode>General</c:formatCode>
                <c:ptCount val="4"/>
                <c:pt idx="0">
                  <c:v>55</c:v>
                </c:pt>
                <c:pt idx="1">
                  <c:v>40</c:v>
                </c:pt>
                <c:pt idx="2">
                  <c:v>43</c:v>
                </c:pt>
                <c:pt idx="3">
                  <c:v>42</c:v>
                </c:pt>
              </c:numCache>
            </c:numRef>
          </c:val>
        </c:ser>
        <c:ser>
          <c:idx val="1"/>
          <c:order val="1"/>
          <c:tx>
            <c:strRef>
              <c:f>'peak time '!$C$3:$C$4</c:f>
              <c:strCache>
                <c:ptCount val="1"/>
                <c:pt idx="0">
                  <c:v>25-34</c:v>
                </c:pt>
              </c:strCache>
            </c:strRef>
          </c:tx>
          <c:spPr>
            <a:solidFill>
              <a:schemeClr val="accent2"/>
            </a:solidFill>
            <a:ln>
              <a:noFill/>
            </a:ln>
            <a:effectLst/>
          </c:spPr>
          <c:invertIfNegative val="0"/>
          <c:cat>
            <c:strRef>
              <c:f>'peak time '!$A$5:$A$9</c:f>
              <c:strCache>
                <c:ptCount val="4"/>
                <c:pt idx="0">
                  <c:v>Afternoon</c:v>
                </c:pt>
                <c:pt idx="1">
                  <c:v>Evening</c:v>
                </c:pt>
                <c:pt idx="2">
                  <c:v>Late Night</c:v>
                </c:pt>
                <c:pt idx="3">
                  <c:v>Morning</c:v>
                </c:pt>
              </c:strCache>
            </c:strRef>
          </c:cat>
          <c:val>
            <c:numRef>
              <c:f>'peak time '!$C$5:$C$9</c:f>
              <c:numCache>
                <c:formatCode>General</c:formatCode>
                <c:ptCount val="4"/>
                <c:pt idx="0">
                  <c:v>42</c:v>
                </c:pt>
                <c:pt idx="1">
                  <c:v>60</c:v>
                </c:pt>
                <c:pt idx="2">
                  <c:v>52</c:v>
                </c:pt>
                <c:pt idx="3">
                  <c:v>46</c:v>
                </c:pt>
              </c:numCache>
            </c:numRef>
          </c:val>
        </c:ser>
        <c:ser>
          <c:idx val="2"/>
          <c:order val="2"/>
          <c:tx>
            <c:strRef>
              <c:f>'peak time '!$D$3:$D$4</c:f>
              <c:strCache>
                <c:ptCount val="1"/>
                <c:pt idx="0">
                  <c:v>35-44</c:v>
                </c:pt>
              </c:strCache>
            </c:strRef>
          </c:tx>
          <c:spPr>
            <a:solidFill>
              <a:schemeClr val="accent3"/>
            </a:solidFill>
            <a:ln>
              <a:noFill/>
            </a:ln>
            <a:effectLst/>
          </c:spPr>
          <c:invertIfNegative val="0"/>
          <c:cat>
            <c:strRef>
              <c:f>'peak time '!$A$5:$A$9</c:f>
              <c:strCache>
                <c:ptCount val="4"/>
                <c:pt idx="0">
                  <c:v>Afternoon</c:v>
                </c:pt>
                <c:pt idx="1">
                  <c:v>Evening</c:v>
                </c:pt>
                <c:pt idx="2">
                  <c:v>Late Night</c:v>
                </c:pt>
                <c:pt idx="3">
                  <c:v>Morning</c:v>
                </c:pt>
              </c:strCache>
            </c:strRef>
          </c:cat>
          <c:val>
            <c:numRef>
              <c:f>'peak time '!$D$5:$D$9</c:f>
              <c:numCache>
                <c:formatCode>General</c:formatCode>
                <c:ptCount val="4"/>
                <c:pt idx="0">
                  <c:v>51</c:v>
                </c:pt>
                <c:pt idx="1">
                  <c:v>56</c:v>
                </c:pt>
                <c:pt idx="2">
                  <c:v>58</c:v>
                </c:pt>
                <c:pt idx="3">
                  <c:v>42</c:v>
                </c:pt>
              </c:numCache>
            </c:numRef>
          </c:val>
        </c:ser>
        <c:ser>
          <c:idx val="3"/>
          <c:order val="3"/>
          <c:tx>
            <c:strRef>
              <c:f>'peak time '!$E$3:$E$4</c:f>
              <c:strCache>
                <c:ptCount val="1"/>
                <c:pt idx="0">
                  <c:v>45-54</c:v>
                </c:pt>
              </c:strCache>
            </c:strRef>
          </c:tx>
          <c:spPr>
            <a:solidFill>
              <a:schemeClr val="accent4"/>
            </a:solidFill>
            <a:ln>
              <a:noFill/>
            </a:ln>
            <a:effectLst/>
          </c:spPr>
          <c:invertIfNegative val="0"/>
          <c:cat>
            <c:strRef>
              <c:f>'peak time '!$A$5:$A$9</c:f>
              <c:strCache>
                <c:ptCount val="4"/>
                <c:pt idx="0">
                  <c:v>Afternoon</c:v>
                </c:pt>
                <c:pt idx="1">
                  <c:v>Evening</c:v>
                </c:pt>
                <c:pt idx="2">
                  <c:v>Late Night</c:v>
                </c:pt>
                <c:pt idx="3">
                  <c:v>Morning</c:v>
                </c:pt>
              </c:strCache>
            </c:strRef>
          </c:cat>
          <c:val>
            <c:numRef>
              <c:f>'peak time '!$E$5:$E$9</c:f>
              <c:numCache>
                <c:formatCode>General</c:formatCode>
                <c:ptCount val="4"/>
                <c:pt idx="0">
                  <c:v>56</c:v>
                </c:pt>
                <c:pt idx="1">
                  <c:v>46</c:v>
                </c:pt>
                <c:pt idx="2">
                  <c:v>56</c:v>
                </c:pt>
                <c:pt idx="3">
                  <c:v>50</c:v>
                </c:pt>
              </c:numCache>
            </c:numRef>
          </c:val>
        </c:ser>
        <c:ser>
          <c:idx val="4"/>
          <c:order val="4"/>
          <c:tx>
            <c:strRef>
              <c:f>'peak time '!$F$3:$F$4</c:f>
              <c:strCache>
                <c:ptCount val="1"/>
                <c:pt idx="0">
                  <c:v>55+</c:v>
                </c:pt>
              </c:strCache>
            </c:strRef>
          </c:tx>
          <c:spPr>
            <a:solidFill>
              <a:schemeClr val="accent5"/>
            </a:solidFill>
            <a:ln>
              <a:noFill/>
            </a:ln>
            <a:effectLst/>
          </c:spPr>
          <c:invertIfNegative val="0"/>
          <c:cat>
            <c:strRef>
              <c:f>'peak time '!$A$5:$A$9</c:f>
              <c:strCache>
                <c:ptCount val="4"/>
                <c:pt idx="0">
                  <c:v>Afternoon</c:v>
                </c:pt>
                <c:pt idx="1">
                  <c:v>Evening</c:v>
                </c:pt>
                <c:pt idx="2">
                  <c:v>Late Night</c:v>
                </c:pt>
                <c:pt idx="3">
                  <c:v>Morning</c:v>
                </c:pt>
              </c:strCache>
            </c:strRef>
          </c:cat>
          <c:val>
            <c:numRef>
              <c:f>'peak time '!$F$5:$F$9</c:f>
              <c:numCache>
                <c:formatCode>General</c:formatCode>
                <c:ptCount val="4"/>
                <c:pt idx="0">
                  <c:v>47</c:v>
                </c:pt>
                <c:pt idx="1">
                  <c:v>54</c:v>
                </c:pt>
                <c:pt idx="2">
                  <c:v>62</c:v>
                </c:pt>
                <c:pt idx="3">
                  <c:v>42</c:v>
                </c:pt>
              </c:numCache>
            </c:numRef>
          </c:val>
        </c:ser>
        <c:dLbls>
          <c:showLegendKey val="0"/>
          <c:showVal val="0"/>
          <c:showCatName val="0"/>
          <c:showSerName val="0"/>
          <c:showPercent val="0"/>
          <c:showBubbleSize val="0"/>
        </c:dLbls>
        <c:gapWidth val="182"/>
        <c:axId val="330877840"/>
        <c:axId val="330879472"/>
      </c:barChart>
      <c:catAx>
        <c:axId val="330877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879472"/>
        <c:crosses val="autoZero"/>
        <c:auto val="1"/>
        <c:lblAlgn val="ctr"/>
        <c:lblOffset val="100"/>
        <c:noMultiLvlLbl val="0"/>
      </c:catAx>
      <c:valAx>
        <c:axId val="330879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877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project.xlsx]active user !PivotTable7</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'active user '!$B$3:$B$4</c:f>
              <c:strCache>
                <c:ptCount val="1"/>
                <c:pt idx="0">
                  <c:v>18-24</c:v>
                </c:pt>
              </c:strCache>
            </c:strRef>
          </c:tx>
          <c:spPr>
            <a:solidFill>
              <a:schemeClr val="accent1"/>
            </a:solidFill>
            <a:ln>
              <a:noFill/>
            </a:ln>
            <a:effectLst/>
          </c:spPr>
          <c:invertIfNegative val="0"/>
          <c:cat>
            <c:strRef>
              <c:f>'active user '!$A$5:$A$6</c:f>
              <c:strCache>
                <c:ptCount val="1"/>
                <c:pt idx="0">
                  <c:v>Active</c:v>
                </c:pt>
              </c:strCache>
            </c:strRef>
          </c:cat>
          <c:val>
            <c:numRef>
              <c:f>'active user '!$B$5:$B$6</c:f>
              <c:numCache>
                <c:formatCode>General</c:formatCode>
                <c:ptCount val="1"/>
                <c:pt idx="0">
                  <c:v>180</c:v>
                </c:pt>
              </c:numCache>
            </c:numRef>
          </c:val>
        </c:ser>
        <c:ser>
          <c:idx val="1"/>
          <c:order val="1"/>
          <c:tx>
            <c:strRef>
              <c:f>'active user '!$C$3:$C$4</c:f>
              <c:strCache>
                <c:ptCount val="1"/>
                <c:pt idx="0">
                  <c:v>25-34</c:v>
                </c:pt>
              </c:strCache>
            </c:strRef>
          </c:tx>
          <c:spPr>
            <a:solidFill>
              <a:schemeClr val="accent2"/>
            </a:solidFill>
            <a:ln>
              <a:noFill/>
            </a:ln>
            <a:effectLst/>
          </c:spPr>
          <c:invertIfNegative val="0"/>
          <c:cat>
            <c:strRef>
              <c:f>'active user '!$A$5:$A$6</c:f>
              <c:strCache>
                <c:ptCount val="1"/>
                <c:pt idx="0">
                  <c:v>Active</c:v>
                </c:pt>
              </c:strCache>
            </c:strRef>
          </c:cat>
          <c:val>
            <c:numRef>
              <c:f>'active user '!$C$5:$C$6</c:f>
              <c:numCache>
                <c:formatCode>General</c:formatCode>
                <c:ptCount val="1"/>
                <c:pt idx="0">
                  <c:v>200</c:v>
                </c:pt>
              </c:numCache>
            </c:numRef>
          </c:val>
        </c:ser>
        <c:ser>
          <c:idx val="2"/>
          <c:order val="2"/>
          <c:tx>
            <c:strRef>
              <c:f>'active user '!$D$3:$D$4</c:f>
              <c:strCache>
                <c:ptCount val="1"/>
                <c:pt idx="0">
                  <c:v>35-44</c:v>
                </c:pt>
              </c:strCache>
            </c:strRef>
          </c:tx>
          <c:spPr>
            <a:solidFill>
              <a:schemeClr val="accent3"/>
            </a:solidFill>
            <a:ln>
              <a:noFill/>
            </a:ln>
            <a:effectLst/>
          </c:spPr>
          <c:invertIfNegative val="0"/>
          <c:cat>
            <c:strRef>
              <c:f>'active user '!$A$5:$A$6</c:f>
              <c:strCache>
                <c:ptCount val="1"/>
                <c:pt idx="0">
                  <c:v>Active</c:v>
                </c:pt>
              </c:strCache>
            </c:strRef>
          </c:cat>
          <c:val>
            <c:numRef>
              <c:f>'active user '!$D$5:$D$6</c:f>
              <c:numCache>
                <c:formatCode>General</c:formatCode>
                <c:ptCount val="1"/>
                <c:pt idx="0">
                  <c:v>207</c:v>
                </c:pt>
              </c:numCache>
            </c:numRef>
          </c:val>
        </c:ser>
        <c:ser>
          <c:idx val="3"/>
          <c:order val="3"/>
          <c:tx>
            <c:strRef>
              <c:f>'active user '!$E$3:$E$4</c:f>
              <c:strCache>
                <c:ptCount val="1"/>
                <c:pt idx="0">
                  <c:v>45-54</c:v>
                </c:pt>
              </c:strCache>
            </c:strRef>
          </c:tx>
          <c:spPr>
            <a:solidFill>
              <a:schemeClr val="accent4"/>
            </a:solidFill>
            <a:ln>
              <a:noFill/>
            </a:ln>
            <a:effectLst/>
          </c:spPr>
          <c:invertIfNegative val="0"/>
          <c:cat>
            <c:strRef>
              <c:f>'active user '!$A$5:$A$6</c:f>
              <c:strCache>
                <c:ptCount val="1"/>
                <c:pt idx="0">
                  <c:v>Active</c:v>
                </c:pt>
              </c:strCache>
            </c:strRef>
          </c:cat>
          <c:val>
            <c:numRef>
              <c:f>'active user '!$E$5:$E$6</c:f>
              <c:numCache>
                <c:formatCode>General</c:formatCode>
                <c:ptCount val="1"/>
                <c:pt idx="0">
                  <c:v>208</c:v>
                </c:pt>
              </c:numCache>
            </c:numRef>
          </c:val>
        </c:ser>
        <c:ser>
          <c:idx val="4"/>
          <c:order val="4"/>
          <c:tx>
            <c:strRef>
              <c:f>'active user '!$F$3:$F$4</c:f>
              <c:strCache>
                <c:ptCount val="1"/>
                <c:pt idx="0">
                  <c:v>55+</c:v>
                </c:pt>
              </c:strCache>
            </c:strRef>
          </c:tx>
          <c:spPr>
            <a:solidFill>
              <a:schemeClr val="accent5"/>
            </a:solidFill>
            <a:ln>
              <a:noFill/>
            </a:ln>
            <a:effectLst/>
          </c:spPr>
          <c:invertIfNegative val="0"/>
          <c:cat>
            <c:strRef>
              <c:f>'active user '!$A$5:$A$6</c:f>
              <c:strCache>
                <c:ptCount val="1"/>
                <c:pt idx="0">
                  <c:v>Active</c:v>
                </c:pt>
              </c:strCache>
            </c:strRef>
          </c:cat>
          <c:val>
            <c:numRef>
              <c:f>'active user '!$F$5:$F$6</c:f>
              <c:numCache>
                <c:formatCode>General</c:formatCode>
                <c:ptCount val="1"/>
                <c:pt idx="0">
                  <c:v>205</c:v>
                </c:pt>
              </c:numCache>
            </c:numRef>
          </c:val>
        </c:ser>
        <c:dLbls>
          <c:showLegendKey val="0"/>
          <c:showVal val="0"/>
          <c:showCatName val="0"/>
          <c:showSerName val="0"/>
          <c:showPercent val="0"/>
          <c:showBubbleSize val="0"/>
        </c:dLbls>
        <c:gapWidth val="219"/>
        <c:overlap val="-27"/>
        <c:axId val="1124390784"/>
        <c:axId val="1124407104"/>
      </c:barChart>
      <c:catAx>
        <c:axId val="11243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407104"/>
        <c:crosses val="autoZero"/>
        <c:auto val="1"/>
        <c:lblAlgn val="ctr"/>
        <c:lblOffset val="100"/>
        <c:noMultiLvlLbl val="0"/>
      </c:catAx>
      <c:valAx>
        <c:axId val="112440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90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project.xlsx]sum of loyal point !PivotTable8</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'sum of loyal point '!$B$3</c:f>
              <c:strCache>
                <c:ptCount val="1"/>
                <c:pt idx="0">
                  <c:v>Sum of Loyalty_Points</c:v>
                </c:pt>
              </c:strCache>
            </c:strRef>
          </c:tx>
          <c:spPr>
            <a:solidFill>
              <a:schemeClr val="accent1"/>
            </a:solidFill>
            <a:ln>
              <a:noFill/>
            </a:ln>
            <a:effectLst/>
          </c:spPr>
          <c:invertIfNegative val="0"/>
          <c:cat>
            <c:strRef>
              <c:f>'sum of loyal point '!$A$4:$A$9</c:f>
              <c:strCache>
                <c:ptCount val="5"/>
                <c:pt idx="0">
                  <c:v>18-24</c:v>
                </c:pt>
                <c:pt idx="1">
                  <c:v>25-34</c:v>
                </c:pt>
                <c:pt idx="2">
                  <c:v>35-44</c:v>
                </c:pt>
                <c:pt idx="3">
                  <c:v>45-54</c:v>
                </c:pt>
                <c:pt idx="4">
                  <c:v>55+</c:v>
                </c:pt>
              </c:strCache>
            </c:strRef>
          </c:cat>
          <c:val>
            <c:numRef>
              <c:f>'sum of loyal point '!$B$4:$B$9</c:f>
              <c:numCache>
                <c:formatCode>General</c:formatCode>
                <c:ptCount val="5"/>
                <c:pt idx="0">
                  <c:v>420911</c:v>
                </c:pt>
                <c:pt idx="1">
                  <c:v>482356</c:v>
                </c:pt>
                <c:pt idx="2">
                  <c:v>533170</c:v>
                </c:pt>
                <c:pt idx="3">
                  <c:v>512665</c:v>
                </c:pt>
                <c:pt idx="4">
                  <c:v>495115</c:v>
                </c:pt>
              </c:numCache>
            </c:numRef>
          </c:val>
        </c:ser>
        <c:ser>
          <c:idx val="1"/>
          <c:order val="1"/>
          <c:tx>
            <c:strRef>
              <c:f>'sum of loyal point '!$C$3</c:f>
              <c:strCache>
                <c:ptCount val="1"/>
                <c:pt idx="0">
                  <c:v>Average of Loyalty_Points2</c:v>
                </c:pt>
              </c:strCache>
            </c:strRef>
          </c:tx>
          <c:spPr>
            <a:solidFill>
              <a:schemeClr val="accent2"/>
            </a:solidFill>
            <a:ln>
              <a:noFill/>
            </a:ln>
            <a:effectLst/>
          </c:spPr>
          <c:invertIfNegative val="0"/>
          <c:cat>
            <c:strRef>
              <c:f>'sum of loyal point '!$A$4:$A$9</c:f>
              <c:strCache>
                <c:ptCount val="5"/>
                <c:pt idx="0">
                  <c:v>18-24</c:v>
                </c:pt>
                <c:pt idx="1">
                  <c:v>25-34</c:v>
                </c:pt>
                <c:pt idx="2">
                  <c:v>35-44</c:v>
                </c:pt>
                <c:pt idx="3">
                  <c:v>45-54</c:v>
                </c:pt>
                <c:pt idx="4">
                  <c:v>55+</c:v>
                </c:pt>
              </c:strCache>
            </c:strRef>
          </c:cat>
          <c:val>
            <c:numRef>
              <c:f>'sum of loyal point '!$C$4:$C$9</c:f>
              <c:numCache>
                <c:formatCode>General</c:formatCode>
                <c:ptCount val="5"/>
                <c:pt idx="0">
                  <c:v>2338.3944444444446</c:v>
                </c:pt>
                <c:pt idx="1">
                  <c:v>2411.7800000000002</c:v>
                </c:pt>
                <c:pt idx="2">
                  <c:v>2575.7004830917876</c:v>
                </c:pt>
                <c:pt idx="3">
                  <c:v>2464.7355769230771</c:v>
                </c:pt>
                <c:pt idx="4">
                  <c:v>2415.1951219512193</c:v>
                </c:pt>
              </c:numCache>
            </c:numRef>
          </c:val>
        </c:ser>
        <c:dLbls>
          <c:showLegendKey val="0"/>
          <c:showVal val="0"/>
          <c:showCatName val="0"/>
          <c:showSerName val="0"/>
          <c:showPercent val="0"/>
          <c:showBubbleSize val="0"/>
        </c:dLbls>
        <c:gapWidth val="182"/>
        <c:axId val="1124378816"/>
        <c:axId val="1124406560"/>
      </c:barChart>
      <c:catAx>
        <c:axId val="112437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406560"/>
        <c:crosses val="autoZero"/>
        <c:auto val="1"/>
        <c:lblAlgn val="ctr"/>
        <c:lblOffset val="100"/>
        <c:noMultiLvlLbl val="0"/>
      </c:catAx>
      <c:valAx>
        <c:axId val="1124406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78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project.xlsx]frequency of login and content !PivotTable9</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'frequency of login and content '!$B$3</c:f>
              <c:strCache>
                <c:ptCount val="1"/>
                <c:pt idx="0">
                  <c:v>Count of Last_Login</c:v>
                </c:pt>
              </c:strCache>
            </c:strRef>
          </c:tx>
          <c:spPr>
            <a:solidFill>
              <a:schemeClr val="accent1"/>
            </a:solidFill>
            <a:ln>
              <a:noFill/>
            </a:ln>
            <a:effectLst/>
          </c:spPr>
          <c:invertIfNegative val="0"/>
          <c:cat>
            <c:strRef>
              <c:f>'frequency of login and content '!$A$4:$A$9</c:f>
              <c:strCache>
                <c:ptCount val="5"/>
                <c:pt idx="0">
                  <c:v>18-24</c:v>
                </c:pt>
                <c:pt idx="1">
                  <c:v>25-34</c:v>
                </c:pt>
                <c:pt idx="2">
                  <c:v>35-44</c:v>
                </c:pt>
                <c:pt idx="3">
                  <c:v>45-54</c:v>
                </c:pt>
                <c:pt idx="4">
                  <c:v>55+</c:v>
                </c:pt>
              </c:strCache>
            </c:strRef>
          </c:cat>
          <c:val>
            <c:numRef>
              <c:f>'frequency of login and content '!$B$4:$B$9</c:f>
              <c:numCache>
                <c:formatCode>General</c:formatCode>
                <c:ptCount val="5"/>
                <c:pt idx="0">
                  <c:v>180</c:v>
                </c:pt>
                <c:pt idx="1">
                  <c:v>200</c:v>
                </c:pt>
                <c:pt idx="2">
                  <c:v>207</c:v>
                </c:pt>
                <c:pt idx="3">
                  <c:v>208</c:v>
                </c:pt>
                <c:pt idx="4">
                  <c:v>205</c:v>
                </c:pt>
              </c:numCache>
            </c:numRef>
          </c:val>
        </c:ser>
        <c:ser>
          <c:idx val="1"/>
          <c:order val="1"/>
          <c:tx>
            <c:strRef>
              <c:f>'frequency of login and content '!$C$3</c:f>
              <c:strCache>
                <c:ptCount val="1"/>
                <c:pt idx="0">
                  <c:v>Count of Has_Downloaded_Content</c:v>
                </c:pt>
              </c:strCache>
            </c:strRef>
          </c:tx>
          <c:spPr>
            <a:solidFill>
              <a:schemeClr val="accent2"/>
            </a:solidFill>
            <a:ln>
              <a:noFill/>
            </a:ln>
            <a:effectLst/>
          </c:spPr>
          <c:invertIfNegative val="0"/>
          <c:cat>
            <c:strRef>
              <c:f>'frequency of login and content '!$A$4:$A$9</c:f>
              <c:strCache>
                <c:ptCount val="5"/>
                <c:pt idx="0">
                  <c:v>18-24</c:v>
                </c:pt>
                <c:pt idx="1">
                  <c:v>25-34</c:v>
                </c:pt>
                <c:pt idx="2">
                  <c:v>35-44</c:v>
                </c:pt>
                <c:pt idx="3">
                  <c:v>45-54</c:v>
                </c:pt>
                <c:pt idx="4">
                  <c:v>55+</c:v>
                </c:pt>
              </c:strCache>
            </c:strRef>
          </c:cat>
          <c:val>
            <c:numRef>
              <c:f>'frequency of login and content '!$C$4:$C$9</c:f>
              <c:numCache>
                <c:formatCode>General</c:formatCode>
                <c:ptCount val="5"/>
                <c:pt idx="0">
                  <c:v>180</c:v>
                </c:pt>
                <c:pt idx="1">
                  <c:v>200</c:v>
                </c:pt>
                <c:pt idx="2">
                  <c:v>207</c:v>
                </c:pt>
                <c:pt idx="3">
                  <c:v>208</c:v>
                </c:pt>
                <c:pt idx="4">
                  <c:v>205</c:v>
                </c:pt>
              </c:numCache>
            </c:numRef>
          </c:val>
        </c:ser>
        <c:dLbls>
          <c:showLegendKey val="0"/>
          <c:showVal val="0"/>
          <c:showCatName val="0"/>
          <c:showSerName val="0"/>
          <c:showPercent val="0"/>
          <c:showBubbleSize val="0"/>
        </c:dLbls>
        <c:gapWidth val="219"/>
        <c:overlap val="-27"/>
        <c:axId val="1124393504"/>
        <c:axId val="1124400576"/>
      </c:barChart>
      <c:catAx>
        <c:axId val="112439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400576"/>
        <c:crosses val="autoZero"/>
        <c:auto val="1"/>
        <c:lblAlgn val="ctr"/>
        <c:lblOffset val="100"/>
        <c:noMultiLvlLbl val="0"/>
      </c:catAx>
      <c:valAx>
        <c:axId val="112440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93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project.xlsx]prefered payment !PivotTable10</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s>
    <c:plotArea>
      <c:layout/>
      <c:pieChart>
        <c:varyColors val="1"/>
        <c:ser>
          <c:idx val="0"/>
          <c:order val="0"/>
          <c:tx>
            <c:strRef>
              <c:f>'prefered payment '!$B$3:$B$4</c:f>
              <c:strCache>
                <c:ptCount val="1"/>
                <c:pt idx="0">
                  <c:v>Credit Card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Pt>
            <c:idx val="403"/>
            <c:bubble3D val="0"/>
            <c:spPr>
              <a:solidFill>
                <a:schemeClr val="accent2">
                  <a:lumMod val="60000"/>
                  <a:lumOff val="40000"/>
                </a:schemeClr>
              </a:solidFill>
              <a:ln w="19050">
                <a:solidFill>
                  <a:schemeClr val="lt1"/>
                </a:solidFill>
              </a:ln>
              <a:effectLst/>
            </c:spPr>
          </c:dPt>
          <c:dPt>
            <c:idx val="404"/>
            <c:bubble3D val="0"/>
            <c:spPr>
              <a:solidFill>
                <a:schemeClr val="accent3">
                  <a:lumMod val="60000"/>
                  <a:lumOff val="40000"/>
                </a:schemeClr>
              </a:solidFill>
              <a:ln w="19050">
                <a:solidFill>
                  <a:schemeClr val="lt1"/>
                </a:solidFill>
              </a:ln>
              <a:effectLst/>
            </c:spPr>
          </c:dPt>
          <c:dPt>
            <c:idx val="405"/>
            <c:bubble3D val="0"/>
            <c:spPr>
              <a:solidFill>
                <a:schemeClr val="accent4">
                  <a:lumMod val="60000"/>
                  <a:lumOff val="40000"/>
                </a:schemeClr>
              </a:solidFill>
              <a:ln w="19050">
                <a:solidFill>
                  <a:schemeClr val="lt1"/>
                </a:solidFill>
              </a:ln>
              <a:effectLst/>
            </c:spPr>
          </c:dPt>
          <c:dPt>
            <c:idx val="406"/>
            <c:bubble3D val="0"/>
            <c:spPr>
              <a:solidFill>
                <a:schemeClr val="accent5">
                  <a:lumMod val="60000"/>
                  <a:lumOff val="40000"/>
                </a:schemeClr>
              </a:solidFill>
              <a:ln w="19050">
                <a:solidFill>
                  <a:schemeClr val="lt1"/>
                </a:solidFill>
              </a:ln>
              <a:effectLst/>
            </c:spPr>
          </c:dPt>
          <c:dPt>
            <c:idx val="407"/>
            <c:bubble3D val="0"/>
            <c:spPr>
              <a:solidFill>
                <a:schemeClr val="accent6">
                  <a:lumMod val="60000"/>
                  <a:lumOff val="40000"/>
                </a:schemeClr>
              </a:solidFill>
              <a:ln w="19050">
                <a:solidFill>
                  <a:schemeClr val="lt1"/>
                </a:solidFill>
              </a:ln>
              <a:effectLst/>
            </c:spPr>
          </c:dPt>
          <c:dPt>
            <c:idx val="408"/>
            <c:bubble3D val="0"/>
            <c:spPr>
              <a:solidFill>
                <a:schemeClr val="accent1">
                  <a:lumMod val="50000"/>
                </a:schemeClr>
              </a:solidFill>
              <a:ln w="19050">
                <a:solidFill>
                  <a:schemeClr val="lt1"/>
                </a:solidFill>
              </a:ln>
              <a:effectLst/>
            </c:spPr>
          </c:dPt>
          <c:dPt>
            <c:idx val="409"/>
            <c:bubble3D val="0"/>
            <c:spPr>
              <a:solidFill>
                <a:schemeClr val="accent2">
                  <a:lumMod val="50000"/>
                </a:schemeClr>
              </a:solidFill>
              <a:ln w="19050">
                <a:solidFill>
                  <a:schemeClr val="lt1"/>
                </a:solidFill>
              </a:ln>
              <a:effectLst/>
            </c:spPr>
          </c:dPt>
          <c:dPt>
            <c:idx val="410"/>
            <c:bubble3D val="0"/>
            <c:spPr>
              <a:solidFill>
                <a:schemeClr val="accent3">
                  <a:lumMod val="50000"/>
                </a:schemeClr>
              </a:solidFill>
              <a:ln w="19050">
                <a:solidFill>
                  <a:schemeClr val="lt1"/>
                </a:solidFill>
              </a:ln>
              <a:effectLst/>
            </c:spPr>
          </c:dPt>
          <c:dPt>
            <c:idx val="411"/>
            <c:bubble3D val="0"/>
            <c:spPr>
              <a:solidFill>
                <a:schemeClr val="accent4">
                  <a:lumMod val="50000"/>
                </a:schemeClr>
              </a:solidFill>
              <a:ln w="19050">
                <a:solidFill>
                  <a:schemeClr val="lt1"/>
                </a:solidFill>
              </a:ln>
              <a:effectLst/>
            </c:spPr>
          </c:dPt>
          <c:dPt>
            <c:idx val="412"/>
            <c:bubble3D val="0"/>
            <c:spPr>
              <a:solidFill>
                <a:schemeClr val="accent5">
                  <a:lumMod val="50000"/>
                </a:schemeClr>
              </a:solidFill>
              <a:ln w="19050">
                <a:solidFill>
                  <a:schemeClr val="lt1"/>
                </a:solidFill>
              </a:ln>
              <a:effectLst/>
            </c:spPr>
          </c:dPt>
          <c:dPt>
            <c:idx val="413"/>
            <c:bubble3D val="0"/>
            <c:spPr>
              <a:solidFill>
                <a:schemeClr val="accent6">
                  <a:lumMod val="50000"/>
                </a:schemeClr>
              </a:solidFill>
              <a:ln w="19050">
                <a:solidFill>
                  <a:schemeClr val="lt1"/>
                </a:solidFill>
              </a:ln>
              <a:effectLst/>
            </c:spPr>
          </c:dPt>
          <c:dPt>
            <c:idx val="414"/>
            <c:bubble3D val="0"/>
            <c:spPr>
              <a:solidFill>
                <a:schemeClr val="accent1">
                  <a:lumMod val="70000"/>
                  <a:lumOff val="30000"/>
                </a:schemeClr>
              </a:solidFill>
              <a:ln w="19050">
                <a:solidFill>
                  <a:schemeClr val="lt1"/>
                </a:solidFill>
              </a:ln>
              <a:effectLst/>
            </c:spPr>
          </c:dPt>
          <c:dPt>
            <c:idx val="415"/>
            <c:bubble3D val="0"/>
            <c:spPr>
              <a:solidFill>
                <a:schemeClr val="accent2">
                  <a:lumMod val="70000"/>
                  <a:lumOff val="30000"/>
                </a:schemeClr>
              </a:solidFill>
              <a:ln w="19050">
                <a:solidFill>
                  <a:schemeClr val="lt1"/>
                </a:solidFill>
              </a:ln>
              <a:effectLst/>
            </c:spPr>
          </c:dPt>
          <c:dPt>
            <c:idx val="416"/>
            <c:bubble3D val="0"/>
            <c:spPr>
              <a:solidFill>
                <a:schemeClr val="accent3">
                  <a:lumMod val="70000"/>
                  <a:lumOff val="30000"/>
                </a:schemeClr>
              </a:solidFill>
              <a:ln w="19050">
                <a:solidFill>
                  <a:schemeClr val="lt1"/>
                </a:solidFill>
              </a:ln>
              <a:effectLst/>
            </c:spPr>
          </c:dPt>
          <c:dPt>
            <c:idx val="417"/>
            <c:bubble3D val="0"/>
            <c:spPr>
              <a:solidFill>
                <a:schemeClr val="accent4">
                  <a:lumMod val="70000"/>
                  <a:lumOff val="30000"/>
                </a:schemeClr>
              </a:solidFill>
              <a:ln w="19050">
                <a:solidFill>
                  <a:schemeClr val="lt1"/>
                </a:solidFill>
              </a:ln>
              <a:effectLst/>
            </c:spPr>
          </c:dPt>
          <c:dPt>
            <c:idx val="418"/>
            <c:bubble3D val="0"/>
            <c:spPr>
              <a:solidFill>
                <a:schemeClr val="accent5">
                  <a:lumMod val="70000"/>
                  <a:lumOff val="30000"/>
                </a:schemeClr>
              </a:solidFill>
              <a:ln w="19050">
                <a:solidFill>
                  <a:schemeClr val="lt1"/>
                </a:solidFill>
              </a:ln>
              <a:effectLst/>
            </c:spPr>
          </c:dPt>
          <c:dPt>
            <c:idx val="419"/>
            <c:bubble3D val="0"/>
            <c:spPr>
              <a:solidFill>
                <a:schemeClr val="accent6">
                  <a:lumMod val="70000"/>
                  <a:lumOff val="30000"/>
                </a:schemeClr>
              </a:solidFill>
              <a:ln w="19050">
                <a:solidFill>
                  <a:schemeClr val="lt1"/>
                </a:solidFill>
              </a:ln>
              <a:effectLst/>
            </c:spPr>
          </c:dPt>
          <c:dPt>
            <c:idx val="420"/>
            <c:bubble3D val="0"/>
            <c:spPr>
              <a:solidFill>
                <a:schemeClr val="accent1">
                  <a:lumMod val="70000"/>
                </a:schemeClr>
              </a:solidFill>
              <a:ln w="19050">
                <a:solidFill>
                  <a:schemeClr val="lt1"/>
                </a:solidFill>
              </a:ln>
              <a:effectLst/>
            </c:spPr>
          </c:dPt>
          <c:dPt>
            <c:idx val="421"/>
            <c:bubble3D val="0"/>
            <c:spPr>
              <a:solidFill>
                <a:schemeClr val="accent2">
                  <a:lumMod val="70000"/>
                </a:schemeClr>
              </a:solidFill>
              <a:ln w="19050">
                <a:solidFill>
                  <a:schemeClr val="lt1"/>
                </a:solidFill>
              </a:ln>
              <a:effectLst/>
            </c:spPr>
          </c:dPt>
          <c:dPt>
            <c:idx val="422"/>
            <c:bubble3D val="0"/>
            <c:spPr>
              <a:solidFill>
                <a:schemeClr val="accent3">
                  <a:lumMod val="70000"/>
                </a:schemeClr>
              </a:solidFill>
              <a:ln w="19050">
                <a:solidFill>
                  <a:schemeClr val="lt1"/>
                </a:solidFill>
              </a:ln>
              <a:effectLst/>
            </c:spPr>
          </c:dPt>
          <c:dPt>
            <c:idx val="423"/>
            <c:bubble3D val="0"/>
            <c:spPr>
              <a:solidFill>
                <a:schemeClr val="accent4">
                  <a:lumMod val="70000"/>
                </a:schemeClr>
              </a:solidFill>
              <a:ln w="19050">
                <a:solidFill>
                  <a:schemeClr val="lt1"/>
                </a:solidFill>
              </a:ln>
              <a:effectLst/>
            </c:spPr>
          </c:dPt>
          <c:dPt>
            <c:idx val="424"/>
            <c:bubble3D val="0"/>
            <c:spPr>
              <a:solidFill>
                <a:schemeClr val="accent5">
                  <a:lumMod val="70000"/>
                </a:schemeClr>
              </a:solidFill>
              <a:ln w="19050">
                <a:solidFill>
                  <a:schemeClr val="lt1"/>
                </a:solidFill>
              </a:ln>
              <a:effectLst/>
            </c:spPr>
          </c:dPt>
          <c:dPt>
            <c:idx val="425"/>
            <c:bubble3D val="0"/>
            <c:spPr>
              <a:solidFill>
                <a:schemeClr val="accent6">
                  <a:lumMod val="70000"/>
                </a:schemeClr>
              </a:solidFill>
              <a:ln w="19050">
                <a:solidFill>
                  <a:schemeClr val="lt1"/>
                </a:solidFill>
              </a:ln>
              <a:effectLst/>
            </c:spPr>
          </c:dPt>
          <c:dPt>
            <c:idx val="426"/>
            <c:bubble3D val="0"/>
            <c:spPr>
              <a:solidFill>
                <a:schemeClr val="accent1">
                  <a:lumMod val="50000"/>
                  <a:lumOff val="50000"/>
                </a:schemeClr>
              </a:solidFill>
              <a:ln w="19050">
                <a:solidFill>
                  <a:schemeClr val="lt1"/>
                </a:solidFill>
              </a:ln>
              <a:effectLst/>
            </c:spPr>
          </c:dPt>
          <c:dPt>
            <c:idx val="427"/>
            <c:bubble3D val="0"/>
            <c:spPr>
              <a:solidFill>
                <a:schemeClr val="accent2">
                  <a:lumMod val="50000"/>
                  <a:lumOff val="50000"/>
                </a:schemeClr>
              </a:solidFill>
              <a:ln w="19050">
                <a:solidFill>
                  <a:schemeClr val="lt1"/>
                </a:solidFill>
              </a:ln>
              <a:effectLst/>
            </c:spPr>
          </c:dPt>
          <c:dPt>
            <c:idx val="428"/>
            <c:bubble3D val="0"/>
            <c:spPr>
              <a:solidFill>
                <a:schemeClr val="accent3">
                  <a:lumMod val="50000"/>
                  <a:lumOff val="50000"/>
                </a:schemeClr>
              </a:solidFill>
              <a:ln w="19050">
                <a:solidFill>
                  <a:schemeClr val="lt1"/>
                </a:solidFill>
              </a:ln>
              <a:effectLst/>
            </c:spPr>
          </c:dPt>
          <c:dPt>
            <c:idx val="429"/>
            <c:bubble3D val="0"/>
            <c:spPr>
              <a:solidFill>
                <a:schemeClr val="accent4">
                  <a:lumMod val="50000"/>
                  <a:lumOff val="50000"/>
                </a:schemeClr>
              </a:solidFill>
              <a:ln w="19050">
                <a:solidFill>
                  <a:schemeClr val="lt1"/>
                </a:solidFill>
              </a:ln>
              <a:effectLst/>
            </c:spPr>
          </c:dPt>
          <c:dPt>
            <c:idx val="430"/>
            <c:bubble3D val="0"/>
            <c:spPr>
              <a:solidFill>
                <a:schemeClr val="accent5">
                  <a:lumMod val="50000"/>
                  <a:lumOff val="50000"/>
                </a:schemeClr>
              </a:solidFill>
              <a:ln w="19050">
                <a:solidFill>
                  <a:schemeClr val="lt1"/>
                </a:solidFill>
              </a:ln>
              <a:effectLst/>
            </c:spPr>
          </c:dPt>
          <c:dPt>
            <c:idx val="431"/>
            <c:bubble3D val="0"/>
            <c:spPr>
              <a:solidFill>
                <a:schemeClr val="accent6">
                  <a:lumMod val="50000"/>
                  <a:lumOff val="50000"/>
                </a:schemeClr>
              </a:solidFill>
              <a:ln w="19050">
                <a:solidFill>
                  <a:schemeClr val="lt1"/>
                </a:solidFill>
              </a:ln>
              <a:effectLst/>
            </c:spPr>
          </c:dPt>
          <c:dPt>
            <c:idx val="432"/>
            <c:bubble3D val="0"/>
            <c:spPr>
              <a:solidFill>
                <a:schemeClr val="accent1"/>
              </a:solidFill>
              <a:ln w="19050">
                <a:solidFill>
                  <a:schemeClr val="lt1"/>
                </a:solidFill>
              </a:ln>
              <a:effectLst/>
            </c:spPr>
          </c:dPt>
          <c:dPt>
            <c:idx val="433"/>
            <c:bubble3D val="0"/>
            <c:spPr>
              <a:solidFill>
                <a:schemeClr val="accent2"/>
              </a:solidFill>
              <a:ln w="19050">
                <a:solidFill>
                  <a:schemeClr val="lt1"/>
                </a:solidFill>
              </a:ln>
              <a:effectLst/>
            </c:spPr>
          </c:dPt>
          <c:dPt>
            <c:idx val="434"/>
            <c:bubble3D val="0"/>
            <c:spPr>
              <a:solidFill>
                <a:schemeClr val="accent3"/>
              </a:solidFill>
              <a:ln w="19050">
                <a:solidFill>
                  <a:schemeClr val="lt1"/>
                </a:solidFill>
              </a:ln>
              <a:effectLst/>
            </c:spPr>
          </c:dPt>
          <c:dPt>
            <c:idx val="435"/>
            <c:bubble3D val="0"/>
            <c:spPr>
              <a:solidFill>
                <a:schemeClr val="accent4"/>
              </a:solidFill>
              <a:ln w="19050">
                <a:solidFill>
                  <a:schemeClr val="lt1"/>
                </a:solidFill>
              </a:ln>
              <a:effectLst/>
            </c:spPr>
          </c:dPt>
          <c:dPt>
            <c:idx val="436"/>
            <c:bubble3D val="0"/>
            <c:spPr>
              <a:solidFill>
                <a:schemeClr val="accent5"/>
              </a:solidFill>
              <a:ln w="19050">
                <a:solidFill>
                  <a:schemeClr val="lt1"/>
                </a:solidFill>
              </a:ln>
              <a:effectLst/>
            </c:spPr>
          </c:dPt>
          <c:dPt>
            <c:idx val="437"/>
            <c:bubble3D val="0"/>
            <c:spPr>
              <a:solidFill>
                <a:schemeClr val="accent6"/>
              </a:solidFill>
              <a:ln w="19050">
                <a:solidFill>
                  <a:schemeClr val="lt1"/>
                </a:solidFill>
              </a:ln>
              <a:effectLst/>
            </c:spPr>
          </c:dPt>
          <c:dPt>
            <c:idx val="438"/>
            <c:bubble3D val="0"/>
            <c:spPr>
              <a:solidFill>
                <a:schemeClr val="accent1">
                  <a:lumMod val="60000"/>
                </a:schemeClr>
              </a:solidFill>
              <a:ln w="19050">
                <a:solidFill>
                  <a:schemeClr val="lt1"/>
                </a:solidFill>
              </a:ln>
              <a:effectLst/>
            </c:spPr>
          </c:dPt>
          <c:dPt>
            <c:idx val="439"/>
            <c:bubble3D val="0"/>
            <c:spPr>
              <a:solidFill>
                <a:schemeClr val="accent2">
                  <a:lumMod val="60000"/>
                </a:schemeClr>
              </a:solidFill>
              <a:ln w="19050">
                <a:solidFill>
                  <a:schemeClr val="lt1"/>
                </a:solidFill>
              </a:ln>
              <a:effectLst/>
            </c:spPr>
          </c:dPt>
          <c:dPt>
            <c:idx val="440"/>
            <c:bubble3D val="0"/>
            <c:spPr>
              <a:solidFill>
                <a:schemeClr val="accent3">
                  <a:lumMod val="60000"/>
                </a:schemeClr>
              </a:solidFill>
              <a:ln w="19050">
                <a:solidFill>
                  <a:schemeClr val="lt1"/>
                </a:solidFill>
              </a:ln>
              <a:effectLst/>
            </c:spPr>
          </c:dPt>
          <c:dPt>
            <c:idx val="441"/>
            <c:bubble3D val="0"/>
            <c:spPr>
              <a:solidFill>
                <a:schemeClr val="accent4">
                  <a:lumMod val="60000"/>
                </a:schemeClr>
              </a:solidFill>
              <a:ln w="19050">
                <a:solidFill>
                  <a:schemeClr val="lt1"/>
                </a:solidFill>
              </a:ln>
              <a:effectLst/>
            </c:spPr>
          </c:dPt>
          <c:dPt>
            <c:idx val="442"/>
            <c:bubble3D val="0"/>
            <c:spPr>
              <a:solidFill>
                <a:schemeClr val="accent5">
                  <a:lumMod val="60000"/>
                </a:schemeClr>
              </a:solidFill>
              <a:ln w="19050">
                <a:solidFill>
                  <a:schemeClr val="lt1"/>
                </a:solidFill>
              </a:ln>
              <a:effectLst/>
            </c:spPr>
          </c:dPt>
          <c:dPt>
            <c:idx val="443"/>
            <c:bubble3D val="0"/>
            <c:spPr>
              <a:solidFill>
                <a:schemeClr val="accent6">
                  <a:lumMod val="60000"/>
                </a:schemeClr>
              </a:solidFill>
              <a:ln w="19050">
                <a:solidFill>
                  <a:schemeClr val="lt1"/>
                </a:solidFill>
              </a:ln>
              <a:effectLst/>
            </c:spPr>
          </c:dPt>
          <c:dPt>
            <c:idx val="444"/>
            <c:bubble3D val="0"/>
            <c:spPr>
              <a:solidFill>
                <a:schemeClr val="accent1">
                  <a:lumMod val="80000"/>
                  <a:lumOff val="20000"/>
                </a:schemeClr>
              </a:solidFill>
              <a:ln w="19050">
                <a:solidFill>
                  <a:schemeClr val="lt1"/>
                </a:solidFill>
              </a:ln>
              <a:effectLst/>
            </c:spPr>
          </c:dPt>
          <c:dPt>
            <c:idx val="445"/>
            <c:bubble3D val="0"/>
            <c:spPr>
              <a:solidFill>
                <a:schemeClr val="accent2">
                  <a:lumMod val="80000"/>
                  <a:lumOff val="20000"/>
                </a:schemeClr>
              </a:solidFill>
              <a:ln w="19050">
                <a:solidFill>
                  <a:schemeClr val="lt1"/>
                </a:solidFill>
              </a:ln>
              <a:effectLst/>
            </c:spPr>
          </c:dPt>
          <c:dPt>
            <c:idx val="446"/>
            <c:bubble3D val="0"/>
            <c:spPr>
              <a:solidFill>
                <a:schemeClr val="accent3">
                  <a:lumMod val="80000"/>
                  <a:lumOff val="20000"/>
                </a:schemeClr>
              </a:solidFill>
              <a:ln w="19050">
                <a:solidFill>
                  <a:schemeClr val="lt1"/>
                </a:solidFill>
              </a:ln>
              <a:effectLst/>
            </c:spPr>
          </c:dPt>
          <c:dPt>
            <c:idx val="447"/>
            <c:bubble3D val="0"/>
            <c:spPr>
              <a:solidFill>
                <a:schemeClr val="accent4">
                  <a:lumMod val="80000"/>
                  <a:lumOff val="20000"/>
                </a:schemeClr>
              </a:solidFill>
              <a:ln w="19050">
                <a:solidFill>
                  <a:schemeClr val="lt1"/>
                </a:solidFill>
              </a:ln>
              <a:effectLst/>
            </c:spPr>
          </c:dPt>
          <c:dPt>
            <c:idx val="448"/>
            <c:bubble3D val="0"/>
            <c:spPr>
              <a:solidFill>
                <a:schemeClr val="accent5">
                  <a:lumMod val="80000"/>
                  <a:lumOff val="20000"/>
                </a:schemeClr>
              </a:solidFill>
              <a:ln w="19050">
                <a:solidFill>
                  <a:schemeClr val="lt1"/>
                </a:solidFill>
              </a:ln>
              <a:effectLst/>
            </c:spPr>
          </c:dPt>
          <c:dPt>
            <c:idx val="449"/>
            <c:bubble3D val="0"/>
            <c:spPr>
              <a:solidFill>
                <a:schemeClr val="accent6">
                  <a:lumMod val="80000"/>
                  <a:lumOff val="20000"/>
                </a:schemeClr>
              </a:solidFill>
              <a:ln w="19050">
                <a:solidFill>
                  <a:schemeClr val="lt1"/>
                </a:solidFill>
              </a:ln>
              <a:effectLst/>
            </c:spPr>
          </c:dPt>
          <c:dPt>
            <c:idx val="450"/>
            <c:bubble3D val="0"/>
            <c:spPr>
              <a:solidFill>
                <a:schemeClr val="accent1">
                  <a:lumMod val="80000"/>
                </a:schemeClr>
              </a:solidFill>
              <a:ln w="19050">
                <a:solidFill>
                  <a:schemeClr val="lt1"/>
                </a:solidFill>
              </a:ln>
              <a:effectLst/>
            </c:spPr>
          </c:dPt>
          <c:dPt>
            <c:idx val="451"/>
            <c:bubble3D val="0"/>
            <c:spPr>
              <a:solidFill>
                <a:schemeClr val="accent2">
                  <a:lumMod val="80000"/>
                </a:schemeClr>
              </a:solidFill>
              <a:ln w="19050">
                <a:solidFill>
                  <a:schemeClr val="lt1"/>
                </a:solidFill>
              </a:ln>
              <a:effectLst/>
            </c:spPr>
          </c:dPt>
          <c:dPt>
            <c:idx val="452"/>
            <c:bubble3D val="0"/>
            <c:spPr>
              <a:solidFill>
                <a:schemeClr val="accent3">
                  <a:lumMod val="80000"/>
                </a:schemeClr>
              </a:solidFill>
              <a:ln w="19050">
                <a:solidFill>
                  <a:schemeClr val="lt1"/>
                </a:solidFill>
              </a:ln>
              <a:effectLst/>
            </c:spPr>
          </c:dPt>
          <c:dPt>
            <c:idx val="453"/>
            <c:bubble3D val="0"/>
            <c:spPr>
              <a:solidFill>
                <a:schemeClr val="accent4">
                  <a:lumMod val="80000"/>
                </a:schemeClr>
              </a:solidFill>
              <a:ln w="19050">
                <a:solidFill>
                  <a:schemeClr val="lt1"/>
                </a:solidFill>
              </a:ln>
              <a:effectLst/>
            </c:spPr>
          </c:dPt>
          <c:dPt>
            <c:idx val="454"/>
            <c:bubble3D val="0"/>
            <c:spPr>
              <a:solidFill>
                <a:schemeClr val="accent5">
                  <a:lumMod val="80000"/>
                </a:schemeClr>
              </a:solidFill>
              <a:ln w="19050">
                <a:solidFill>
                  <a:schemeClr val="lt1"/>
                </a:solidFill>
              </a:ln>
              <a:effectLst/>
            </c:spPr>
          </c:dPt>
          <c:dPt>
            <c:idx val="455"/>
            <c:bubble3D val="0"/>
            <c:spPr>
              <a:solidFill>
                <a:schemeClr val="accent6">
                  <a:lumMod val="80000"/>
                </a:schemeClr>
              </a:solidFill>
              <a:ln w="19050">
                <a:solidFill>
                  <a:schemeClr val="lt1"/>
                </a:solidFill>
              </a:ln>
              <a:effectLst/>
            </c:spPr>
          </c:dPt>
          <c:dPt>
            <c:idx val="456"/>
            <c:bubble3D val="0"/>
            <c:spPr>
              <a:solidFill>
                <a:schemeClr val="accent1">
                  <a:lumMod val="60000"/>
                  <a:lumOff val="40000"/>
                </a:schemeClr>
              </a:solidFill>
              <a:ln w="19050">
                <a:solidFill>
                  <a:schemeClr val="lt1"/>
                </a:solidFill>
              </a:ln>
              <a:effectLst/>
            </c:spPr>
          </c:dPt>
          <c:dPt>
            <c:idx val="457"/>
            <c:bubble3D val="0"/>
            <c:spPr>
              <a:solidFill>
                <a:schemeClr val="accent2">
                  <a:lumMod val="60000"/>
                  <a:lumOff val="40000"/>
                </a:schemeClr>
              </a:solidFill>
              <a:ln w="19050">
                <a:solidFill>
                  <a:schemeClr val="lt1"/>
                </a:solidFill>
              </a:ln>
              <a:effectLst/>
            </c:spPr>
          </c:dPt>
          <c:dPt>
            <c:idx val="458"/>
            <c:bubble3D val="0"/>
            <c:spPr>
              <a:solidFill>
                <a:schemeClr val="accent3">
                  <a:lumMod val="60000"/>
                  <a:lumOff val="40000"/>
                </a:schemeClr>
              </a:solidFill>
              <a:ln w="19050">
                <a:solidFill>
                  <a:schemeClr val="lt1"/>
                </a:solidFill>
              </a:ln>
              <a:effectLst/>
            </c:spPr>
          </c:dPt>
          <c:dPt>
            <c:idx val="459"/>
            <c:bubble3D val="0"/>
            <c:spPr>
              <a:solidFill>
                <a:schemeClr val="accent4">
                  <a:lumMod val="60000"/>
                  <a:lumOff val="40000"/>
                </a:schemeClr>
              </a:solidFill>
              <a:ln w="19050">
                <a:solidFill>
                  <a:schemeClr val="lt1"/>
                </a:solidFill>
              </a:ln>
              <a:effectLst/>
            </c:spPr>
          </c:dPt>
          <c:dPt>
            <c:idx val="460"/>
            <c:bubble3D val="0"/>
            <c:spPr>
              <a:solidFill>
                <a:schemeClr val="accent5">
                  <a:lumMod val="60000"/>
                  <a:lumOff val="40000"/>
                </a:schemeClr>
              </a:solidFill>
              <a:ln w="19050">
                <a:solidFill>
                  <a:schemeClr val="lt1"/>
                </a:solidFill>
              </a:ln>
              <a:effectLst/>
            </c:spPr>
          </c:dPt>
          <c:dPt>
            <c:idx val="461"/>
            <c:bubble3D val="0"/>
            <c:spPr>
              <a:solidFill>
                <a:schemeClr val="accent6">
                  <a:lumMod val="60000"/>
                  <a:lumOff val="40000"/>
                </a:schemeClr>
              </a:solidFill>
              <a:ln w="19050">
                <a:solidFill>
                  <a:schemeClr val="lt1"/>
                </a:solidFill>
              </a:ln>
              <a:effectLst/>
            </c:spPr>
          </c:dPt>
          <c:dPt>
            <c:idx val="462"/>
            <c:bubble3D val="0"/>
            <c:spPr>
              <a:solidFill>
                <a:schemeClr val="accent1">
                  <a:lumMod val="50000"/>
                </a:schemeClr>
              </a:solidFill>
              <a:ln w="19050">
                <a:solidFill>
                  <a:schemeClr val="lt1"/>
                </a:solidFill>
              </a:ln>
              <a:effectLst/>
            </c:spPr>
          </c:dPt>
          <c:dPt>
            <c:idx val="463"/>
            <c:bubble3D val="0"/>
            <c:spPr>
              <a:solidFill>
                <a:schemeClr val="accent2">
                  <a:lumMod val="50000"/>
                </a:schemeClr>
              </a:solidFill>
              <a:ln w="19050">
                <a:solidFill>
                  <a:schemeClr val="lt1"/>
                </a:solidFill>
              </a:ln>
              <a:effectLst/>
            </c:spPr>
          </c:dPt>
          <c:dPt>
            <c:idx val="464"/>
            <c:bubble3D val="0"/>
            <c:spPr>
              <a:solidFill>
                <a:schemeClr val="accent3">
                  <a:lumMod val="50000"/>
                </a:schemeClr>
              </a:solidFill>
              <a:ln w="19050">
                <a:solidFill>
                  <a:schemeClr val="lt1"/>
                </a:solidFill>
              </a:ln>
              <a:effectLst/>
            </c:spPr>
          </c:dPt>
          <c:dPt>
            <c:idx val="465"/>
            <c:bubble3D val="0"/>
            <c:spPr>
              <a:solidFill>
                <a:schemeClr val="accent4">
                  <a:lumMod val="50000"/>
                </a:schemeClr>
              </a:solidFill>
              <a:ln w="19050">
                <a:solidFill>
                  <a:schemeClr val="lt1"/>
                </a:solidFill>
              </a:ln>
              <a:effectLst/>
            </c:spPr>
          </c:dPt>
          <c:dPt>
            <c:idx val="466"/>
            <c:bubble3D val="0"/>
            <c:spPr>
              <a:solidFill>
                <a:schemeClr val="accent5">
                  <a:lumMod val="50000"/>
                </a:schemeClr>
              </a:solidFill>
              <a:ln w="19050">
                <a:solidFill>
                  <a:schemeClr val="lt1"/>
                </a:solidFill>
              </a:ln>
              <a:effectLst/>
            </c:spPr>
          </c:dPt>
          <c:dPt>
            <c:idx val="467"/>
            <c:bubble3D val="0"/>
            <c:spPr>
              <a:solidFill>
                <a:schemeClr val="accent6">
                  <a:lumMod val="50000"/>
                </a:schemeClr>
              </a:solidFill>
              <a:ln w="19050">
                <a:solidFill>
                  <a:schemeClr val="lt1"/>
                </a:solidFill>
              </a:ln>
              <a:effectLst/>
            </c:spPr>
          </c:dPt>
          <c:dPt>
            <c:idx val="468"/>
            <c:bubble3D val="0"/>
            <c:spPr>
              <a:solidFill>
                <a:schemeClr val="accent1">
                  <a:lumMod val="70000"/>
                  <a:lumOff val="30000"/>
                </a:schemeClr>
              </a:solidFill>
              <a:ln w="19050">
                <a:solidFill>
                  <a:schemeClr val="lt1"/>
                </a:solidFill>
              </a:ln>
              <a:effectLst/>
            </c:spPr>
          </c:dPt>
          <c:dPt>
            <c:idx val="469"/>
            <c:bubble3D val="0"/>
            <c:spPr>
              <a:solidFill>
                <a:schemeClr val="accent2">
                  <a:lumMod val="70000"/>
                  <a:lumOff val="30000"/>
                </a:schemeClr>
              </a:solidFill>
              <a:ln w="19050">
                <a:solidFill>
                  <a:schemeClr val="lt1"/>
                </a:solidFill>
              </a:ln>
              <a:effectLst/>
            </c:spPr>
          </c:dPt>
          <c:dPt>
            <c:idx val="470"/>
            <c:bubble3D val="0"/>
            <c:spPr>
              <a:solidFill>
                <a:schemeClr val="accent3">
                  <a:lumMod val="70000"/>
                  <a:lumOff val="30000"/>
                </a:schemeClr>
              </a:solidFill>
              <a:ln w="19050">
                <a:solidFill>
                  <a:schemeClr val="lt1"/>
                </a:solidFill>
              </a:ln>
              <a:effectLst/>
            </c:spPr>
          </c:dPt>
          <c:dPt>
            <c:idx val="471"/>
            <c:bubble3D val="0"/>
            <c:spPr>
              <a:solidFill>
                <a:schemeClr val="accent4">
                  <a:lumMod val="70000"/>
                  <a:lumOff val="30000"/>
                </a:schemeClr>
              </a:solidFill>
              <a:ln w="19050">
                <a:solidFill>
                  <a:schemeClr val="lt1"/>
                </a:solidFill>
              </a:ln>
              <a:effectLst/>
            </c:spPr>
          </c:dPt>
          <c:dPt>
            <c:idx val="472"/>
            <c:bubble3D val="0"/>
            <c:spPr>
              <a:solidFill>
                <a:schemeClr val="accent5">
                  <a:lumMod val="70000"/>
                  <a:lumOff val="30000"/>
                </a:schemeClr>
              </a:solidFill>
              <a:ln w="19050">
                <a:solidFill>
                  <a:schemeClr val="lt1"/>
                </a:solidFill>
              </a:ln>
              <a:effectLst/>
            </c:spPr>
          </c:dPt>
          <c:dPt>
            <c:idx val="473"/>
            <c:bubble3D val="0"/>
            <c:spPr>
              <a:solidFill>
                <a:schemeClr val="accent6">
                  <a:lumMod val="70000"/>
                  <a:lumOff val="30000"/>
                </a:schemeClr>
              </a:solidFill>
              <a:ln w="19050">
                <a:solidFill>
                  <a:schemeClr val="lt1"/>
                </a:solidFill>
              </a:ln>
              <a:effectLst/>
            </c:spPr>
          </c:dPt>
          <c:dPt>
            <c:idx val="474"/>
            <c:bubble3D val="0"/>
            <c:spPr>
              <a:solidFill>
                <a:schemeClr val="accent1">
                  <a:lumMod val="70000"/>
                </a:schemeClr>
              </a:solidFill>
              <a:ln w="19050">
                <a:solidFill>
                  <a:schemeClr val="lt1"/>
                </a:solidFill>
              </a:ln>
              <a:effectLst/>
            </c:spPr>
          </c:dPt>
          <c:dPt>
            <c:idx val="475"/>
            <c:bubble3D val="0"/>
            <c:spPr>
              <a:solidFill>
                <a:schemeClr val="accent2">
                  <a:lumMod val="70000"/>
                </a:schemeClr>
              </a:solidFill>
              <a:ln w="19050">
                <a:solidFill>
                  <a:schemeClr val="lt1"/>
                </a:solidFill>
              </a:ln>
              <a:effectLst/>
            </c:spPr>
          </c:dPt>
          <c:dPt>
            <c:idx val="476"/>
            <c:bubble3D val="0"/>
            <c:spPr>
              <a:solidFill>
                <a:schemeClr val="accent3">
                  <a:lumMod val="70000"/>
                </a:schemeClr>
              </a:solidFill>
              <a:ln w="19050">
                <a:solidFill>
                  <a:schemeClr val="lt1"/>
                </a:solidFill>
              </a:ln>
              <a:effectLst/>
            </c:spPr>
          </c:dPt>
          <c:dPt>
            <c:idx val="477"/>
            <c:bubble3D val="0"/>
            <c:spPr>
              <a:solidFill>
                <a:schemeClr val="accent4">
                  <a:lumMod val="70000"/>
                </a:schemeClr>
              </a:solidFill>
              <a:ln w="19050">
                <a:solidFill>
                  <a:schemeClr val="lt1"/>
                </a:solidFill>
              </a:ln>
              <a:effectLst/>
            </c:spPr>
          </c:dPt>
          <c:dPt>
            <c:idx val="478"/>
            <c:bubble3D val="0"/>
            <c:spPr>
              <a:solidFill>
                <a:schemeClr val="accent5">
                  <a:lumMod val="70000"/>
                </a:schemeClr>
              </a:solidFill>
              <a:ln w="19050">
                <a:solidFill>
                  <a:schemeClr val="lt1"/>
                </a:solidFill>
              </a:ln>
              <a:effectLst/>
            </c:spPr>
          </c:dPt>
          <c:dPt>
            <c:idx val="479"/>
            <c:bubble3D val="0"/>
            <c:spPr>
              <a:solidFill>
                <a:schemeClr val="accent6">
                  <a:lumMod val="70000"/>
                </a:schemeClr>
              </a:solidFill>
              <a:ln w="19050">
                <a:solidFill>
                  <a:schemeClr val="lt1"/>
                </a:solidFill>
              </a:ln>
              <a:effectLst/>
            </c:spPr>
          </c:dPt>
          <c:dPt>
            <c:idx val="480"/>
            <c:bubble3D val="0"/>
            <c:spPr>
              <a:solidFill>
                <a:schemeClr val="accent1">
                  <a:lumMod val="50000"/>
                  <a:lumOff val="50000"/>
                </a:schemeClr>
              </a:solidFill>
              <a:ln w="19050">
                <a:solidFill>
                  <a:schemeClr val="lt1"/>
                </a:solidFill>
              </a:ln>
              <a:effectLst/>
            </c:spPr>
          </c:dPt>
          <c:dPt>
            <c:idx val="481"/>
            <c:bubble3D val="0"/>
            <c:spPr>
              <a:solidFill>
                <a:schemeClr val="accent2">
                  <a:lumMod val="50000"/>
                  <a:lumOff val="50000"/>
                </a:schemeClr>
              </a:solidFill>
              <a:ln w="19050">
                <a:solidFill>
                  <a:schemeClr val="lt1"/>
                </a:solidFill>
              </a:ln>
              <a:effectLst/>
            </c:spPr>
          </c:dPt>
          <c:dPt>
            <c:idx val="482"/>
            <c:bubble3D val="0"/>
            <c:spPr>
              <a:solidFill>
                <a:schemeClr val="accent3">
                  <a:lumMod val="50000"/>
                  <a:lumOff val="50000"/>
                </a:schemeClr>
              </a:solidFill>
              <a:ln w="19050">
                <a:solidFill>
                  <a:schemeClr val="lt1"/>
                </a:solidFill>
              </a:ln>
              <a:effectLst/>
            </c:spPr>
          </c:dPt>
          <c:dPt>
            <c:idx val="483"/>
            <c:bubble3D val="0"/>
            <c:spPr>
              <a:solidFill>
                <a:schemeClr val="accent4">
                  <a:lumMod val="50000"/>
                  <a:lumOff val="50000"/>
                </a:schemeClr>
              </a:solidFill>
              <a:ln w="19050">
                <a:solidFill>
                  <a:schemeClr val="lt1"/>
                </a:solidFill>
              </a:ln>
              <a:effectLst/>
            </c:spPr>
          </c:dPt>
          <c:dPt>
            <c:idx val="484"/>
            <c:bubble3D val="0"/>
            <c:spPr>
              <a:solidFill>
                <a:schemeClr val="accent5">
                  <a:lumMod val="50000"/>
                  <a:lumOff val="50000"/>
                </a:schemeClr>
              </a:solidFill>
              <a:ln w="19050">
                <a:solidFill>
                  <a:schemeClr val="lt1"/>
                </a:solidFill>
              </a:ln>
              <a:effectLst/>
            </c:spPr>
          </c:dPt>
          <c:dPt>
            <c:idx val="485"/>
            <c:bubble3D val="0"/>
            <c:spPr>
              <a:solidFill>
                <a:schemeClr val="accent6">
                  <a:lumMod val="50000"/>
                  <a:lumOff val="50000"/>
                </a:schemeClr>
              </a:solidFill>
              <a:ln w="19050">
                <a:solidFill>
                  <a:schemeClr val="lt1"/>
                </a:solidFill>
              </a:ln>
              <a:effectLst/>
            </c:spPr>
          </c:dPt>
          <c:dPt>
            <c:idx val="486"/>
            <c:bubble3D val="0"/>
            <c:spPr>
              <a:solidFill>
                <a:schemeClr val="accent1"/>
              </a:solidFill>
              <a:ln w="19050">
                <a:solidFill>
                  <a:schemeClr val="lt1"/>
                </a:solidFill>
              </a:ln>
              <a:effectLst/>
            </c:spPr>
          </c:dPt>
          <c:dPt>
            <c:idx val="487"/>
            <c:bubble3D val="0"/>
            <c:spPr>
              <a:solidFill>
                <a:schemeClr val="accent2"/>
              </a:solidFill>
              <a:ln w="19050">
                <a:solidFill>
                  <a:schemeClr val="lt1"/>
                </a:solidFill>
              </a:ln>
              <a:effectLst/>
            </c:spPr>
          </c:dPt>
          <c:dPt>
            <c:idx val="488"/>
            <c:bubble3D val="0"/>
            <c:spPr>
              <a:solidFill>
                <a:schemeClr val="accent3"/>
              </a:solidFill>
              <a:ln w="19050">
                <a:solidFill>
                  <a:schemeClr val="lt1"/>
                </a:solidFill>
              </a:ln>
              <a:effectLst/>
            </c:spPr>
          </c:dPt>
          <c:dPt>
            <c:idx val="489"/>
            <c:bubble3D val="0"/>
            <c:spPr>
              <a:solidFill>
                <a:schemeClr val="accent4"/>
              </a:solidFill>
              <a:ln w="19050">
                <a:solidFill>
                  <a:schemeClr val="lt1"/>
                </a:solidFill>
              </a:ln>
              <a:effectLst/>
            </c:spPr>
          </c:dPt>
          <c:dPt>
            <c:idx val="490"/>
            <c:bubble3D val="0"/>
            <c:spPr>
              <a:solidFill>
                <a:schemeClr val="accent5"/>
              </a:solidFill>
              <a:ln w="19050">
                <a:solidFill>
                  <a:schemeClr val="lt1"/>
                </a:solidFill>
              </a:ln>
              <a:effectLst/>
            </c:spPr>
          </c:dPt>
          <c:dPt>
            <c:idx val="491"/>
            <c:bubble3D val="0"/>
            <c:spPr>
              <a:solidFill>
                <a:schemeClr val="accent6"/>
              </a:solidFill>
              <a:ln w="19050">
                <a:solidFill>
                  <a:schemeClr val="lt1"/>
                </a:solidFill>
              </a:ln>
              <a:effectLst/>
            </c:spPr>
          </c:dPt>
          <c:dPt>
            <c:idx val="492"/>
            <c:bubble3D val="0"/>
            <c:spPr>
              <a:solidFill>
                <a:schemeClr val="accent1">
                  <a:lumMod val="60000"/>
                </a:schemeClr>
              </a:solidFill>
              <a:ln w="19050">
                <a:solidFill>
                  <a:schemeClr val="lt1"/>
                </a:solidFill>
              </a:ln>
              <a:effectLst/>
            </c:spPr>
          </c:dPt>
          <c:dPt>
            <c:idx val="493"/>
            <c:bubble3D val="0"/>
            <c:spPr>
              <a:solidFill>
                <a:schemeClr val="accent2">
                  <a:lumMod val="60000"/>
                </a:schemeClr>
              </a:solidFill>
              <a:ln w="19050">
                <a:solidFill>
                  <a:schemeClr val="lt1"/>
                </a:solidFill>
              </a:ln>
              <a:effectLst/>
            </c:spPr>
          </c:dPt>
          <c:dPt>
            <c:idx val="494"/>
            <c:bubble3D val="0"/>
            <c:spPr>
              <a:solidFill>
                <a:schemeClr val="accent3">
                  <a:lumMod val="60000"/>
                </a:schemeClr>
              </a:solidFill>
              <a:ln w="19050">
                <a:solidFill>
                  <a:schemeClr val="lt1"/>
                </a:solidFill>
              </a:ln>
              <a:effectLst/>
            </c:spPr>
          </c:dPt>
          <c:dPt>
            <c:idx val="495"/>
            <c:bubble3D val="0"/>
            <c:spPr>
              <a:solidFill>
                <a:schemeClr val="accent4">
                  <a:lumMod val="60000"/>
                </a:schemeClr>
              </a:solidFill>
              <a:ln w="19050">
                <a:solidFill>
                  <a:schemeClr val="lt1"/>
                </a:solidFill>
              </a:ln>
              <a:effectLst/>
            </c:spPr>
          </c:dPt>
          <c:dPt>
            <c:idx val="496"/>
            <c:bubble3D val="0"/>
            <c:spPr>
              <a:solidFill>
                <a:schemeClr val="accent5">
                  <a:lumMod val="60000"/>
                </a:schemeClr>
              </a:solidFill>
              <a:ln w="19050">
                <a:solidFill>
                  <a:schemeClr val="lt1"/>
                </a:solidFill>
              </a:ln>
              <a:effectLst/>
            </c:spPr>
          </c:dPt>
          <c:dPt>
            <c:idx val="497"/>
            <c:bubble3D val="0"/>
            <c:spPr>
              <a:solidFill>
                <a:schemeClr val="accent6">
                  <a:lumMod val="60000"/>
                </a:schemeClr>
              </a:solidFill>
              <a:ln w="19050">
                <a:solidFill>
                  <a:schemeClr val="lt1"/>
                </a:solidFill>
              </a:ln>
              <a:effectLst/>
            </c:spPr>
          </c:dPt>
          <c:dPt>
            <c:idx val="498"/>
            <c:bubble3D val="0"/>
            <c:spPr>
              <a:solidFill>
                <a:schemeClr val="accent1">
                  <a:lumMod val="80000"/>
                  <a:lumOff val="20000"/>
                </a:schemeClr>
              </a:solidFill>
              <a:ln w="19050">
                <a:solidFill>
                  <a:schemeClr val="lt1"/>
                </a:solidFill>
              </a:ln>
              <a:effectLst/>
            </c:spPr>
          </c:dPt>
          <c:dPt>
            <c:idx val="499"/>
            <c:bubble3D val="0"/>
            <c:spPr>
              <a:solidFill>
                <a:schemeClr val="accent2">
                  <a:lumMod val="80000"/>
                  <a:lumOff val="20000"/>
                </a:schemeClr>
              </a:solidFill>
              <a:ln w="19050">
                <a:solidFill>
                  <a:schemeClr val="lt1"/>
                </a:solidFill>
              </a:ln>
              <a:effectLst/>
            </c:spPr>
          </c:dPt>
          <c:dPt>
            <c:idx val="500"/>
            <c:bubble3D val="0"/>
            <c:spPr>
              <a:solidFill>
                <a:schemeClr val="accent3">
                  <a:lumMod val="80000"/>
                  <a:lumOff val="20000"/>
                </a:schemeClr>
              </a:solidFill>
              <a:ln w="19050">
                <a:solidFill>
                  <a:schemeClr val="lt1"/>
                </a:solidFill>
              </a:ln>
              <a:effectLst/>
            </c:spPr>
          </c:dPt>
          <c:dPt>
            <c:idx val="501"/>
            <c:bubble3D val="0"/>
            <c:spPr>
              <a:solidFill>
                <a:schemeClr val="accent4">
                  <a:lumMod val="80000"/>
                  <a:lumOff val="20000"/>
                </a:schemeClr>
              </a:solidFill>
              <a:ln w="19050">
                <a:solidFill>
                  <a:schemeClr val="lt1"/>
                </a:solidFill>
              </a:ln>
              <a:effectLst/>
            </c:spPr>
          </c:dPt>
          <c:dPt>
            <c:idx val="502"/>
            <c:bubble3D val="0"/>
            <c:spPr>
              <a:solidFill>
                <a:schemeClr val="accent5">
                  <a:lumMod val="80000"/>
                  <a:lumOff val="20000"/>
                </a:schemeClr>
              </a:solidFill>
              <a:ln w="19050">
                <a:solidFill>
                  <a:schemeClr val="lt1"/>
                </a:solidFill>
              </a:ln>
              <a:effectLst/>
            </c:spPr>
          </c:dPt>
          <c:dPt>
            <c:idx val="503"/>
            <c:bubble3D val="0"/>
            <c:spPr>
              <a:solidFill>
                <a:schemeClr val="accent6">
                  <a:lumMod val="80000"/>
                  <a:lumOff val="20000"/>
                </a:schemeClr>
              </a:solidFill>
              <a:ln w="19050">
                <a:solidFill>
                  <a:schemeClr val="lt1"/>
                </a:solidFill>
              </a:ln>
              <a:effectLst/>
            </c:spPr>
          </c:dPt>
          <c:dPt>
            <c:idx val="504"/>
            <c:bubble3D val="0"/>
            <c:spPr>
              <a:solidFill>
                <a:schemeClr val="accent1">
                  <a:lumMod val="80000"/>
                </a:schemeClr>
              </a:solidFill>
              <a:ln w="19050">
                <a:solidFill>
                  <a:schemeClr val="lt1"/>
                </a:solidFill>
              </a:ln>
              <a:effectLst/>
            </c:spPr>
          </c:dPt>
          <c:dPt>
            <c:idx val="505"/>
            <c:bubble3D val="0"/>
            <c:spPr>
              <a:solidFill>
                <a:schemeClr val="accent2">
                  <a:lumMod val="80000"/>
                </a:schemeClr>
              </a:solidFill>
              <a:ln w="19050">
                <a:solidFill>
                  <a:schemeClr val="lt1"/>
                </a:solidFill>
              </a:ln>
              <a:effectLst/>
            </c:spPr>
          </c:dPt>
          <c:dPt>
            <c:idx val="506"/>
            <c:bubble3D val="0"/>
            <c:spPr>
              <a:solidFill>
                <a:schemeClr val="accent3">
                  <a:lumMod val="80000"/>
                </a:schemeClr>
              </a:solidFill>
              <a:ln w="19050">
                <a:solidFill>
                  <a:schemeClr val="lt1"/>
                </a:solidFill>
              </a:ln>
              <a:effectLst/>
            </c:spPr>
          </c:dPt>
          <c:dPt>
            <c:idx val="507"/>
            <c:bubble3D val="0"/>
            <c:spPr>
              <a:solidFill>
                <a:schemeClr val="accent4">
                  <a:lumMod val="80000"/>
                </a:schemeClr>
              </a:solidFill>
              <a:ln w="19050">
                <a:solidFill>
                  <a:schemeClr val="lt1"/>
                </a:solidFill>
              </a:ln>
              <a:effectLst/>
            </c:spPr>
          </c:dPt>
          <c:dPt>
            <c:idx val="508"/>
            <c:bubble3D val="0"/>
            <c:spPr>
              <a:solidFill>
                <a:schemeClr val="accent5">
                  <a:lumMod val="80000"/>
                </a:schemeClr>
              </a:solidFill>
              <a:ln w="19050">
                <a:solidFill>
                  <a:schemeClr val="lt1"/>
                </a:solidFill>
              </a:ln>
              <a:effectLst/>
            </c:spPr>
          </c:dPt>
          <c:dPt>
            <c:idx val="509"/>
            <c:bubble3D val="0"/>
            <c:spPr>
              <a:solidFill>
                <a:schemeClr val="accent6">
                  <a:lumMod val="80000"/>
                </a:schemeClr>
              </a:solidFill>
              <a:ln w="19050">
                <a:solidFill>
                  <a:schemeClr val="lt1"/>
                </a:solidFill>
              </a:ln>
              <a:effectLst/>
            </c:spPr>
          </c:dPt>
          <c:dPt>
            <c:idx val="510"/>
            <c:bubble3D val="0"/>
            <c:spPr>
              <a:solidFill>
                <a:schemeClr val="accent1">
                  <a:lumMod val="60000"/>
                  <a:lumOff val="40000"/>
                </a:schemeClr>
              </a:solidFill>
              <a:ln w="19050">
                <a:solidFill>
                  <a:schemeClr val="lt1"/>
                </a:solidFill>
              </a:ln>
              <a:effectLst/>
            </c:spPr>
          </c:dPt>
          <c:dPt>
            <c:idx val="511"/>
            <c:bubble3D val="0"/>
            <c:spPr>
              <a:solidFill>
                <a:schemeClr val="accent2">
                  <a:lumMod val="60000"/>
                  <a:lumOff val="40000"/>
                </a:schemeClr>
              </a:solidFill>
              <a:ln w="19050">
                <a:solidFill>
                  <a:schemeClr val="lt1"/>
                </a:solidFill>
              </a:ln>
              <a:effectLst/>
            </c:spPr>
          </c:dPt>
          <c:dPt>
            <c:idx val="512"/>
            <c:bubble3D val="0"/>
            <c:spPr>
              <a:solidFill>
                <a:schemeClr val="accent3">
                  <a:lumMod val="60000"/>
                  <a:lumOff val="40000"/>
                </a:schemeClr>
              </a:solidFill>
              <a:ln w="19050">
                <a:solidFill>
                  <a:schemeClr val="lt1"/>
                </a:solidFill>
              </a:ln>
              <a:effectLst/>
            </c:spPr>
          </c:dPt>
          <c:dPt>
            <c:idx val="513"/>
            <c:bubble3D val="0"/>
            <c:spPr>
              <a:solidFill>
                <a:schemeClr val="accent4">
                  <a:lumMod val="60000"/>
                  <a:lumOff val="40000"/>
                </a:schemeClr>
              </a:solidFill>
              <a:ln w="19050">
                <a:solidFill>
                  <a:schemeClr val="lt1"/>
                </a:solidFill>
              </a:ln>
              <a:effectLst/>
            </c:spPr>
          </c:dPt>
          <c:dPt>
            <c:idx val="514"/>
            <c:bubble3D val="0"/>
            <c:spPr>
              <a:solidFill>
                <a:schemeClr val="accent5">
                  <a:lumMod val="60000"/>
                  <a:lumOff val="40000"/>
                </a:schemeClr>
              </a:solidFill>
              <a:ln w="19050">
                <a:solidFill>
                  <a:schemeClr val="lt1"/>
                </a:solidFill>
              </a:ln>
              <a:effectLst/>
            </c:spPr>
          </c:dPt>
          <c:dPt>
            <c:idx val="515"/>
            <c:bubble3D val="0"/>
            <c:spPr>
              <a:solidFill>
                <a:schemeClr val="accent6">
                  <a:lumMod val="60000"/>
                  <a:lumOff val="40000"/>
                </a:schemeClr>
              </a:solidFill>
              <a:ln w="19050">
                <a:solidFill>
                  <a:schemeClr val="lt1"/>
                </a:solidFill>
              </a:ln>
              <a:effectLst/>
            </c:spPr>
          </c:dPt>
          <c:dPt>
            <c:idx val="516"/>
            <c:bubble3D val="0"/>
            <c:spPr>
              <a:solidFill>
                <a:schemeClr val="accent1">
                  <a:lumMod val="50000"/>
                </a:schemeClr>
              </a:solidFill>
              <a:ln w="19050">
                <a:solidFill>
                  <a:schemeClr val="lt1"/>
                </a:solidFill>
              </a:ln>
              <a:effectLst/>
            </c:spPr>
          </c:dPt>
          <c:dPt>
            <c:idx val="517"/>
            <c:bubble3D val="0"/>
            <c:spPr>
              <a:solidFill>
                <a:schemeClr val="accent2">
                  <a:lumMod val="50000"/>
                </a:schemeClr>
              </a:solidFill>
              <a:ln w="19050">
                <a:solidFill>
                  <a:schemeClr val="lt1"/>
                </a:solidFill>
              </a:ln>
              <a:effectLst/>
            </c:spPr>
          </c:dPt>
          <c:dPt>
            <c:idx val="518"/>
            <c:bubble3D val="0"/>
            <c:spPr>
              <a:solidFill>
                <a:schemeClr val="accent3">
                  <a:lumMod val="50000"/>
                </a:schemeClr>
              </a:solidFill>
              <a:ln w="19050">
                <a:solidFill>
                  <a:schemeClr val="lt1"/>
                </a:solidFill>
              </a:ln>
              <a:effectLst/>
            </c:spPr>
          </c:dPt>
          <c:dPt>
            <c:idx val="519"/>
            <c:bubble3D val="0"/>
            <c:spPr>
              <a:solidFill>
                <a:schemeClr val="accent4">
                  <a:lumMod val="50000"/>
                </a:schemeClr>
              </a:solidFill>
              <a:ln w="19050">
                <a:solidFill>
                  <a:schemeClr val="lt1"/>
                </a:solidFill>
              </a:ln>
              <a:effectLst/>
            </c:spPr>
          </c:dPt>
          <c:dPt>
            <c:idx val="520"/>
            <c:bubble3D val="0"/>
            <c:spPr>
              <a:solidFill>
                <a:schemeClr val="accent5">
                  <a:lumMod val="50000"/>
                </a:schemeClr>
              </a:solidFill>
              <a:ln w="19050">
                <a:solidFill>
                  <a:schemeClr val="lt1"/>
                </a:solidFill>
              </a:ln>
              <a:effectLst/>
            </c:spPr>
          </c:dPt>
          <c:dPt>
            <c:idx val="521"/>
            <c:bubble3D val="0"/>
            <c:spPr>
              <a:solidFill>
                <a:schemeClr val="accent6">
                  <a:lumMod val="50000"/>
                </a:schemeClr>
              </a:solidFill>
              <a:ln w="19050">
                <a:solidFill>
                  <a:schemeClr val="lt1"/>
                </a:solidFill>
              </a:ln>
              <a:effectLst/>
            </c:spPr>
          </c:dPt>
          <c:dPt>
            <c:idx val="522"/>
            <c:bubble3D val="0"/>
            <c:spPr>
              <a:solidFill>
                <a:schemeClr val="accent1">
                  <a:lumMod val="70000"/>
                  <a:lumOff val="30000"/>
                </a:schemeClr>
              </a:solidFill>
              <a:ln w="19050">
                <a:solidFill>
                  <a:schemeClr val="lt1"/>
                </a:solidFill>
              </a:ln>
              <a:effectLst/>
            </c:spPr>
          </c:dPt>
          <c:dPt>
            <c:idx val="523"/>
            <c:bubble3D val="0"/>
            <c:spPr>
              <a:solidFill>
                <a:schemeClr val="accent2">
                  <a:lumMod val="70000"/>
                  <a:lumOff val="30000"/>
                </a:schemeClr>
              </a:solidFill>
              <a:ln w="19050">
                <a:solidFill>
                  <a:schemeClr val="lt1"/>
                </a:solidFill>
              </a:ln>
              <a:effectLst/>
            </c:spPr>
          </c:dPt>
          <c:dPt>
            <c:idx val="524"/>
            <c:bubble3D val="0"/>
            <c:spPr>
              <a:solidFill>
                <a:schemeClr val="accent3">
                  <a:lumMod val="70000"/>
                  <a:lumOff val="30000"/>
                </a:schemeClr>
              </a:solidFill>
              <a:ln w="19050">
                <a:solidFill>
                  <a:schemeClr val="lt1"/>
                </a:solidFill>
              </a:ln>
              <a:effectLst/>
            </c:spPr>
          </c:dPt>
          <c:dPt>
            <c:idx val="525"/>
            <c:bubble3D val="0"/>
            <c:spPr>
              <a:solidFill>
                <a:schemeClr val="accent4">
                  <a:lumMod val="70000"/>
                  <a:lumOff val="30000"/>
                </a:schemeClr>
              </a:solidFill>
              <a:ln w="19050">
                <a:solidFill>
                  <a:schemeClr val="lt1"/>
                </a:solidFill>
              </a:ln>
              <a:effectLst/>
            </c:spPr>
          </c:dPt>
          <c:dPt>
            <c:idx val="526"/>
            <c:bubble3D val="0"/>
            <c:spPr>
              <a:solidFill>
                <a:schemeClr val="accent5">
                  <a:lumMod val="70000"/>
                  <a:lumOff val="30000"/>
                </a:schemeClr>
              </a:solidFill>
              <a:ln w="19050">
                <a:solidFill>
                  <a:schemeClr val="lt1"/>
                </a:solidFill>
              </a:ln>
              <a:effectLst/>
            </c:spPr>
          </c:dPt>
          <c:dPt>
            <c:idx val="527"/>
            <c:bubble3D val="0"/>
            <c:spPr>
              <a:solidFill>
                <a:schemeClr val="accent6">
                  <a:lumMod val="70000"/>
                  <a:lumOff val="30000"/>
                </a:schemeClr>
              </a:solidFill>
              <a:ln w="19050">
                <a:solidFill>
                  <a:schemeClr val="lt1"/>
                </a:solidFill>
              </a:ln>
              <a:effectLst/>
            </c:spPr>
          </c:dPt>
          <c:dPt>
            <c:idx val="528"/>
            <c:bubble3D val="0"/>
            <c:spPr>
              <a:solidFill>
                <a:schemeClr val="accent1">
                  <a:lumMod val="70000"/>
                </a:schemeClr>
              </a:solidFill>
              <a:ln w="19050">
                <a:solidFill>
                  <a:schemeClr val="lt1"/>
                </a:solidFill>
              </a:ln>
              <a:effectLst/>
            </c:spPr>
          </c:dPt>
          <c:dPt>
            <c:idx val="529"/>
            <c:bubble3D val="0"/>
            <c:spPr>
              <a:solidFill>
                <a:schemeClr val="accent2">
                  <a:lumMod val="70000"/>
                </a:schemeClr>
              </a:solidFill>
              <a:ln w="19050">
                <a:solidFill>
                  <a:schemeClr val="lt1"/>
                </a:solidFill>
              </a:ln>
              <a:effectLst/>
            </c:spPr>
          </c:dPt>
          <c:dPt>
            <c:idx val="530"/>
            <c:bubble3D val="0"/>
            <c:spPr>
              <a:solidFill>
                <a:schemeClr val="accent3">
                  <a:lumMod val="70000"/>
                </a:schemeClr>
              </a:solidFill>
              <a:ln w="19050">
                <a:solidFill>
                  <a:schemeClr val="lt1"/>
                </a:solidFill>
              </a:ln>
              <a:effectLst/>
            </c:spPr>
          </c:dPt>
          <c:dPt>
            <c:idx val="531"/>
            <c:bubble3D val="0"/>
            <c:spPr>
              <a:solidFill>
                <a:schemeClr val="accent4">
                  <a:lumMod val="70000"/>
                </a:schemeClr>
              </a:solidFill>
              <a:ln w="19050">
                <a:solidFill>
                  <a:schemeClr val="lt1"/>
                </a:solidFill>
              </a:ln>
              <a:effectLst/>
            </c:spPr>
          </c:dPt>
          <c:dPt>
            <c:idx val="532"/>
            <c:bubble3D val="0"/>
            <c:spPr>
              <a:solidFill>
                <a:schemeClr val="accent5">
                  <a:lumMod val="70000"/>
                </a:schemeClr>
              </a:solidFill>
              <a:ln w="19050">
                <a:solidFill>
                  <a:schemeClr val="lt1"/>
                </a:solidFill>
              </a:ln>
              <a:effectLst/>
            </c:spPr>
          </c:dPt>
          <c:dPt>
            <c:idx val="533"/>
            <c:bubble3D val="0"/>
            <c:spPr>
              <a:solidFill>
                <a:schemeClr val="accent6">
                  <a:lumMod val="70000"/>
                </a:schemeClr>
              </a:solidFill>
              <a:ln w="19050">
                <a:solidFill>
                  <a:schemeClr val="lt1"/>
                </a:solidFill>
              </a:ln>
              <a:effectLst/>
            </c:spPr>
          </c:dPt>
          <c:dPt>
            <c:idx val="534"/>
            <c:bubble3D val="0"/>
            <c:spPr>
              <a:solidFill>
                <a:schemeClr val="accent1">
                  <a:lumMod val="50000"/>
                  <a:lumOff val="50000"/>
                </a:schemeClr>
              </a:solidFill>
              <a:ln w="19050">
                <a:solidFill>
                  <a:schemeClr val="lt1"/>
                </a:solidFill>
              </a:ln>
              <a:effectLst/>
            </c:spPr>
          </c:dPt>
          <c:dPt>
            <c:idx val="535"/>
            <c:bubble3D val="0"/>
            <c:spPr>
              <a:solidFill>
                <a:schemeClr val="accent2">
                  <a:lumMod val="50000"/>
                  <a:lumOff val="50000"/>
                </a:schemeClr>
              </a:solidFill>
              <a:ln w="19050">
                <a:solidFill>
                  <a:schemeClr val="lt1"/>
                </a:solidFill>
              </a:ln>
              <a:effectLst/>
            </c:spPr>
          </c:dPt>
          <c:dPt>
            <c:idx val="536"/>
            <c:bubble3D val="0"/>
            <c:spPr>
              <a:solidFill>
                <a:schemeClr val="accent3">
                  <a:lumMod val="50000"/>
                  <a:lumOff val="50000"/>
                </a:schemeClr>
              </a:solidFill>
              <a:ln w="19050">
                <a:solidFill>
                  <a:schemeClr val="lt1"/>
                </a:solidFill>
              </a:ln>
              <a:effectLst/>
            </c:spPr>
          </c:dPt>
          <c:dPt>
            <c:idx val="537"/>
            <c:bubble3D val="0"/>
            <c:spPr>
              <a:solidFill>
                <a:schemeClr val="accent4">
                  <a:lumMod val="50000"/>
                  <a:lumOff val="50000"/>
                </a:schemeClr>
              </a:solidFill>
              <a:ln w="19050">
                <a:solidFill>
                  <a:schemeClr val="lt1"/>
                </a:solidFill>
              </a:ln>
              <a:effectLst/>
            </c:spPr>
          </c:dPt>
          <c:dPt>
            <c:idx val="538"/>
            <c:bubble3D val="0"/>
            <c:spPr>
              <a:solidFill>
                <a:schemeClr val="accent5">
                  <a:lumMod val="50000"/>
                  <a:lumOff val="50000"/>
                </a:schemeClr>
              </a:solidFill>
              <a:ln w="19050">
                <a:solidFill>
                  <a:schemeClr val="lt1"/>
                </a:solidFill>
              </a:ln>
              <a:effectLst/>
            </c:spPr>
          </c:dPt>
          <c:dPt>
            <c:idx val="539"/>
            <c:bubble3D val="0"/>
            <c:spPr>
              <a:solidFill>
                <a:schemeClr val="accent6">
                  <a:lumMod val="50000"/>
                  <a:lumOff val="50000"/>
                </a:schemeClr>
              </a:solidFill>
              <a:ln w="19050">
                <a:solidFill>
                  <a:schemeClr val="lt1"/>
                </a:solidFill>
              </a:ln>
              <a:effectLst/>
            </c:spPr>
          </c:dPt>
          <c:cat>
            <c:strRef>
              <c:f>'prefered payment '!$A$5:$A$545</c:f>
              <c:strCache>
                <c:ptCount val="540"/>
                <c:pt idx="0">
                  <c:v>19-12-2022</c:v>
                </c:pt>
                <c:pt idx="1">
                  <c:v>20-12-2022</c:v>
                </c:pt>
                <c:pt idx="2">
                  <c:v>21-12-2022</c:v>
                </c:pt>
                <c:pt idx="3">
                  <c:v>23-12-2022</c:v>
                </c:pt>
                <c:pt idx="4">
                  <c:v>24-12-2022</c:v>
                </c:pt>
                <c:pt idx="5">
                  <c:v>25-12-2022</c:v>
                </c:pt>
                <c:pt idx="6">
                  <c:v>26-12-2022</c:v>
                </c:pt>
                <c:pt idx="7">
                  <c:v>27-12-2022</c:v>
                </c:pt>
                <c:pt idx="8">
                  <c:v>30-12-2022</c:v>
                </c:pt>
                <c:pt idx="9">
                  <c:v>31-12-2022</c:v>
                </c:pt>
                <c:pt idx="10">
                  <c:v>01-01-2023</c:v>
                </c:pt>
                <c:pt idx="11">
                  <c:v>02-01-2023</c:v>
                </c:pt>
                <c:pt idx="12">
                  <c:v>03-01-2023</c:v>
                </c:pt>
                <c:pt idx="13">
                  <c:v>05-01-2023</c:v>
                </c:pt>
                <c:pt idx="14">
                  <c:v>08-01-2023</c:v>
                </c:pt>
                <c:pt idx="15">
                  <c:v>09-01-2023</c:v>
                </c:pt>
                <c:pt idx="16">
                  <c:v>10-01-2023</c:v>
                </c:pt>
                <c:pt idx="17">
                  <c:v>11-01-2023</c:v>
                </c:pt>
                <c:pt idx="18">
                  <c:v>12-01-2023</c:v>
                </c:pt>
                <c:pt idx="19">
                  <c:v>13-01-2023</c:v>
                </c:pt>
                <c:pt idx="20">
                  <c:v>15-01-2023</c:v>
                </c:pt>
                <c:pt idx="21">
                  <c:v>16-01-2023</c:v>
                </c:pt>
                <c:pt idx="22">
                  <c:v>17-01-2023</c:v>
                </c:pt>
                <c:pt idx="23">
                  <c:v>18-01-2023</c:v>
                </c:pt>
                <c:pt idx="24">
                  <c:v>19-01-2023</c:v>
                </c:pt>
                <c:pt idx="25">
                  <c:v>23-01-2023</c:v>
                </c:pt>
                <c:pt idx="26">
                  <c:v>24-01-2023</c:v>
                </c:pt>
                <c:pt idx="27">
                  <c:v>25-01-2023</c:v>
                </c:pt>
                <c:pt idx="28">
                  <c:v>26-01-2023</c:v>
                </c:pt>
                <c:pt idx="29">
                  <c:v>28-01-2023</c:v>
                </c:pt>
                <c:pt idx="30">
                  <c:v>29-01-2023</c:v>
                </c:pt>
                <c:pt idx="31">
                  <c:v>30-01-2023</c:v>
                </c:pt>
                <c:pt idx="32">
                  <c:v>31-01-2023</c:v>
                </c:pt>
                <c:pt idx="33">
                  <c:v>02-02-2023</c:v>
                </c:pt>
                <c:pt idx="34">
                  <c:v>03-02-2023</c:v>
                </c:pt>
                <c:pt idx="35">
                  <c:v>04-02-2023</c:v>
                </c:pt>
                <c:pt idx="36">
                  <c:v>05-02-2023</c:v>
                </c:pt>
                <c:pt idx="37">
                  <c:v>07-02-2023</c:v>
                </c:pt>
                <c:pt idx="38">
                  <c:v>08-02-2023</c:v>
                </c:pt>
                <c:pt idx="39">
                  <c:v>09-02-2023</c:v>
                </c:pt>
                <c:pt idx="40">
                  <c:v>10-02-2023</c:v>
                </c:pt>
                <c:pt idx="41">
                  <c:v>11-02-2023</c:v>
                </c:pt>
                <c:pt idx="42">
                  <c:v>13-02-2023</c:v>
                </c:pt>
                <c:pt idx="43">
                  <c:v>14-02-2023</c:v>
                </c:pt>
                <c:pt idx="44">
                  <c:v>15-02-2023</c:v>
                </c:pt>
                <c:pt idx="45">
                  <c:v>16-02-2023</c:v>
                </c:pt>
                <c:pt idx="46">
                  <c:v>17-02-2023</c:v>
                </c:pt>
                <c:pt idx="47">
                  <c:v>18-02-2023</c:v>
                </c:pt>
                <c:pt idx="48">
                  <c:v>19-02-2023</c:v>
                </c:pt>
                <c:pt idx="49">
                  <c:v>20-02-2023</c:v>
                </c:pt>
                <c:pt idx="50">
                  <c:v>21-02-2023</c:v>
                </c:pt>
                <c:pt idx="51">
                  <c:v>23-02-2023</c:v>
                </c:pt>
                <c:pt idx="52">
                  <c:v>24-02-2023</c:v>
                </c:pt>
                <c:pt idx="53">
                  <c:v>25-02-2023</c:v>
                </c:pt>
                <c:pt idx="54">
                  <c:v>26-02-2023</c:v>
                </c:pt>
                <c:pt idx="55">
                  <c:v>01-03-2023</c:v>
                </c:pt>
                <c:pt idx="56">
                  <c:v>02-03-2023</c:v>
                </c:pt>
                <c:pt idx="57">
                  <c:v>03-03-2023</c:v>
                </c:pt>
                <c:pt idx="58">
                  <c:v>04-03-2023</c:v>
                </c:pt>
                <c:pt idx="59">
                  <c:v>05-03-2023</c:v>
                </c:pt>
                <c:pt idx="60">
                  <c:v>06-03-2023</c:v>
                </c:pt>
                <c:pt idx="61">
                  <c:v>07-03-2023</c:v>
                </c:pt>
                <c:pt idx="62">
                  <c:v>08-03-2023</c:v>
                </c:pt>
                <c:pt idx="63">
                  <c:v>10-03-2023</c:v>
                </c:pt>
                <c:pt idx="64">
                  <c:v>12-03-2023</c:v>
                </c:pt>
                <c:pt idx="65">
                  <c:v>13-03-2023</c:v>
                </c:pt>
                <c:pt idx="66">
                  <c:v>17-03-2023</c:v>
                </c:pt>
                <c:pt idx="67">
                  <c:v>18-03-2023</c:v>
                </c:pt>
                <c:pt idx="68">
                  <c:v>19-03-2023</c:v>
                </c:pt>
                <c:pt idx="69">
                  <c:v>20-03-2023</c:v>
                </c:pt>
                <c:pt idx="70">
                  <c:v>21-03-2023</c:v>
                </c:pt>
                <c:pt idx="71">
                  <c:v>22-03-2023</c:v>
                </c:pt>
                <c:pt idx="72">
                  <c:v>25-03-2023</c:v>
                </c:pt>
                <c:pt idx="73">
                  <c:v>26-03-2023</c:v>
                </c:pt>
                <c:pt idx="74">
                  <c:v>27-03-2023</c:v>
                </c:pt>
                <c:pt idx="75">
                  <c:v>28-03-2023</c:v>
                </c:pt>
                <c:pt idx="76">
                  <c:v>29-03-2023</c:v>
                </c:pt>
                <c:pt idx="77">
                  <c:v>02-04-2023</c:v>
                </c:pt>
                <c:pt idx="78">
                  <c:v>03-04-2023</c:v>
                </c:pt>
                <c:pt idx="79">
                  <c:v>04-04-2023</c:v>
                </c:pt>
                <c:pt idx="80">
                  <c:v>05-04-2023</c:v>
                </c:pt>
                <c:pt idx="81">
                  <c:v>06-04-2023</c:v>
                </c:pt>
                <c:pt idx="82">
                  <c:v>07-04-2023</c:v>
                </c:pt>
                <c:pt idx="83">
                  <c:v>08-04-2023</c:v>
                </c:pt>
                <c:pt idx="84">
                  <c:v>10-04-2023</c:v>
                </c:pt>
                <c:pt idx="85">
                  <c:v>12-04-2023</c:v>
                </c:pt>
                <c:pt idx="86">
                  <c:v>13-04-2023</c:v>
                </c:pt>
                <c:pt idx="87">
                  <c:v>14-04-2023</c:v>
                </c:pt>
                <c:pt idx="88">
                  <c:v>15-04-2023</c:v>
                </c:pt>
                <c:pt idx="89">
                  <c:v>16-04-2023</c:v>
                </c:pt>
                <c:pt idx="90">
                  <c:v>17-04-2023</c:v>
                </c:pt>
                <c:pt idx="91">
                  <c:v>19-04-2023</c:v>
                </c:pt>
                <c:pt idx="92">
                  <c:v>20-04-2023</c:v>
                </c:pt>
                <c:pt idx="93">
                  <c:v>21-04-2023</c:v>
                </c:pt>
                <c:pt idx="94">
                  <c:v>22-04-2023</c:v>
                </c:pt>
                <c:pt idx="95">
                  <c:v>24-04-2023</c:v>
                </c:pt>
                <c:pt idx="96">
                  <c:v>25-04-2023</c:v>
                </c:pt>
                <c:pt idx="97">
                  <c:v>26-04-2023</c:v>
                </c:pt>
                <c:pt idx="98">
                  <c:v>28-04-2023</c:v>
                </c:pt>
                <c:pt idx="99">
                  <c:v>29-04-2023</c:v>
                </c:pt>
                <c:pt idx="100">
                  <c:v>30-04-2023</c:v>
                </c:pt>
                <c:pt idx="101">
                  <c:v>01-05-2023</c:v>
                </c:pt>
                <c:pt idx="102">
                  <c:v>03-05-2023</c:v>
                </c:pt>
                <c:pt idx="103">
                  <c:v>05-05-2023</c:v>
                </c:pt>
                <c:pt idx="104">
                  <c:v>07-05-2023</c:v>
                </c:pt>
                <c:pt idx="105">
                  <c:v>08-05-2023</c:v>
                </c:pt>
                <c:pt idx="106">
                  <c:v>10-05-2023</c:v>
                </c:pt>
                <c:pt idx="107">
                  <c:v>11-05-2023</c:v>
                </c:pt>
                <c:pt idx="108">
                  <c:v>12-05-2023</c:v>
                </c:pt>
                <c:pt idx="109">
                  <c:v>14-05-2023</c:v>
                </c:pt>
                <c:pt idx="110">
                  <c:v>15-05-2023</c:v>
                </c:pt>
                <c:pt idx="111">
                  <c:v>16-05-2023</c:v>
                </c:pt>
                <c:pt idx="112">
                  <c:v>17-05-2023</c:v>
                </c:pt>
                <c:pt idx="113">
                  <c:v>18-05-2023</c:v>
                </c:pt>
                <c:pt idx="114">
                  <c:v>19-05-2023</c:v>
                </c:pt>
                <c:pt idx="115">
                  <c:v>21-05-2023</c:v>
                </c:pt>
                <c:pt idx="116">
                  <c:v>22-05-2023</c:v>
                </c:pt>
                <c:pt idx="117">
                  <c:v>23-05-2023</c:v>
                </c:pt>
                <c:pt idx="118">
                  <c:v>25-05-2023</c:v>
                </c:pt>
                <c:pt idx="119">
                  <c:v>26-05-2023</c:v>
                </c:pt>
                <c:pt idx="120">
                  <c:v>27-05-2023</c:v>
                </c:pt>
                <c:pt idx="121">
                  <c:v>28-05-2023</c:v>
                </c:pt>
                <c:pt idx="122">
                  <c:v>29-05-2023</c:v>
                </c:pt>
                <c:pt idx="123">
                  <c:v>30-05-2023</c:v>
                </c:pt>
                <c:pt idx="124">
                  <c:v>31-05-2023</c:v>
                </c:pt>
                <c:pt idx="125">
                  <c:v>01-06-2023</c:v>
                </c:pt>
                <c:pt idx="126">
                  <c:v>02-06-2023</c:v>
                </c:pt>
                <c:pt idx="127">
                  <c:v>03-06-2023</c:v>
                </c:pt>
                <c:pt idx="128">
                  <c:v>04-06-2023</c:v>
                </c:pt>
                <c:pt idx="129">
                  <c:v>06-06-2023</c:v>
                </c:pt>
                <c:pt idx="130">
                  <c:v>07-06-2023</c:v>
                </c:pt>
                <c:pt idx="131">
                  <c:v>08-06-2023</c:v>
                </c:pt>
                <c:pt idx="132">
                  <c:v>10-06-2023</c:v>
                </c:pt>
                <c:pt idx="133">
                  <c:v>11-06-2023</c:v>
                </c:pt>
                <c:pt idx="134">
                  <c:v>14-06-2023</c:v>
                </c:pt>
                <c:pt idx="135">
                  <c:v>15-06-2023</c:v>
                </c:pt>
                <c:pt idx="136">
                  <c:v>16-06-2023</c:v>
                </c:pt>
                <c:pt idx="137">
                  <c:v>17-06-2023</c:v>
                </c:pt>
                <c:pt idx="138">
                  <c:v>18-06-2023</c:v>
                </c:pt>
                <c:pt idx="139">
                  <c:v>19-06-2023</c:v>
                </c:pt>
                <c:pt idx="140">
                  <c:v>20-06-2023</c:v>
                </c:pt>
                <c:pt idx="141">
                  <c:v>21-06-2023</c:v>
                </c:pt>
                <c:pt idx="142">
                  <c:v>22-06-2023</c:v>
                </c:pt>
                <c:pt idx="143">
                  <c:v>23-06-2023</c:v>
                </c:pt>
                <c:pt idx="144">
                  <c:v>24-06-2023</c:v>
                </c:pt>
                <c:pt idx="145">
                  <c:v>25-06-2023</c:v>
                </c:pt>
                <c:pt idx="146">
                  <c:v>26-06-2023</c:v>
                </c:pt>
                <c:pt idx="147">
                  <c:v>27-06-2023</c:v>
                </c:pt>
                <c:pt idx="148">
                  <c:v>30-06-2023</c:v>
                </c:pt>
                <c:pt idx="149">
                  <c:v>03-07-2023</c:v>
                </c:pt>
                <c:pt idx="150">
                  <c:v>06-07-2023</c:v>
                </c:pt>
                <c:pt idx="151">
                  <c:v>07-07-2023</c:v>
                </c:pt>
                <c:pt idx="152">
                  <c:v>08-07-2023</c:v>
                </c:pt>
                <c:pt idx="153">
                  <c:v>09-07-2023</c:v>
                </c:pt>
                <c:pt idx="154">
                  <c:v>10-07-2023</c:v>
                </c:pt>
                <c:pt idx="155">
                  <c:v>11-07-2023</c:v>
                </c:pt>
                <c:pt idx="156">
                  <c:v>15-07-2023</c:v>
                </c:pt>
                <c:pt idx="157">
                  <c:v>18-07-2023</c:v>
                </c:pt>
                <c:pt idx="158">
                  <c:v>19-07-2023</c:v>
                </c:pt>
                <c:pt idx="159">
                  <c:v>21-07-2023</c:v>
                </c:pt>
                <c:pt idx="160">
                  <c:v>22-07-2023</c:v>
                </c:pt>
                <c:pt idx="161">
                  <c:v>23-07-2023</c:v>
                </c:pt>
                <c:pt idx="162">
                  <c:v>25-07-2023</c:v>
                </c:pt>
                <c:pt idx="163">
                  <c:v>26-07-2023</c:v>
                </c:pt>
                <c:pt idx="164">
                  <c:v>27-07-2023</c:v>
                </c:pt>
                <c:pt idx="165">
                  <c:v>28-07-2023</c:v>
                </c:pt>
                <c:pt idx="166">
                  <c:v>29-07-2023</c:v>
                </c:pt>
                <c:pt idx="167">
                  <c:v>31-07-2023</c:v>
                </c:pt>
                <c:pt idx="168">
                  <c:v>02-08-2023</c:v>
                </c:pt>
                <c:pt idx="169">
                  <c:v>03-08-2023</c:v>
                </c:pt>
                <c:pt idx="170">
                  <c:v>04-08-2023</c:v>
                </c:pt>
                <c:pt idx="171">
                  <c:v>05-08-2023</c:v>
                </c:pt>
                <c:pt idx="172">
                  <c:v>06-08-2023</c:v>
                </c:pt>
                <c:pt idx="173">
                  <c:v>07-08-2023</c:v>
                </c:pt>
                <c:pt idx="174">
                  <c:v>08-08-2023</c:v>
                </c:pt>
                <c:pt idx="175">
                  <c:v>11-08-2023</c:v>
                </c:pt>
                <c:pt idx="176">
                  <c:v>12-08-2023</c:v>
                </c:pt>
                <c:pt idx="177">
                  <c:v>13-08-2023</c:v>
                </c:pt>
                <c:pt idx="178">
                  <c:v>17-08-2023</c:v>
                </c:pt>
                <c:pt idx="179">
                  <c:v>18-08-2023</c:v>
                </c:pt>
                <c:pt idx="180">
                  <c:v>20-08-2023</c:v>
                </c:pt>
                <c:pt idx="181">
                  <c:v>23-08-2023</c:v>
                </c:pt>
                <c:pt idx="182">
                  <c:v>24-08-2023</c:v>
                </c:pt>
                <c:pt idx="183">
                  <c:v>25-08-2023</c:v>
                </c:pt>
                <c:pt idx="184">
                  <c:v>26-08-2023</c:v>
                </c:pt>
                <c:pt idx="185">
                  <c:v>27-08-2023</c:v>
                </c:pt>
                <c:pt idx="186">
                  <c:v>28-08-2023</c:v>
                </c:pt>
                <c:pt idx="187">
                  <c:v>29-08-2023</c:v>
                </c:pt>
                <c:pt idx="188">
                  <c:v>30-08-2023</c:v>
                </c:pt>
                <c:pt idx="189">
                  <c:v>31-08-2023</c:v>
                </c:pt>
                <c:pt idx="190">
                  <c:v>01-09-2023</c:v>
                </c:pt>
                <c:pt idx="191">
                  <c:v>03-09-2023</c:v>
                </c:pt>
                <c:pt idx="192">
                  <c:v>04-09-2023</c:v>
                </c:pt>
                <c:pt idx="193">
                  <c:v>05-09-2023</c:v>
                </c:pt>
                <c:pt idx="194">
                  <c:v>06-09-2023</c:v>
                </c:pt>
                <c:pt idx="195">
                  <c:v>07-09-2023</c:v>
                </c:pt>
                <c:pt idx="196">
                  <c:v>08-09-2023</c:v>
                </c:pt>
                <c:pt idx="197">
                  <c:v>09-09-2023</c:v>
                </c:pt>
                <c:pt idx="198">
                  <c:v>10-09-2023</c:v>
                </c:pt>
                <c:pt idx="199">
                  <c:v>11-09-2023</c:v>
                </c:pt>
                <c:pt idx="200">
                  <c:v>12-09-2023</c:v>
                </c:pt>
                <c:pt idx="201">
                  <c:v>13-09-2023</c:v>
                </c:pt>
                <c:pt idx="202">
                  <c:v>15-09-2023</c:v>
                </c:pt>
                <c:pt idx="203">
                  <c:v>16-09-2023</c:v>
                </c:pt>
                <c:pt idx="204">
                  <c:v>17-09-2023</c:v>
                </c:pt>
                <c:pt idx="205">
                  <c:v>18-09-2023</c:v>
                </c:pt>
                <c:pt idx="206">
                  <c:v>19-09-2023</c:v>
                </c:pt>
                <c:pt idx="207">
                  <c:v>20-09-2023</c:v>
                </c:pt>
                <c:pt idx="208">
                  <c:v>21-09-2023</c:v>
                </c:pt>
                <c:pt idx="209">
                  <c:v>22-09-2023</c:v>
                </c:pt>
                <c:pt idx="210">
                  <c:v>23-09-2023</c:v>
                </c:pt>
                <c:pt idx="211">
                  <c:v>24-09-2023</c:v>
                </c:pt>
                <c:pt idx="212">
                  <c:v>26-09-2023</c:v>
                </c:pt>
                <c:pt idx="213">
                  <c:v>28-09-2023</c:v>
                </c:pt>
                <c:pt idx="214">
                  <c:v>29-09-2023</c:v>
                </c:pt>
                <c:pt idx="215">
                  <c:v>01-10-2023</c:v>
                </c:pt>
                <c:pt idx="216">
                  <c:v>02-10-2023</c:v>
                </c:pt>
                <c:pt idx="217">
                  <c:v>03-10-2023</c:v>
                </c:pt>
                <c:pt idx="218">
                  <c:v>04-10-2023</c:v>
                </c:pt>
                <c:pt idx="219">
                  <c:v>05-10-2023</c:v>
                </c:pt>
                <c:pt idx="220">
                  <c:v>06-10-2023</c:v>
                </c:pt>
                <c:pt idx="221">
                  <c:v>12-10-2023</c:v>
                </c:pt>
                <c:pt idx="222">
                  <c:v>13-10-2023</c:v>
                </c:pt>
                <c:pt idx="223">
                  <c:v>15-10-2023</c:v>
                </c:pt>
                <c:pt idx="224">
                  <c:v>17-10-2023</c:v>
                </c:pt>
                <c:pt idx="225">
                  <c:v>18-10-2023</c:v>
                </c:pt>
                <c:pt idx="226">
                  <c:v>21-10-2023</c:v>
                </c:pt>
                <c:pt idx="227">
                  <c:v>22-10-2023</c:v>
                </c:pt>
                <c:pt idx="228">
                  <c:v>23-10-2023</c:v>
                </c:pt>
                <c:pt idx="229">
                  <c:v>25-10-2023</c:v>
                </c:pt>
                <c:pt idx="230">
                  <c:v>26-10-2023</c:v>
                </c:pt>
                <c:pt idx="231">
                  <c:v>27-10-2023</c:v>
                </c:pt>
                <c:pt idx="232">
                  <c:v>28-10-2023</c:v>
                </c:pt>
                <c:pt idx="233">
                  <c:v>30-10-2023</c:v>
                </c:pt>
                <c:pt idx="234">
                  <c:v>31-10-2023</c:v>
                </c:pt>
                <c:pt idx="235">
                  <c:v>03-11-2023</c:v>
                </c:pt>
                <c:pt idx="236">
                  <c:v>04-11-2023</c:v>
                </c:pt>
                <c:pt idx="237">
                  <c:v>05-11-2023</c:v>
                </c:pt>
                <c:pt idx="238">
                  <c:v>06-11-2023</c:v>
                </c:pt>
                <c:pt idx="239">
                  <c:v>07-11-2023</c:v>
                </c:pt>
                <c:pt idx="240">
                  <c:v>08-11-2023</c:v>
                </c:pt>
                <c:pt idx="241">
                  <c:v>09-11-2023</c:v>
                </c:pt>
                <c:pt idx="242">
                  <c:v>11-11-2023</c:v>
                </c:pt>
                <c:pt idx="243">
                  <c:v>12-11-2023</c:v>
                </c:pt>
                <c:pt idx="244">
                  <c:v>13-11-2023</c:v>
                </c:pt>
                <c:pt idx="245">
                  <c:v>15-11-2023</c:v>
                </c:pt>
                <c:pt idx="246">
                  <c:v>18-11-2023</c:v>
                </c:pt>
                <c:pt idx="247">
                  <c:v>19-11-2023</c:v>
                </c:pt>
                <c:pt idx="248">
                  <c:v>20-11-2023</c:v>
                </c:pt>
                <c:pt idx="249">
                  <c:v>22-11-2023</c:v>
                </c:pt>
                <c:pt idx="250">
                  <c:v>24-11-2023</c:v>
                </c:pt>
                <c:pt idx="251">
                  <c:v>25-11-2023</c:v>
                </c:pt>
                <c:pt idx="252">
                  <c:v>26-11-2023</c:v>
                </c:pt>
                <c:pt idx="253">
                  <c:v>28-11-2023</c:v>
                </c:pt>
                <c:pt idx="254">
                  <c:v>29-11-2023</c:v>
                </c:pt>
                <c:pt idx="255">
                  <c:v>30-11-2023</c:v>
                </c:pt>
                <c:pt idx="256">
                  <c:v>02-12-2023</c:v>
                </c:pt>
                <c:pt idx="257">
                  <c:v>03-12-2023</c:v>
                </c:pt>
                <c:pt idx="258">
                  <c:v>04-12-2023</c:v>
                </c:pt>
                <c:pt idx="259">
                  <c:v>06-12-2023</c:v>
                </c:pt>
                <c:pt idx="260">
                  <c:v>07-12-2023</c:v>
                </c:pt>
                <c:pt idx="261">
                  <c:v>08-12-2023</c:v>
                </c:pt>
                <c:pt idx="262">
                  <c:v>10-12-2023</c:v>
                </c:pt>
                <c:pt idx="263">
                  <c:v>11-12-2023</c:v>
                </c:pt>
                <c:pt idx="264">
                  <c:v>12-12-2023</c:v>
                </c:pt>
                <c:pt idx="265">
                  <c:v>13-12-2023</c:v>
                </c:pt>
                <c:pt idx="266">
                  <c:v>14-12-2023</c:v>
                </c:pt>
                <c:pt idx="267">
                  <c:v>15-12-2023</c:v>
                </c:pt>
                <c:pt idx="268">
                  <c:v>16-12-2023</c:v>
                </c:pt>
                <c:pt idx="269">
                  <c:v>17-12-2023</c:v>
                </c:pt>
                <c:pt idx="270">
                  <c:v>18-12-2023</c:v>
                </c:pt>
                <c:pt idx="271">
                  <c:v>19-12-2023</c:v>
                </c:pt>
                <c:pt idx="272">
                  <c:v>20-12-2023</c:v>
                </c:pt>
                <c:pt idx="273">
                  <c:v>21-12-2023</c:v>
                </c:pt>
                <c:pt idx="274">
                  <c:v>22-12-2023</c:v>
                </c:pt>
                <c:pt idx="275">
                  <c:v>23-12-2023</c:v>
                </c:pt>
                <c:pt idx="276">
                  <c:v>26-12-2023</c:v>
                </c:pt>
                <c:pt idx="277">
                  <c:v>28-12-2023</c:v>
                </c:pt>
                <c:pt idx="278">
                  <c:v>29-12-2023</c:v>
                </c:pt>
                <c:pt idx="279">
                  <c:v>30-12-2023</c:v>
                </c:pt>
                <c:pt idx="280">
                  <c:v>31-12-2023</c:v>
                </c:pt>
                <c:pt idx="281">
                  <c:v>01-01-2024</c:v>
                </c:pt>
                <c:pt idx="282">
                  <c:v>02-01-2024</c:v>
                </c:pt>
                <c:pt idx="283">
                  <c:v>04-01-2024</c:v>
                </c:pt>
                <c:pt idx="284">
                  <c:v>05-01-2024</c:v>
                </c:pt>
                <c:pt idx="285">
                  <c:v>06-01-2024</c:v>
                </c:pt>
                <c:pt idx="286">
                  <c:v>07-01-2024</c:v>
                </c:pt>
                <c:pt idx="287">
                  <c:v>09-01-2024</c:v>
                </c:pt>
                <c:pt idx="288">
                  <c:v>10-01-2024</c:v>
                </c:pt>
                <c:pt idx="289">
                  <c:v>12-01-2024</c:v>
                </c:pt>
                <c:pt idx="290">
                  <c:v>13-01-2024</c:v>
                </c:pt>
                <c:pt idx="291">
                  <c:v>14-01-2024</c:v>
                </c:pt>
                <c:pt idx="292">
                  <c:v>16-01-2024</c:v>
                </c:pt>
                <c:pt idx="293">
                  <c:v>17-01-2024</c:v>
                </c:pt>
                <c:pt idx="294">
                  <c:v>18-01-2024</c:v>
                </c:pt>
                <c:pt idx="295">
                  <c:v>19-01-2024</c:v>
                </c:pt>
                <c:pt idx="296">
                  <c:v>20-01-2024</c:v>
                </c:pt>
                <c:pt idx="297">
                  <c:v>21-01-2024</c:v>
                </c:pt>
                <c:pt idx="298">
                  <c:v>25-01-2024</c:v>
                </c:pt>
                <c:pt idx="299">
                  <c:v>26-01-2024</c:v>
                </c:pt>
                <c:pt idx="300">
                  <c:v>27-01-2024</c:v>
                </c:pt>
                <c:pt idx="301">
                  <c:v>29-01-2024</c:v>
                </c:pt>
                <c:pt idx="302">
                  <c:v>30-01-2024</c:v>
                </c:pt>
                <c:pt idx="303">
                  <c:v>01-02-2024</c:v>
                </c:pt>
                <c:pt idx="304">
                  <c:v>02-02-2024</c:v>
                </c:pt>
                <c:pt idx="305">
                  <c:v>03-02-2024</c:v>
                </c:pt>
                <c:pt idx="306">
                  <c:v>06-02-2024</c:v>
                </c:pt>
                <c:pt idx="307">
                  <c:v>07-02-2024</c:v>
                </c:pt>
                <c:pt idx="308">
                  <c:v>10-02-2024</c:v>
                </c:pt>
                <c:pt idx="309">
                  <c:v>11-02-2024</c:v>
                </c:pt>
                <c:pt idx="310">
                  <c:v>12-02-2024</c:v>
                </c:pt>
                <c:pt idx="311">
                  <c:v>14-02-2024</c:v>
                </c:pt>
                <c:pt idx="312">
                  <c:v>15-02-2024</c:v>
                </c:pt>
                <c:pt idx="313">
                  <c:v>16-02-2024</c:v>
                </c:pt>
                <c:pt idx="314">
                  <c:v>17-02-2024</c:v>
                </c:pt>
                <c:pt idx="315">
                  <c:v>19-02-2024</c:v>
                </c:pt>
                <c:pt idx="316">
                  <c:v>20-02-2024</c:v>
                </c:pt>
                <c:pt idx="317">
                  <c:v>21-02-2024</c:v>
                </c:pt>
                <c:pt idx="318">
                  <c:v>22-02-2024</c:v>
                </c:pt>
                <c:pt idx="319">
                  <c:v>23-02-2024</c:v>
                </c:pt>
                <c:pt idx="320">
                  <c:v>24-02-2024</c:v>
                </c:pt>
                <c:pt idx="321">
                  <c:v>26-02-2024</c:v>
                </c:pt>
                <c:pt idx="322">
                  <c:v>27-02-2024</c:v>
                </c:pt>
                <c:pt idx="323">
                  <c:v>28-02-2024</c:v>
                </c:pt>
                <c:pt idx="324">
                  <c:v>29-02-2024</c:v>
                </c:pt>
                <c:pt idx="325">
                  <c:v>01-03-2024</c:v>
                </c:pt>
                <c:pt idx="326">
                  <c:v>02-03-2024</c:v>
                </c:pt>
                <c:pt idx="327">
                  <c:v>03-03-2024</c:v>
                </c:pt>
                <c:pt idx="328">
                  <c:v>05-03-2024</c:v>
                </c:pt>
                <c:pt idx="329">
                  <c:v>06-03-2024</c:v>
                </c:pt>
                <c:pt idx="330">
                  <c:v>07-03-2024</c:v>
                </c:pt>
                <c:pt idx="331">
                  <c:v>09-03-2024</c:v>
                </c:pt>
                <c:pt idx="332">
                  <c:v>10-03-2024</c:v>
                </c:pt>
                <c:pt idx="333">
                  <c:v>11-03-2024</c:v>
                </c:pt>
                <c:pt idx="334">
                  <c:v>12-03-2024</c:v>
                </c:pt>
                <c:pt idx="335">
                  <c:v>14-03-2024</c:v>
                </c:pt>
                <c:pt idx="336">
                  <c:v>15-03-2024</c:v>
                </c:pt>
                <c:pt idx="337">
                  <c:v>19-03-2024</c:v>
                </c:pt>
                <c:pt idx="338">
                  <c:v>20-03-2024</c:v>
                </c:pt>
                <c:pt idx="339">
                  <c:v>21-03-2024</c:v>
                </c:pt>
                <c:pt idx="340">
                  <c:v>22-03-2024</c:v>
                </c:pt>
                <c:pt idx="341">
                  <c:v>23-03-2024</c:v>
                </c:pt>
                <c:pt idx="342">
                  <c:v>25-03-2024</c:v>
                </c:pt>
                <c:pt idx="343">
                  <c:v>26-03-2024</c:v>
                </c:pt>
                <c:pt idx="344">
                  <c:v>28-03-2024</c:v>
                </c:pt>
                <c:pt idx="345">
                  <c:v>31-03-2024</c:v>
                </c:pt>
                <c:pt idx="346">
                  <c:v>01-04-2024</c:v>
                </c:pt>
                <c:pt idx="347">
                  <c:v>02-04-2024</c:v>
                </c:pt>
                <c:pt idx="348">
                  <c:v>04-04-2024</c:v>
                </c:pt>
                <c:pt idx="349">
                  <c:v>05-04-2024</c:v>
                </c:pt>
                <c:pt idx="350">
                  <c:v>06-04-2024</c:v>
                </c:pt>
                <c:pt idx="351">
                  <c:v>07-04-2024</c:v>
                </c:pt>
                <c:pt idx="352">
                  <c:v>08-04-2024</c:v>
                </c:pt>
                <c:pt idx="353">
                  <c:v>11-04-2024</c:v>
                </c:pt>
                <c:pt idx="354">
                  <c:v>12-04-2024</c:v>
                </c:pt>
                <c:pt idx="355">
                  <c:v>13-04-2024</c:v>
                </c:pt>
                <c:pt idx="356">
                  <c:v>14-04-2024</c:v>
                </c:pt>
                <c:pt idx="357">
                  <c:v>16-04-2024</c:v>
                </c:pt>
                <c:pt idx="358">
                  <c:v>17-04-2024</c:v>
                </c:pt>
                <c:pt idx="359">
                  <c:v>19-04-2024</c:v>
                </c:pt>
                <c:pt idx="360">
                  <c:v>21-04-2024</c:v>
                </c:pt>
                <c:pt idx="361">
                  <c:v>22-04-2024</c:v>
                </c:pt>
                <c:pt idx="362">
                  <c:v>23-04-2024</c:v>
                </c:pt>
                <c:pt idx="363">
                  <c:v>24-04-2024</c:v>
                </c:pt>
                <c:pt idx="364">
                  <c:v>25-04-2024</c:v>
                </c:pt>
                <c:pt idx="365">
                  <c:v>26-04-2024</c:v>
                </c:pt>
                <c:pt idx="366">
                  <c:v>28-04-2024</c:v>
                </c:pt>
                <c:pt idx="367">
                  <c:v>29-04-2024</c:v>
                </c:pt>
                <c:pt idx="368">
                  <c:v>30-04-2024</c:v>
                </c:pt>
                <c:pt idx="369">
                  <c:v>02-05-2024</c:v>
                </c:pt>
                <c:pt idx="370">
                  <c:v>03-05-2024</c:v>
                </c:pt>
                <c:pt idx="371">
                  <c:v>04-05-2024</c:v>
                </c:pt>
                <c:pt idx="372">
                  <c:v>05-05-2024</c:v>
                </c:pt>
                <c:pt idx="373">
                  <c:v>06-05-2024</c:v>
                </c:pt>
                <c:pt idx="374">
                  <c:v>07-05-2024</c:v>
                </c:pt>
                <c:pt idx="375">
                  <c:v>08-05-2024</c:v>
                </c:pt>
                <c:pt idx="376">
                  <c:v>09-05-2024</c:v>
                </c:pt>
                <c:pt idx="377">
                  <c:v>10-05-2024</c:v>
                </c:pt>
                <c:pt idx="378">
                  <c:v>11-05-2024</c:v>
                </c:pt>
                <c:pt idx="379">
                  <c:v>12-05-2024</c:v>
                </c:pt>
                <c:pt idx="380">
                  <c:v>14-05-2024</c:v>
                </c:pt>
                <c:pt idx="381">
                  <c:v>15-05-2024</c:v>
                </c:pt>
                <c:pt idx="382">
                  <c:v>17-05-2024</c:v>
                </c:pt>
                <c:pt idx="383">
                  <c:v>18-05-2024</c:v>
                </c:pt>
                <c:pt idx="384">
                  <c:v>19-05-2024</c:v>
                </c:pt>
                <c:pt idx="385">
                  <c:v>22-05-2024</c:v>
                </c:pt>
                <c:pt idx="386">
                  <c:v>23-05-2024</c:v>
                </c:pt>
                <c:pt idx="387">
                  <c:v>25-05-2024</c:v>
                </c:pt>
                <c:pt idx="388">
                  <c:v>27-05-2024</c:v>
                </c:pt>
                <c:pt idx="389">
                  <c:v>28-05-2024</c:v>
                </c:pt>
                <c:pt idx="390">
                  <c:v>29-05-2024</c:v>
                </c:pt>
                <c:pt idx="391">
                  <c:v>30-05-2024</c:v>
                </c:pt>
                <c:pt idx="392">
                  <c:v>31-05-2024</c:v>
                </c:pt>
                <c:pt idx="393">
                  <c:v>01-06-2024</c:v>
                </c:pt>
                <c:pt idx="394">
                  <c:v>02-06-2024</c:v>
                </c:pt>
                <c:pt idx="395">
                  <c:v>03-06-2024</c:v>
                </c:pt>
                <c:pt idx="396">
                  <c:v>04-06-2024</c:v>
                </c:pt>
                <c:pt idx="397">
                  <c:v>05-06-2024</c:v>
                </c:pt>
                <c:pt idx="398">
                  <c:v>06-06-2024</c:v>
                </c:pt>
                <c:pt idx="399">
                  <c:v>07-06-2024</c:v>
                </c:pt>
                <c:pt idx="400">
                  <c:v>08-06-2024</c:v>
                </c:pt>
                <c:pt idx="401">
                  <c:v>10-06-2024</c:v>
                </c:pt>
                <c:pt idx="402">
                  <c:v>11-06-2024</c:v>
                </c:pt>
                <c:pt idx="403">
                  <c:v>12-06-2024</c:v>
                </c:pt>
                <c:pt idx="404">
                  <c:v>13-06-2024</c:v>
                </c:pt>
                <c:pt idx="405">
                  <c:v>14-06-2024</c:v>
                </c:pt>
                <c:pt idx="406">
                  <c:v>16-06-2024</c:v>
                </c:pt>
                <c:pt idx="407">
                  <c:v>17-06-2024</c:v>
                </c:pt>
                <c:pt idx="408">
                  <c:v>18-06-2024</c:v>
                </c:pt>
                <c:pt idx="409">
                  <c:v>19-06-2024</c:v>
                </c:pt>
                <c:pt idx="410">
                  <c:v>20-06-2024</c:v>
                </c:pt>
                <c:pt idx="411">
                  <c:v>21-06-2024</c:v>
                </c:pt>
                <c:pt idx="412">
                  <c:v>22-06-2024</c:v>
                </c:pt>
                <c:pt idx="413">
                  <c:v>24-06-2024</c:v>
                </c:pt>
                <c:pt idx="414">
                  <c:v>25-06-2024</c:v>
                </c:pt>
                <c:pt idx="415">
                  <c:v>26-06-2024</c:v>
                </c:pt>
                <c:pt idx="416">
                  <c:v>28-06-2024</c:v>
                </c:pt>
                <c:pt idx="417">
                  <c:v>30-06-2024</c:v>
                </c:pt>
                <c:pt idx="418">
                  <c:v>02-07-2024</c:v>
                </c:pt>
                <c:pt idx="419">
                  <c:v>04-07-2024</c:v>
                </c:pt>
                <c:pt idx="420">
                  <c:v>06-07-2024</c:v>
                </c:pt>
                <c:pt idx="421">
                  <c:v>08-07-2024</c:v>
                </c:pt>
                <c:pt idx="422">
                  <c:v>09-07-2024</c:v>
                </c:pt>
                <c:pt idx="423">
                  <c:v>10-07-2024</c:v>
                </c:pt>
                <c:pt idx="424">
                  <c:v>11-07-2024</c:v>
                </c:pt>
                <c:pt idx="425">
                  <c:v>12-07-2024</c:v>
                </c:pt>
                <c:pt idx="426">
                  <c:v>13-07-2024</c:v>
                </c:pt>
                <c:pt idx="427">
                  <c:v>14-07-2024</c:v>
                </c:pt>
                <c:pt idx="428">
                  <c:v>15-07-2024</c:v>
                </c:pt>
                <c:pt idx="429">
                  <c:v>17-07-2024</c:v>
                </c:pt>
                <c:pt idx="430">
                  <c:v>19-07-2024</c:v>
                </c:pt>
                <c:pt idx="431">
                  <c:v>20-07-2024</c:v>
                </c:pt>
                <c:pt idx="432">
                  <c:v>21-07-2024</c:v>
                </c:pt>
                <c:pt idx="433">
                  <c:v>22-07-2024</c:v>
                </c:pt>
                <c:pt idx="434">
                  <c:v>23-07-2024</c:v>
                </c:pt>
                <c:pt idx="435">
                  <c:v>24-07-2024</c:v>
                </c:pt>
                <c:pt idx="436">
                  <c:v>25-07-2024</c:v>
                </c:pt>
                <c:pt idx="437">
                  <c:v>27-07-2024</c:v>
                </c:pt>
                <c:pt idx="438">
                  <c:v>28-07-2024</c:v>
                </c:pt>
                <c:pt idx="439">
                  <c:v>30-07-2024</c:v>
                </c:pt>
                <c:pt idx="440">
                  <c:v>01-08-2024</c:v>
                </c:pt>
                <c:pt idx="441">
                  <c:v>02-08-2024</c:v>
                </c:pt>
                <c:pt idx="442">
                  <c:v>03-08-2024</c:v>
                </c:pt>
                <c:pt idx="443">
                  <c:v>07-08-2024</c:v>
                </c:pt>
                <c:pt idx="444">
                  <c:v>08-08-2024</c:v>
                </c:pt>
                <c:pt idx="445">
                  <c:v>09-08-2024</c:v>
                </c:pt>
                <c:pt idx="446">
                  <c:v>10-08-2024</c:v>
                </c:pt>
                <c:pt idx="447">
                  <c:v>11-08-2024</c:v>
                </c:pt>
                <c:pt idx="448">
                  <c:v>13-08-2024</c:v>
                </c:pt>
                <c:pt idx="449">
                  <c:v>14-08-2024</c:v>
                </c:pt>
                <c:pt idx="450">
                  <c:v>16-08-2024</c:v>
                </c:pt>
                <c:pt idx="451">
                  <c:v>19-08-2024</c:v>
                </c:pt>
                <c:pt idx="452">
                  <c:v>20-08-2024</c:v>
                </c:pt>
                <c:pt idx="453">
                  <c:v>21-08-2024</c:v>
                </c:pt>
                <c:pt idx="454">
                  <c:v>22-08-2024</c:v>
                </c:pt>
                <c:pt idx="455">
                  <c:v>23-08-2024</c:v>
                </c:pt>
                <c:pt idx="456">
                  <c:v>25-08-2024</c:v>
                </c:pt>
                <c:pt idx="457">
                  <c:v>28-08-2024</c:v>
                </c:pt>
                <c:pt idx="458">
                  <c:v>29-08-2024</c:v>
                </c:pt>
                <c:pt idx="459">
                  <c:v>31-08-2024</c:v>
                </c:pt>
                <c:pt idx="460">
                  <c:v>01-09-2024</c:v>
                </c:pt>
                <c:pt idx="461">
                  <c:v>02-09-2024</c:v>
                </c:pt>
                <c:pt idx="462">
                  <c:v>03-09-2024</c:v>
                </c:pt>
                <c:pt idx="463">
                  <c:v>04-09-2024</c:v>
                </c:pt>
                <c:pt idx="464">
                  <c:v>05-09-2024</c:v>
                </c:pt>
                <c:pt idx="465">
                  <c:v>07-09-2024</c:v>
                </c:pt>
                <c:pt idx="466">
                  <c:v>08-09-2024</c:v>
                </c:pt>
                <c:pt idx="467">
                  <c:v>11-09-2024</c:v>
                </c:pt>
                <c:pt idx="468">
                  <c:v>12-09-2024</c:v>
                </c:pt>
                <c:pt idx="469">
                  <c:v>13-09-2024</c:v>
                </c:pt>
                <c:pt idx="470">
                  <c:v>15-09-2024</c:v>
                </c:pt>
                <c:pt idx="471">
                  <c:v>16-09-2024</c:v>
                </c:pt>
                <c:pt idx="472">
                  <c:v>17-09-2024</c:v>
                </c:pt>
                <c:pt idx="473">
                  <c:v>18-09-2024</c:v>
                </c:pt>
                <c:pt idx="474">
                  <c:v>19-09-2024</c:v>
                </c:pt>
                <c:pt idx="475">
                  <c:v>21-09-2024</c:v>
                </c:pt>
                <c:pt idx="476">
                  <c:v>22-09-2024</c:v>
                </c:pt>
                <c:pt idx="477">
                  <c:v>23-09-2024</c:v>
                </c:pt>
                <c:pt idx="478">
                  <c:v>24-09-2024</c:v>
                </c:pt>
                <c:pt idx="479">
                  <c:v>25-09-2024</c:v>
                </c:pt>
                <c:pt idx="480">
                  <c:v>26-09-2024</c:v>
                </c:pt>
                <c:pt idx="481">
                  <c:v>27-09-2024</c:v>
                </c:pt>
                <c:pt idx="482">
                  <c:v>28-09-2024</c:v>
                </c:pt>
                <c:pt idx="483">
                  <c:v>30-09-2024</c:v>
                </c:pt>
                <c:pt idx="484">
                  <c:v>01-10-2024</c:v>
                </c:pt>
                <c:pt idx="485">
                  <c:v>02-10-2024</c:v>
                </c:pt>
                <c:pt idx="486">
                  <c:v>03-10-2024</c:v>
                </c:pt>
                <c:pt idx="487">
                  <c:v>05-10-2024</c:v>
                </c:pt>
                <c:pt idx="488">
                  <c:v>06-10-2024</c:v>
                </c:pt>
                <c:pt idx="489">
                  <c:v>07-10-2024</c:v>
                </c:pt>
                <c:pt idx="490">
                  <c:v>10-10-2024</c:v>
                </c:pt>
                <c:pt idx="491">
                  <c:v>11-10-2024</c:v>
                </c:pt>
                <c:pt idx="492">
                  <c:v>12-10-2024</c:v>
                </c:pt>
                <c:pt idx="493">
                  <c:v>13-10-2024</c:v>
                </c:pt>
                <c:pt idx="494">
                  <c:v>14-10-2024</c:v>
                </c:pt>
                <c:pt idx="495">
                  <c:v>15-10-2024</c:v>
                </c:pt>
                <c:pt idx="496">
                  <c:v>16-10-2024</c:v>
                </c:pt>
                <c:pt idx="497">
                  <c:v>17-10-2024</c:v>
                </c:pt>
                <c:pt idx="498">
                  <c:v>18-10-2024</c:v>
                </c:pt>
                <c:pt idx="499">
                  <c:v>19-10-2024</c:v>
                </c:pt>
                <c:pt idx="500">
                  <c:v>20-10-2024</c:v>
                </c:pt>
                <c:pt idx="501">
                  <c:v>21-10-2024</c:v>
                </c:pt>
                <c:pt idx="502">
                  <c:v>22-10-2024</c:v>
                </c:pt>
                <c:pt idx="503">
                  <c:v>24-10-2024</c:v>
                </c:pt>
                <c:pt idx="504">
                  <c:v>25-10-2024</c:v>
                </c:pt>
                <c:pt idx="505">
                  <c:v>27-10-2024</c:v>
                </c:pt>
                <c:pt idx="506">
                  <c:v>28-10-2024</c:v>
                </c:pt>
                <c:pt idx="507">
                  <c:v>29-10-2024</c:v>
                </c:pt>
                <c:pt idx="508">
                  <c:v>30-10-2024</c:v>
                </c:pt>
                <c:pt idx="509">
                  <c:v>31-10-2024</c:v>
                </c:pt>
                <c:pt idx="510">
                  <c:v>02-11-2024</c:v>
                </c:pt>
                <c:pt idx="511">
                  <c:v>03-11-2024</c:v>
                </c:pt>
                <c:pt idx="512">
                  <c:v>05-11-2024</c:v>
                </c:pt>
                <c:pt idx="513">
                  <c:v>06-11-2024</c:v>
                </c:pt>
                <c:pt idx="514">
                  <c:v>09-11-2024</c:v>
                </c:pt>
                <c:pt idx="515">
                  <c:v>11-11-2024</c:v>
                </c:pt>
                <c:pt idx="516">
                  <c:v>13-11-2024</c:v>
                </c:pt>
                <c:pt idx="517">
                  <c:v>14-11-2024</c:v>
                </c:pt>
                <c:pt idx="518">
                  <c:v>16-11-2024</c:v>
                </c:pt>
                <c:pt idx="519">
                  <c:v>17-11-2024</c:v>
                </c:pt>
                <c:pt idx="520">
                  <c:v>18-11-2024</c:v>
                </c:pt>
                <c:pt idx="521">
                  <c:v>20-11-2024</c:v>
                </c:pt>
                <c:pt idx="522">
                  <c:v>21-11-2024</c:v>
                </c:pt>
                <c:pt idx="523">
                  <c:v>23-11-2024</c:v>
                </c:pt>
                <c:pt idx="524">
                  <c:v>24-11-2024</c:v>
                </c:pt>
                <c:pt idx="525">
                  <c:v>25-11-2024</c:v>
                </c:pt>
                <c:pt idx="526">
                  <c:v>27-11-2024</c:v>
                </c:pt>
                <c:pt idx="527">
                  <c:v>01-12-2024</c:v>
                </c:pt>
                <c:pt idx="528">
                  <c:v>04-12-2024</c:v>
                </c:pt>
                <c:pt idx="529">
                  <c:v>05-12-2024</c:v>
                </c:pt>
                <c:pt idx="530">
                  <c:v>06-12-2024</c:v>
                </c:pt>
                <c:pt idx="531">
                  <c:v>08-12-2024</c:v>
                </c:pt>
                <c:pt idx="532">
                  <c:v>09-12-2024</c:v>
                </c:pt>
                <c:pt idx="533">
                  <c:v>10-12-2024</c:v>
                </c:pt>
                <c:pt idx="534">
                  <c:v>11-12-2024</c:v>
                </c:pt>
                <c:pt idx="535">
                  <c:v>12-12-2024</c:v>
                </c:pt>
                <c:pt idx="536">
                  <c:v>14-12-2024</c:v>
                </c:pt>
                <c:pt idx="537">
                  <c:v>16-12-2024</c:v>
                </c:pt>
                <c:pt idx="538">
                  <c:v>17-12-2024</c:v>
                </c:pt>
                <c:pt idx="539">
                  <c:v>18-12-2024</c:v>
                </c:pt>
              </c:strCache>
            </c:strRef>
          </c:cat>
          <c:val>
            <c:numRef>
              <c:f>'prefered payment '!$B$5:$B$545</c:f>
              <c:numCache>
                <c:formatCode>General</c:formatCode>
                <c:ptCount val="540"/>
                <c:pt idx="0">
                  <c:v>1</c:v>
                </c:pt>
                <c:pt idx="2">
                  <c:v>1</c:v>
                </c:pt>
                <c:pt idx="4">
                  <c:v>1</c:v>
                </c:pt>
                <c:pt idx="8">
                  <c:v>1</c:v>
                </c:pt>
                <c:pt idx="9">
                  <c:v>1</c:v>
                </c:pt>
                <c:pt idx="10">
                  <c:v>1</c:v>
                </c:pt>
                <c:pt idx="11">
                  <c:v>2</c:v>
                </c:pt>
                <c:pt idx="12">
                  <c:v>2</c:v>
                </c:pt>
                <c:pt idx="15">
                  <c:v>1</c:v>
                </c:pt>
                <c:pt idx="17">
                  <c:v>3</c:v>
                </c:pt>
                <c:pt idx="20">
                  <c:v>1</c:v>
                </c:pt>
                <c:pt idx="23">
                  <c:v>1</c:v>
                </c:pt>
                <c:pt idx="26">
                  <c:v>1</c:v>
                </c:pt>
                <c:pt idx="27">
                  <c:v>1</c:v>
                </c:pt>
                <c:pt idx="34">
                  <c:v>1</c:v>
                </c:pt>
                <c:pt idx="37">
                  <c:v>2</c:v>
                </c:pt>
                <c:pt idx="38">
                  <c:v>1</c:v>
                </c:pt>
                <c:pt idx="39">
                  <c:v>2</c:v>
                </c:pt>
                <c:pt idx="44">
                  <c:v>1</c:v>
                </c:pt>
                <c:pt idx="48">
                  <c:v>1</c:v>
                </c:pt>
                <c:pt idx="49">
                  <c:v>1</c:v>
                </c:pt>
                <c:pt idx="50">
                  <c:v>2</c:v>
                </c:pt>
                <c:pt idx="54">
                  <c:v>1</c:v>
                </c:pt>
                <c:pt idx="55">
                  <c:v>1</c:v>
                </c:pt>
                <c:pt idx="56">
                  <c:v>1</c:v>
                </c:pt>
                <c:pt idx="63">
                  <c:v>1</c:v>
                </c:pt>
                <c:pt idx="65">
                  <c:v>1</c:v>
                </c:pt>
                <c:pt idx="69">
                  <c:v>1</c:v>
                </c:pt>
                <c:pt idx="71">
                  <c:v>1</c:v>
                </c:pt>
                <c:pt idx="72">
                  <c:v>1</c:v>
                </c:pt>
                <c:pt idx="73">
                  <c:v>2</c:v>
                </c:pt>
                <c:pt idx="75">
                  <c:v>1</c:v>
                </c:pt>
                <c:pt idx="79">
                  <c:v>1</c:v>
                </c:pt>
                <c:pt idx="85">
                  <c:v>2</c:v>
                </c:pt>
                <c:pt idx="86">
                  <c:v>2</c:v>
                </c:pt>
                <c:pt idx="89">
                  <c:v>1</c:v>
                </c:pt>
                <c:pt idx="94">
                  <c:v>1</c:v>
                </c:pt>
                <c:pt idx="96">
                  <c:v>1</c:v>
                </c:pt>
                <c:pt idx="97">
                  <c:v>1</c:v>
                </c:pt>
                <c:pt idx="103">
                  <c:v>1</c:v>
                </c:pt>
                <c:pt idx="105">
                  <c:v>1</c:v>
                </c:pt>
                <c:pt idx="106">
                  <c:v>1</c:v>
                </c:pt>
                <c:pt idx="107">
                  <c:v>2</c:v>
                </c:pt>
                <c:pt idx="109">
                  <c:v>1</c:v>
                </c:pt>
                <c:pt idx="114">
                  <c:v>1</c:v>
                </c:pt>
                <c:pt idx="119">
                  <c:v>1</c:v>
                </c:pt>
                <c:pt idx="125">
                  <c:v>1</c:v>
                </c:pt>
                <c:pt idx="127">
                  <c:v>1</c:v>
                </c:pt>
                <c:pt idx="132">
                  <c:v>1</c:v>
                </c:pt>
                <c:pt idx="133">
                  <c:v>2</c:v>
                </c:pt>
                <c:pt idx="137">
                  <c:v>1</c:v>
                </c:pt>
                <c:pt idx="141">
                  <c:v>1</c:v>
                </c:pt>
                <c:pt idx="144">
                  <c:v>1</c:v>
                </c:pt>
                <c:pt idx="145">
                  <c:v>1</c:v>
                </c:pt>
                <c:pt idx="146">
                  <c:v>1</c:v>
                </c:pt>
                <c:pt idx="151">
                  <c:v>1</c:v>
                </c:pt>
                <c:pt idx="153">
                  <c:v>1</c:v>
                </c:pt>
                <c:pt idx="155">
                  <c:v>1</c:v>
                </c:pt>
                <c:pt idx="164">
                  <c:v>1</c:v>
                </c:pt>
                <c:pt idx="165">
                  <c:v>3</c:v>
                </c:pt>
                <c:pt idx="169">
                  <c:v>1</c:v>
                </c:pt>
                <c:pt idx="174">
                  <c:v>1</c:v>
                </c:pt>
                <c:pt idx="178">
                  <c:v>1</c:v>
                </c:pt>
                <c:pt idx="186">
                  <c:v>1</c:v>
                </c:pt>
                <c:pt idx="187">
                  <c:v>1</c:v>
                </c:pt>
                <c:pt idx="189">
                  <c:v>1</c:v>
                </c:pt>
                <c:pt idx="190">
                  <c:v>1</c:v>
                </c:pt>
                <c:pt idx="193">
                  <c:v>1</c:v>
                </c:pt>
                <c:pt idx="198">
                  <c:v>1</c:v>
                </c:pt>
                <c:pt idx="199">
                  <c:v>1</c:v>
                </c:pt>
                <c:pt idx="200">
                  <c:v>1</c:v>
                </c:pt>
                <c:pt idx="201">
                  <c:v>3</c:v>
                </c:pt>
                <c:pt idx="204">
                  <c:v>1</c:v>
                </c:pt>
                <c:pt idx="206">
                  <c:v>1</c:v>
                </c:pt>
                <c:pt idx="208">
                  <c:v>1</c:v>
                </c:pt>
                <c:pt idx="209">
                  <c:v>1</c:v>
                </c:pt>
                <c:pt idx="210">
                  <c:v>2</c:v>
                </c:pt>
                <c:pt idx="211">
                  <c:v>1</c:v>
                </c:pt>
                <c:pt idx="213">
                  <c:v>1</c:v>
                </c:pt>
                <c:pt idx="214">
                  <c:v>1</c:v>
                </c:pt>
                <c:pt idx="217">
                  <c:v>1</c:v>
                </c:pt>
                <c:pt idx="218">
                  <c:v>1</c:v>
                </c:pt>
                <c:pt idx="222">
                  <c:v>1</c:v>
                </c:pt>
                <c:pt idx="223">
                  <c:v>2</c:v>
                </c:pt>
                <c:pt idx="226">
                  <c:v>1</c:v>
                </c:pt>
                <c:pt idx="229">
                  <c:v>1</c:v>
                </c:pt>
                <c:pt idx="231">
                  <c:v>1</c:v>
                </c:pt>
                <c:pt idx="235">
                  <c:v>1</c:v>
                </c:pt>
                <c:pt idx="238">
                  <c:v>1</c:v>
                </c:pt>
                <c:pt idx="241">
                  <c:v>1</c:v>
                </c:pt>
                <c:pt idx="242">
                  <c:v>1</c:v>
                </c:pt>
                <c:pt idx="245">
                  <c:v>1</c:v>
                </c:pt>
                <c:pt idx="247">
                  <c:v>1</c:v>
                </c:pt>
                <c:pt idx="253">
                  <c:v>1</c:v>
                </c:pt>
                <c:pt idx="256">
                  <c:v>2</c:v>
                </c:pt>
                <c:pt idx="260">
                  <c:v>1</c:v>
                </c:pt>
                <c:pt idx="262">
                  <c:v>1</c:v>
                </c:pt>
                <c:pt idx="263">
                  <c:v>1</c:v>
                </c:pt>
                <c:pt idx="264">
                  <c:v>1</c:v>
                </c:pt>
                <c:pt idx="277">
                  <c:v>1</c:v>
                </c:pt>
                <c:pt idx="278">
                  <c:v>1</c:v>
                </c:pt>
                <c:pt idx="280">
                  <c:v>1</c:v>
                </c:pt>
                <c:pt idx="281">
                  <c:v>1</c:v>
                </c:pt>
                <c:pt idx="287">
                  <c:v>2</c:v>
                </c:pt>
                <c:pt idx="291">
                  <c:v>1</c:v>
                </c:pt>
                <c:pt idx="295">
                  <c:v>1</c:v>
                </c:pt>
                <c:pt idx="299">
                  <c:v>1</c:v>
                </c:pt>
                <c:pt idx="302">
                  <c:v>1</c:v>
                </c:pt>
                <c:pt idx="308">
                  <c:v>1</c:v>
                </c:pt>
                <c:pt idx="309">
                  <c:v>1</c:v>
                </c:pt>
                <c:pt idx="315">
                  <c:v>1</c:v>
                </c:pt>
                <c:pt idx="321">
                  <c:v>1</c:v>
                </c:pt>
                <c:pt idx="322">
                  <c:v>2</c:v>
                </c:pt>
                <c:pt idx="323">
                  <c:v>1</c:v>
                </c:pt>
                <c:pt idx="324">
                  <c:v>1</c:v>
                </c:pt>
                <c:pt idx="329">
                  <c:v>1</c:v>
                </c:pt>
                <c:pt idx="334">
                  <c:v>1</c:v>
                </c:pt>
                <c:pt idx="339">
                  <c:v>1</c:v>
                </c:pt>
                <c:pt idx="340">
                  <c:v>1</c:v>
                </c:pt>
                <c:pt idx="341">
                  <c:v>1</c:v>
                </c:pt>
                <c:pt idx="345">
                  <c:v>1</c:v>
                </c:pt>
                <c:pt idx="348">
                  <c:v>1</c:v>
                </c:pt>
                <c:pt idx="352">
                  <c:v>1</c:v>
                </c:pt>
                <c:pt idx="353">
                  <c:v>1</c:v>
                </c:pt>
                <c:pt idx="355">
                  <c:v>1</c:v>
                </c:pt>
                <c:pt idx="357">
                  <c:v>1</c:v>
                </c:pt>
                <c:pt idx="362">
                  <c:v>1</c:v>
                </c:pt>
                <c:pt idx="363">
                  <c:v>3</c:v>
                </c:pt>
                <c:pt idx="369">
                  <c:v>1</c:v>
                </c:pt>
                <c:pt idx="370">
                  <c:v>1</c:v>
                </c:pt>
                <c:pt idx="371">
                  <c:v>1</c:v>
                </c:pt>
                <c:pt idx="372">
                  <c:v>2</c:v>
                </c:pt>
                <c:pt idx="375">
                  <c:v>1</c:v>
                </c:pt>
                <c:pt idx="381">
                  <c:v>1</c:v>
                </c:pt>
                <c:pt idx="383">
                  <c:v>2</c:v>
                </c:pt>
                <c:pt idx="389">
                  <c:v>1</c:v>
                </c:pt>
                <c:pt idx="391">
                  <c:v>2</c:v>
                </c:pt>
                <c:pt idx="394">
                  <c:v>1</c:v>
                </c:pt>
                <c:pt idx="398">
                  <c:v>1</c:v>
                </c:pt>
                <c:pt idx="404">
                  <c:v>1</c:v>
                </c:pt>
                <c:pt idx="411">
                  <c:v>1</c:v>
                </c:pt>
                <c:pt idx="412">
                  <c:v>1</c:v>
                </c:pt>
                <c:pt idx="413">
                  <c:v>2</c:v>
                </c:pt>
                <c:pt idx="417">
                  <c:v>1</c:v>
                </c:pt>
                <c:pt idx="421">
                  <c:v>1</c:v>
                </c:pt>
                <c:pt idx="425">
                  <c:v>1</c:v>
                </c:pt>
                <c:pt idx="427">
                  <c:v>1</c:v>
                </c:pt>
                <c:pt idx="429">
                  <c:v>1</c:v>
                </c:pt>
                <c:pt idx="430">
                  <c:v>1</c:v>
                </c:pt>
                <c:pt idx="432">
                  <c:v>2</c:v>
                </c:pt>
                <c:pt idx="433">
                  <c:v>1</c:v>
                </c:pt>
                <c:pt idx="436">
                  <c:v>1</c:v>
                </c:pt>
                <c:pt idx="445">
                  <c:v>1</c:v>
                </c:pt>
                <c:pt idx="451">
                  <c:v>2</c:v>
                </c:pt>
                <c:pt idx="453">
                  <c:v>1</c:v>
                </c:pt>
                <c:pt idx="456">
                  <c:v>1</c:v>
                </c:pt>
                <c:pt idx="458">
                  <c:v>1</c:v>
                </c:pt>
                <c:pt idx="460">
                  <c:v>1</c:v>
                </c:pt>
                <c:pt idx="463">
                  <c:v>1</c:v>
                </c:pt>
                <c:pt idx="466">
                  <c:v>1</c:v>
                </c:pt>
                <c:pt idx="467">
                  <c:v>1</c:v>
                </c:pt>
                <c:pt idx="470">
                  <c:v>1</c:v>
                </c:pt>
                <c:pt idx="471">
                  <c:v>1</c:v>
                </c:pt>
                <c:pt idx="472">
                  <c:v>1</c:v>
                </c:pt>
                <c:pt idx="475">
                  <c:v>1</c:v>
                </c:pt>
                <c:pt idx="477">
                  <c:v>1</c:v>
                </c:pt>
                <c:pt idx="480">
                  <c:v>1</c:v>
                </c:pt>
                <c:pt idx="481">
                  <c:v>1</c:v>
                </c:pt>
                <c:pt idx="484">
                  <c:v>1</c:v>
                </c:pt>
                <c:pt idx="485">
                  <c:v>1</c:v>
                </c:pt>
                <c:pt idx="486">
                  <c:v>2</c:v>
                </c:pt>
                <c:pt idx="490">
                  <c:v>1</c:v>
                </c:pt>
                <c:pt idx="492">
                  <c:v>2</c:v>
                </c:pt>
                <c:pt idx="495">
                  <c:v>1</c:v>
                </c:pt>
                <c:pt idx="497">
                  <c:v>1</c:v>
                </c:pt>
                <c:pt idx="498">
                  <c:v>1</c:v>
                </c:pt>
                <c:pt idx="501">
                  <c:v>1</c:v>
                </c:pt>
                <c:pt idx="507">
                  <c:v>1</c:v>
                </c:pt>
                <c:pt idx="508">
                  <c:v>2</c:v>
                </c:pt>
                <c:pt idx="515">
                  <c:v>1</c:v>
                </c:pt>
                <c:pt idx="518">
                  <c:v>2</c:v>
                </c:pt>
                <c:pt idx="521">
                  <c:v>1</c:v>
                </c:pt>
                <c:pt idx="524">
                  <c:v>2</c:v>
                </c:pt>
                <c:pt idx="527">
                  <c:v>3</c:v>
                </c:pt>
                <c:pt idx="528">
                  <c:v>1</c:v>
                </c:pt>
                <c:pt idx="529">
                  <c:v>1</c:v>
                </c:pt>
                <c:pt idx="531">
                  <c:v>2</c:v>
                </c:pt>
                <c:pt idx="532">
                  <c:v>2</c:v>
                </c:pt>
                <c:pt idx="534">
                  <c:v>1</c:v>
                </c:pt>
                <c:pt idx="538">
                  <c:v>1</c:v>
                </c:pt>
              </c:numCache>
            </c:numRef>
          </c:val>
        </c:ser>
        <c:ser>
          <c:idx val="1"/>
          <c:order val="1"/>
          <c:tx>
            <c:strRef>
              <c:f>'prefered payment '!$C$3:$C$4</c:f>
              <c:strCache>
                <c:ptCount val="1"/>
                <c:pt idx="0">
                  <c:v>Cryptocurrency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Pt>
            <c:idx val="403"/>
            <c:bubble3D val="0"/>
            <c:spPr>
              <a:solidFill>
                <a:schemeClr val="accent2">
                  <a:lumMod val="60000"/>
                  <a:lumOff val="40000"/>
                </a:schemeClr>
              </a:solidFill>
              <a:ln w="19050">
                <a:solidFill>
                  <a:schemeClr val="lt1"/>
                </a:solidFill>
              </a:ln>
              <a:effectLst/>
            </c:spPr>
          </c:dPt>
          <c:dPt>
            <c:idx val="404"/>
            <c:bubble3D val="0"/>
            <c:spPr>
              <a:solidFill>
                <a:schemeClr val="accent3">
                  <a:lumMod val="60000"/>
                  <a:lumOff val="40000"/>
                </a:schemeClr>
              </a:solidFill>
              <a:ln w="19050">
                <a:solidFill>
                  <a:schemeClr val="lt1"/>
                </a:solidFill>
              </a:ln>
              <a:effectLst/>
            </c:spPr>
          </c:dPt>
          <c:dPt>
            <c:idx val="405"/>
            <c:bubble3D val="0"/>
            <c:spPr>
              <a:solidFill>
                <a:schemeClr val="accent4">
                  <a:lumMod val="60000"/>
                  <a:lumOff val="40000"/>
                </a:schemeClr>
              </a:solidFill>
              <a:ln w="19050">
                <a:solidFill>
                  <a:schemeClr val="lt1"/>
                </a:solidFill>
              </a:ln>
              <a:effectLst/>
            </c:spPr>
          </c:dPt>
          <c:dPt>
            <c:idx val="406"/>
            <c:bubble3D val="0"/>
            <c:spPr>
              <a:solidFill>
                <a:schemeClr val="accent5">
                  <a:lumMod val="60000"/>
                  <a:lumOff val="40000"/>
                </a:schemeClr>
              </a:solidFill>
              <a:ln w="19050">
                <a:solidFill>
                  <a:schemeClr val="lt1"/>
                </a:solidFill>
              </a:ln>
              <a:effectLst/>
            </c:spPr>
          </c:dPt>
          <c:dPt>
            <c:idx val="407"/>
            <c:bubble3D val="0"/>
            <c:spPr>
              <a:solidFill>
                <a:schemeClr val="accent6">
                  <a:lumMod val="60000"/>
                  <a:lumOff val="40000"/>
                </a:schemeClr>
              </a:solidFill>
              <a:ln w="19050">
                <a:solidFill>
                  <a:schemeClr val="lt1"/>
                </a:solidFill>
              </a:ln>
              <a:effectLst/>
            </c:spPr>
          </c:dPt>
          <c:dPt>
            <c:idx val="408"/>
            <c:bubble3D val="0"/>
            <c:spPr>
              <a:solidFill>
                <a:schemeClr val="accent1">
                  <a:lumMod val="50000"/>
                </a:schemeClr>
              </a:solidFill>
              <a:ln w="19050">
                <a:solidFill>
                  <a:schemeClr val="lt1"/>
                </a:solidFill>
              </a:ln>
              <a:effectLst/>
            </c:spPr>
          </c:dPt>
          <c:dPt>
            <c:idx val="409"/>
            <c:bubble3D val="0"/>
            <c:spPr>
              <a:solidFill>
                <a:schemeClr val="accent2">
                  <a:lumMod val="50000"/>
                </a:schemeClr>
              </a:solidFill>
              <a:ln w="19050">
                <a:solidFill>
                  <a:schemeClr val="lt1"/>
                </a:solidFill>
              </a:ln>
              <a:effectLst/>
            </c:spPr>
          </c:dPt>
          <c:dPt>
            <c:idx val="410"/>
            <c:bubble3D val="0"/>
            <c:spPr>
              <a:solidFill>
                <a:schemeClr val="accent3">
                  <a:lumMod val="50000"/>
                </a:schemeClr>
              </a:solidFill>
              <a:ln w="19050">
                <a:solidFill>
                  <a:schemeClr val="lt1"/>
                </a:solidFill>
              </a:ln>
              <a:effectLst/>
            </c:spPr>
          </c:dPt>
          <c:dPt>
            <c:idx val="411"/>
            <c:bubble3D val="0"/>
            <c:spPr>
              <a:solidFill>
                <a:schemeClr val="accent4">
                  <a:lumMod val="50000"/>
                </a:schemeClr>
              </a:solidFill>
              <a:ln w="19050">
                <a:solidFill>
                  <a:schemeClr val="lt1"/>
                </a:solidFill>
              </a:ln>
              <a:effectLst/>
            </c:spPr>
          </c:dPt>
          <c:dPt>
            <c:idx val="412"/>
            <c:bubble3D val="0"/>
            <c:spPr>
              <a:solidFill>
                <a:schemeClr val="accent5">
                  <a:lumMod val="50000"/>
                </a:schemeClr>
              </a:solidFill>
              <a:ln w="19050">
                <a:solidFill>
                  <a:schemeClr val="lt1"/>
                </a:solidFill>
              </a:ln>
              <a:effectLst/>
            </c:spPr>
          </c:dPt>
          <c:dPt>
            <c:idx val="413"/>
            <c:bubble3D val="0"/>
            <c:spPr>
              <a:solidFill>
                <a:schemeClr val="accent6">
                  <a:lumMod val="50000"/>
                </a:schemeClr>
              </a:solidFill>
              <a:ln w="19050">
                <a:solidFill>
                  <a:schemeClr val="lt1"/>
                </a:solidFill>
              </a:ln>
              <a:effectLst/>
            </c:spPr>
          </c:dPt>
          <c:dPt>
            <c:idx val="414"/>
            <c:bubble3D val="0"/>
            <c:spPr>
              <a:solidFill>
                <a:schemeClr val="accent1">
                  <a:lumMod val="70000"/>
                  <a:lumOff val="30000"/>
                </a:schemeClr>
              </a:solidFill>
              <a:ln w="19050">
                <a:solidFill>
                  <a:schemeClr val="lt1"/>
                </a:solidFill>
              </a:ln>
              <a:effectLst/>
            </c:spPr>
          </c:dPt>
          <c:dPt>
            <c:idx val="415"/>
            <c:bubble3D val="0"/>
            <c:spPr>
              <a:solidFill>
                <a:schemeClr val="accent2">
                  <a:lumMod val="70000"/>
                  <a:lumOff val="30000"/>
                </a:schemeClr>
              </a:solidFill>
              <a:ln w="19050">
                <a:solidFill>
                  <a:schemeClr val="lt1"/>
                </a:solidFill>
              </a:ln>
              <a:effectLst/>
            </c:spPr>
          </c:dPt>
          <c:dPt>
            <c:idx val="416"/>
            <c:bubble3D val="0"/>
            <c:spPr>
              <a:solidFill>
                <a:schemeClr val="accent3">
                  <a:lumMod val="70000"/>
                  <a:lumOff val="30000"/>
                </a:schemeClr>
              </a:solidFill>
              <a:ln w="19050">
                <a:solidFill>
                  <a:schemeClr val="lt1"/>
                </a:solidFill>
              </a:ln>
              <a:effectLst/>
            </c:spPr>
          </c:dPt>
          <c:dPt>
            <c:idx val="417"/>
            <c:bubble3D val="0"/>
            <c:spPr>
              <a:solidFill>
                <a:schemeClr val="accent4">
                  <a:lumMod val="70000"/>
                  <a:lumOff val="30000"/>
                </a:schemeClr>
              </a:solidFill>
              <a:ln w="19050">
                <a:solidFill>
                  <a:schemeClr val="lt1"/>
                </a:solidFill>
              </a:ln>
              <a:effectLst/>
            </c:spPr>
          </c:dPt>
          <c:dPt>
            <c:idx val="418"/>
            <c:bubble3D val="0"/>
            <c:spPr>
              <a:solidFill>
                <a:schemeClr val="accent5">
                  <a:lumMod val="70000"/>
                  <a:lumOff val="30000"/>
                </a:schemeClr>
              </a:solidFill>
              <a:ln w="19050">
                <a:solidFill>
                  <a:schemeClr val="lt1"/>
                </a:solidFill>
              </a:ln>
              <a:effectLst/>
            </c:spPr>
          </c:dPt>
          <c:dPt>
            <c:idx val="419"/>
            <c:bubble3D val="0"/>
            <c:spPr>
              <a:solidFill>
                <a:schemeClr val="accent6">
                  <a:lumMod val="70000"/>
                  <a:lumOff val="30000"/>
                </a:schemeClr>
              </a:solidFill>
              <a:ln w="19050">
                <a:solidFill>
                  <a:schemeClr val="lt1"/>
                </a:solidFill>
              </a:ln>
              <a:effectLst/>
            </c:spPr>
          </c:dPt>
          <c:dPt>
            <c:idx val="420"/>
            <c:bubble3D val="0"/>
            <c:spPr>
              <a:solidFill>
                <a:schemeClr val="accent1">
                  <a:lumMod val="70000"/>
                </a:schemeClr>
              </a:solidFill>
              <a:ln w="19050">
                <a:solidFill>
                  <a:schemeClr val="lt1"/>
                </a:solidFill>
              </a:ln>
              <a:effectLst/>
            </c:spPr>
          </c:dPt>
          <c:dPt>
            <c:idx val="421"/>
            <c:bubble3D val="0"/>
            <c:spPr>
              <a:solidFill>
                <a:schemeClr val="accent2">
                  <a:lumMod val="70000"/>
                </a:schemeClr>
              </a:solidFill>
              <a:ln w="19050">
                <a:solidFill>
                  <a:schemeClr val="lt1"/>
                </a:solidFill>
              </a:ln>
              <a:effectLst/>
            </c:spPr>
          </c:dPt>
          <c:dPt>
            <c:idx val="422"/>
            <c:bubble3D val="0"/>
            <c:spPr>
              <a:solidFill>
                <a:schemeClr val="accent3">
                  <a:lumMod val="70000"/>
                </a:schemeClr>
              </a:solidFill>
              <a:ln w="19050">
                <a:solidFill>
                  <a:schemeClr val="lt1"/>
                </a:solidFill>
              </a:ln>
              <a:effectLst/>
            </c:spPr>
          </c:dPt>
          <c:dPt>
            <c:idx val="423"/>
            <c:bubble3D val="0"/>
            <c:spPr>
              <a:solidFill>
                <a:schemeClr val="accent4">
                  <a:lumMod val="70000"/>
                </a:schemeClr>
              </a:solidFill>
              <a:ln w="19050">
                <a:solidFill>
                  <a:schemeClr val="lt1"/>
                </a:solidFill>
              </a:ln>
              <a:effectLst/>
            </c:spPr>
          </c:dPt>
          <c:dPt>
            <c:idx val="424"/>
            <c:bubble3D val="0"/>
            <c:spPr>
              <a:solidFill>
                <a:schemeClr val="accent5">
                  <a:lumMod val="70000"/>
                </a:schemeClr>
              </a:solidFill>
              <a:ln w="19050">
                <a:solidFill>
                  <a:schemeClr val="lt1"/>
                </a:solidFill>
              </a:ln>
              <a:effectLst/>
            </c:spPr>
          </c:dPt>
          <c:dPt>
            <c:idx val="425"/>
            <c:bubble3D val="0"/>
            <c:spPr>
              <a:solidFill>
                <a:schemeClr val="accent6">
                  <a:lumMod val="70000"/>
                </a:schemeClr>
              </a:solidFill>
              <a:ln w="19050">
                <a:solidFill>
                  <a:schemeClr val="lt1"/>
                </a:solidFill>
              </a:ln>
              <a:effectLst/>
            </c:spPr>
          </c:dPt>
          <c:dPt>
            <c:idx val="426"/>
            <c:bubble3D val="0"/>
            <c:spPr>
              <a:solidFill>
                <a:schemeClr val="accent1">
                  <a:lumMod val="50000"/>
                  <a:lumOff val="50000"/>
                </a:schemeClr>
              </a:solidFill>
              <a:ln w="19050">
                <a:solidFill>
                  <a:schemeClr val="lt1"/>
                </a:solidFill>
              </a:ln>
              <a:effectLst/>
            </c:spPr>
          </c:dPt>
          <c:dPt>
            <c:idx val="427"/>
            <c:bubble3D val="0"/>
            <c:spPr>
              <a:solidFill>
                <a:schemeClr val="accent2">
                  <a:lumMod val="50000"/>
                  <a:lumOff val="50000"/>
                </a:schemeClr>
              </a:solidFill>
              <a:ln w="19050">
                <a:solidFill>
                  <a:schemeClr val="lt1"/>
                </a:solidFill>
              </a:ln>
              <a:effectLst/>
            </c:spPr>
          </c:dPt>
          <c:dPt>
            <c:idx val="428"/>
            <c:bubble3D val="0"/>
            <c:spPr>
              <a:solidFill>
                <a:schemeClr val="accent3">
                  <a:lumMod val="50000"/>
                  <a:lumOff val="50000"/>
                </a:schemeClr>
              </a:solidFill>
              <a:ln w="19050">
                <a:solidFill>
                  <a:schemeClr val="lt1"/>
                </a:solidFill>
              </a:ln>
              <a:effectLst/>
            </c:spPr>
          </c:dPt>
          <c:dPt>
            <c:idx val="429"/>
            <c:bubble3D val="0"/>
            <c:spPr>
              <a:solidFill>
                <a:schemeClr val="accent4">
                  <a:lumMod val="50000"/>
                  <a:lumOff val="50000"/>
                </a:schemeClr>
              </a:solidFill>
              <a:ln w="19050">
                <a:solidFill>
                  <a:schemeClr val="lt1"/>
                </a:solidFill>
              </a:ln>
              <a:effectLst/>
            </c:spPr>
          </c:dPt>
          <c:dPt>
            <c:idx val="430"/>
            <c:bubble3D val="0"/>
            <c:spPr>
              <a:solidFill>
                <a:schemeClr val="accent5">
                  <a:lumMod val="50000"/>
                  <a:lumOff val="50000"/>
                </a:schemeClr>
              </a:solidFill>
              <a:ln w="19050">
                <a:solidFill>
                  <a:schemeClr val="lt1"/>
                </a:solidFill>
              </a:ln>
              <a:effectLst/>
            </c:spPr>
          </c:dPt>
          <c:dPt>
            <c:idx val="431"/>
            <c:bubble3D val="0"/>
            <c:spPr>
              <a:solidFill>
                <a:schemeClr val="accent6">
                  <a:lumMod val="50000"/>
                  <a:lumOff val="50000"/>
                </a:schemeClr>
              </a:solidFill>
              <a:ln w="19050">
                <a:solidFill>
                  <a:schemeClr val="lt1"/>
                </a:solidFill>
              </a:ln>
              <a:effectLst/>
            </c:spPr>
          </c:dPt>
          <c:dPt>
            <c:idx val="432"/>
            <c:bubble3D val="0"/>
            <c:spPr>
              <a:solidFill>
                <a:schemeClr val="accent1"/>
              </a:solidFill>
              <a:ln w="19050">
                <a:solidFill>
                  <a:schemeClr val="lt1"/>
                </a:solidFill>
              </a:ln>
              <a:effectLst/>
            </c:spPr>
          </c:dPt>
          <c:dPt>
            <c:idx val="433"/>
            <c:bubble3D val="0"/>
            <c:spPr>
              <a:solidFill>
                <a:schemeClr val="accent2"/>
              </a:solidFill>
              <a:ln w="19050">
                <a:solidFill>
                  <a:schemeClr val="lt1"/>
                </a:solidFill>
              </a:ln>
              <a:effectLst/>
            </c:spPr>
          </c:dPt>
          <c:dPt>
            <c:idx val="434"/>
            <c:bubble3D val="0"/>
            <c:spPr>
              <a:solidFill>
                <a:schemeClr val="accent3"/>
              </a:solidFill>
              <a:ln w="19050">
                <a:solidFill>
                  <a:schemeClr val="lt1"/>
                </a:solidFill>
              </a:ln>
              <a:effectLst/>
            </c:spPr>
          </c:dPt>
          <c:dPt>
            <c:idx val="435"/>
            <c:bubble3D val="0"/>
            <c:spPr>
              <a:solidFill>
                <a:schemeClr val="accent4"/>
              </a:solidFill>
              <a:ln w="19050">
                <a:solidFill>
                  <a:schemeClr val="lt1"/>
                </a:solidFill>
              </a:ln>
              <a:effectLst/>
            </c:spPr>
          </c:dPt>
          <c:dPt>
            <c:idx val="436"/>
            <c:bubble3D val="0"/>
            <c:spPr>
              <a:solidFill>
                <a:schemeClr val="accent5"/>
              </a:solidFill>
              <a:ln w="19050">
                <a:solidFill>
                  <a:schemeClr val="lt1"/>
                </a:solidFill>
              </a:ln>
              <a:effectLst/>
            </c:spPr>
          </c:dPt>
          <c:dPt>
            <c:idx val="437"/>
            <c:bubble3D val="0"/>
            <c:spPr>
              <a:solidFill>
                <a:schemeClr val="accent6"/>
              </a:solidFill>
              <a:ln w="19050">
                <a:solidFill>
                  <a:schemeClr val="lt1"/>
                </a:solidFill>
              </a:ln>
              <a:effectLst/>
            </c:spPr>
          </c:dPt>
          <c:dPt>
            <c:idx val="438"/>
            <c:bubble3D val="0"/>
            <c:spPr>
              <a:solidFill>
                <a:schemeClr val="accent1">
                  <a:lumMod val="60000"/>
                </a:schemeClr>
              </a:solidFill>
              <a:ln w="19050">
                <a:solidFill>
                  <a:schemeClr val="lt1"/>
                </a:solidFill>
              </a:ln>
              <a:effectLst/>
            </c:spPr>
          </c:dPt>
          <c:dPt>
            <c:idx val="439"/>
            <c:bubble3D val="0"/>
            <c:spPr>
              <a:solidFill>
                <a:schemeClr val="accent2">
                  <a:lumMod val="60000"/>
                </a:schemeClr>
              </a:solidFill>
              <a:ln w="19050">
                <a:solidFill>
                  <a:schemeClr val="lt1"/>
                </a:solidFill>
              </a:ln>
              <a:effectLst/>
            </c:spPr>
          </c:dPt>
          <c:dPt>
            <c:idx val="440"/>
            <c:bubble3D val="0"/>
            <c:spPr>
              <a:solidFill>
                <a:schemeClr val="accent3">
                  <a:lumMod val="60000"/>
                </a:schemeClr>
              </a:solidFill>
              <a:ln w="19050">
                <a:solidFill>
                  <a:schemeClr val="lt1"/>
                </a:solidFill>
              </a:ln>
              <a:effectLst/>
            </c:spPr>
          </c:dPt>
          <c:dPt>
            <c:idx val="441"/>
            <c:bubble3D val="0"/>
            <c:spPr>
              <a:solidFill>
                <a:schemeClr val="accent4">
                  <a:lumMod val="60000"/>
                </a:schemeClr>
              </a:solidFill>
              <a:ln w="19050">
                <a:solidFill>
                  <a:schemeClr val="lt1"/>
                </a:solidFill>
              </a:ln>
              <a:effectLst/>
            </c:spPr>
          </c:dPt>
          <c:dPt>
            <c:idx val="442"/>
            <c:bubble3D val="0"/>
            <c:spPr>
              <a:solidFill>
                <a:schemeClr val="accent5">
                  <a:lumMod val="60000"/>
                </a:schemeClr>
              </a:solidFill>
              <a:ln w="19050">
                <a:solidFill>
                  <a:schemeClr val="lt1"/>
                </a:solidFill>
              </a:ln>
              <a:effectLst/>
            </c:spPr>
          </c:dPt>
          <c:dPt>
            <c:idx val="443"/>
            <c:bubble3D val="0"/>
            <c:spPr>
              <a:solidFill>
                <a:schemeClr val="accent6">
                  <a:lumMod val="60000"/>
                </a:schemeClr>
              </a:solidFill>
              <a:ln w="19050">
                <a:solidFill>
                  <a:schemeClr val="lt1"/>
                </a:solidFill>
              </a:ln>
              <a:effectLst/>
            </c:spPr>
          </c:dPt>
          <c:dPt>
            <c:idx val="444"/>
            <c:bubble3D val="0"/>
            <c:spPr>
              <a:solidFill>
                <a:schemeClr val="accent1">
                  <a:lumMod val="80000"/>
                  <a:lumOff val="20000"/>
                </a:schemeClr>
              </a:solidFill>
              <a:ln w="19050">
                <a:solidFill>
                  <a:schemeClr val="lt1"/>
                </a:solidFill>
              </a:ln>
              <a:effectLst/>
            </c:spPr>
          </c:dPt>
          <c:dPt>
            <c:idx val="445"/>
            <c:bubble3D val="0"/>
            <c:spPr>
              <a:solidFill>
                <a:schemeClr val="accent2">
                  <a:lumMod val="80000"/>
                  <a:lumOff val="20000"/>
                </a:schemeClr>
              </a:solidFill>
              <a:ln w="19050">
                <a:solidFill>
                  <a:schemeClr val="lt1"/>
                </a:solidFill>
              </a:ln>
              <a:effectLst/>
            </c:spPr>
          </c:dPt>
          <c:dPt>
            <c:idx val="446"/>
            <c:bubble3D val="0"/>
            <c:spPr>
              <a:solidFill>
                <a:schemeClr val="accent3">
                  <a:lumMod val="80000"/>
                  <a:lumOff val="20000"/>
                </a:schemeClr>
              </a:solidFill>
              <a:ln w="19050">
                <a:solidFill>
                  <a:schemeClr val="lt1"/>
                </a:solidFill>
              </a:ln>
              <a:effectLst/>
            </c:spPr>
          </c:dPt>
          <c:dPt>
            <c:idx val="447"/>
            <c:bubble3D val="0"/>
            <c:spPr>
              <a:solidFill>
                <a:schemeClr val="accent4">
                  <a:lumMod val="80000"/>
                  <a:lumOff val="20000"/>
                </a:schemeClr>
              </a:solidFill>
              <a:ln w="19050">
                <a:solidFill>
                  <a:schemeClr val="lt1"/>
                </a:solidFill>
              </a:ln>
              <a:effectLst/>
            </c:spPr>
          </c:dPt>
          <c:dPt>
            <c:idx val="448"/>
            <c:bubble3D val="0"/>
            <c:spPr>
              <a:solidFill>
                <a:schemeClr val="accent5">
                  <a:lumMod val="80000"/>
                  <a:lumOff val="20000"/>
                </a:schemeClr>
              </a:solidFill>
              <a:ln w="19050">
                <a:solidFill>
                  <a:schemeClr val="lt1"/>
                </a:solidFill>
              </a:ln>
              <a:effectLst/>
            </c:spPr>
          </c:dPt>
          <c:dPt>
            <c:idx val="449"/>
            <c:bubble3D val="0"/>
            <c:spPr>
              <a:solidFill>
                <a:schemeClr val="accent6">
                  <a:lumMod val="80000"/>
                  <a:lumOff val="20000"/>
                </a:schemeClr>
              </a:solidFill>
              <a:ln w="19050">
                <a:solidFill>
                  <a:schemeClr val="lt1"/>
                </a:solidFill>
              </a:ln>
              <a:effectLst/>
            </c:spPr>
          </c:dPt>
          <c:dPt>
            <c:idx val="450"/>
            <c:bubble3D val="0"/>
            <c:spPr>
              <a:solidFill>
                <a:schemeClr val="accent1">
                  <a:lumMod val="80000"/>
                </a:schemeClr>
              </a:solidFill>
              <a:ln w="19050">
                <a:solidFill>
                  <a:schemeClr val="lt1"/>
                </a:solidFill>
              </a:ln>
              <a:effectLst/>
            </c:spPr>
          </c:dPt>
          <c:dPt>
            <c:idx val="451"/>
            <c:bubble3D val="0"/>
            <c:spPr>
              <a:solidFill>
                <a:schemeClr val="accent2">
                  <a:lumMod val="80000"/>
                </a:schemeClr>
              </a:solidFill>
              <a:ln w="19050">
                <a:solidFill>
                  <a:schemeClr val="lt1"/>
                </a:solidFill>
              </a:ln>
              <a:effectLst/>
            </c:spPr>
          </c:dPt>
          <c:dPt>
            <c:idx val="452"/>
            <c:bubble3D val="0"/>
            <c:spPr>
              <a:solidFill>
                <a:schemeClr val="accent3">
                  <a:lumMod val="80000"/>
                </a:schemeClr>
              </a:solidFill>
              <a:ln w="19050">
                <a:solidFill>
                  <a:schemeClr val="lt1"/>
                </a:solidFill>
              </a:ln>
              <a:effectLst/>
            </c:spPr>
          </c:dPt>
          <c:dPt>
            <c:idx val="453"/>
            <c:bubble3D val="0"/>
            <c:spPr>
              <a:solidFill>
                <a:schemeClr val="accent4">
                  <a:lumMod val="80000"/>
                </a:schemeClr>
              </a:solidFill>
              <a:ln w="19050">
                <a:solidFill>
                  <a:schemeClr val="lt1"/>
                </a:solidFill>
              </a:ln>
              <a:effectLst/>
            </c:spPr>
          </c:dPt>
          <c:dPt>
            <c:idx val="454"/>
            <c:bubble3D val="0"/>
            <c:spPr>
              <a:solidFill>
                <a:schemeClr val="accent5">
                  <a:lumMod val="80000"/>
                </a:schemeClr>
              </a:solidFill>
              <a:ln w="19050">
                <a:solidFill>
                  <a:schemeClr val="lt1"/>
                </a:solidFill>
              </a:ln>
              <a:effectLst/>
            </c:spPr>
          </c:dPt>
          <c:dPt>
            <c:idx val="455"/>
            <c:bubble3D val="0"/>
            <c:spPr>
              <a:solidFill>
                <a:schemeClr val="accent6">
                  <a:lumMod val="80000"/>
                </a:schemeClr>
              </a:solidFill>
              <a:ln w="19050">
                <a:solidFill>
                  <a:schemeClr val="lt1"/>
                </a:solidFill>
              </a:ln>
              <a:effectLst/>
            </c:spPr>
          </c:dPt>
          <c:dPt>
            <c:idx val="456"/>
            <c:bubble3D val="0"/>
            <c:spPr>
              <a:solidFill>
                <a:schemeClr val="accent1">
                  <a:lumMod val="60000"/>
                  <a:lumOff val="40000"/>
                </a:schemeClr>
              </a:solidFill>
              <a:ln w="19050">
                <a:solidFill>
                  <a:schemeClr val="lt1"/>
                </a:solidFill>
              </a:ln>
              <a:effectLst/>
            </c:spPr>
          </c:dPt>
          <c:dPt>
            <c:idx val="457"/>
            <c:bubble3D val="0"/>
            <c:spPr>
              <a:solidFill>
                <a:schemeClr val="accent2">
                  <a:lumMod val="60000"/>
                  <a:lumOff val="40000"/>
                </a:schemeClr>
              </a:solidFill>
              <a:ln w="19050">
                <a:solidFill>
                  <a:schemeClr val="lt1"/>
                </a:solidFill>
              </a:ln>
              <a:effectLst/>
            </c:spPr>
          </c:dPt>
          <c:dPt>
            <c:idx val="458"/>
            <c:bubble3D val="0"/>
            <c:spPr>
              <a:solidFill>
                <a:schemeClr val="accent3">
                  <a:lumMod val="60000"/>
                  <a:lumOff val="40000"/>
                </a:schemeClr>
              </a:solidFill>
              <a:ln w="19050">
                <a:solidFill>
                  <a:schemeClr val="lt1"/>
                </a:solidFill>
              </a:ln>
              <a:effectLst/>
            </c:spPr>
          </c:dPt>
          <c:dPt>
            <c:idx val="459"/>
            <c:bubble3D val="0"/>
            <c:spPr>
              <a:solidFill>
                <a:schemeClr val="accent4">
                  <a:lumMod val="60000"/>
                  <a:lumOff val="40000"/>
                </a:schemeClr>
              </a:solidFill>
              <a:ln w="19050">
                <a:solidFill>
                  <a:schemeClr val="lt1"/>
                </a:solidFill>
              </a:ln>
              <a:effectLst/>
            </c:spPr>
          </c:dPt>
          <c:dPt>
            <c:idx val="460"/>
            <c:bubble3D val="0"/>
            <c:spPr>
              <a:solidFill>
                <a:schemeClr val="accent5">
                  <a:lumMod val="60000"/>
                  <a:lumOff val="40000"/>
                </a:schemeClr>
              </a:solidFill>
              <a:ln w="19050">
                <a:solidFill>
                  <a:schemeClr val="lt1"/>
                </a:solidFill>
              </a:ln>
              <a:effectLst/>
            </c:spPr>
          </c:dPt>
          <c:dPt>
            <c:idx val="461"/>
            <c:bubble3D val="0"/>
            <c:spPr>
              <a:solidFill>
                <a:schemeClr val="accent6">
                  <a:lumMod val="60000"/>
                  <a:lumOff val="40000"/>
                </a:schemeClr>
              </a:solidFill>
              <a:ln w="19050">
                <a:solidFill>
                  <a:schemeClr val="lt1"/>
                </a:solidFill>
              </a:ln>
              <a:effectLst/>
            </c:spPr>
          </c:dPt>
          <c:dPt>
            <c:idx val="462"/>
            <c:bubble3D val="0"/>
            <c:spPr>
              <a:solidFill>
                <a:schemeClr val="accent1">
                  <a:lumMod val="50000"/>
                </a:schemeClr>
              </a:solidFill>
              <a:ln w="19050">
                <a:solidFill>
                  <a:schemeClr val="lt1"/>
                </a:solidFill>
              </a:ln>
              <a:effectLst/>
            </c:spPr>
          </c:dPt>
          <c:dPt>
            <c:idx val="463"/>
            <c:bubble3D val="0"/>
            <c:spPr>
              <a:solidFill>
                <a:schemeClr val="accent2">
                  <a:lumMod val="50000"/>
                </a:schemeClr>
              </a:solidFill>
              <a:ln w="19050">
                <a:solidFill>
                  <a:schemeClr val="lt1"/>
                </a:solidFill>
              </a:ln>
              <a:effectLst/>
            </c:spPr>
          </c:dPt>
          <c:dPt>
            <c:idx val="464"/>
            <c:bubble3D val="0"/>
            <c:spPr>
              <a:solidFill>
                <a:schemeClr val="accent3">
                  <a:lumMod val="50000"/>
                </a:schemeClr>
              </a:solidFill>
              <a:ln w="19050">
                <a:solidFill>
                  <a:schemeClr val="lt1"/>
                </a:solidFill>
              </a:ln>
              <a:effectLst/>
            </c:spPr>
          </c:dPt>
          <c:dPt>
            <c:idx val="465"/>
            <c:bubble3D val="0"/>
            <c:spPr>
              <a:solidFill>
                <a:schemeClr val="accent4">
                  <a:lumMod val="50000"/>
                </a:schemeClr>
              </a:solidFill>
              <a:ln w="19050">
                <a:solidFill>
                  <a:schemeClr val="lt1"/>
                </a:solidFill>
              </a:ln>
              <a:effectLst/>
            </c:spPr>
          </c:dPt>
          <c:dPt>
            <c:idx val="466"/>
            <c:bubble3D val="0"/>
            <c:spPr>
              <a:solidFill>
                <a:schemeClr val="accent5">
                  <a:lumMod val="50000"/>
                </a:schemeClr>
              </a:solidFill>
              <a:ln w="19050">
                <a:solidFill>
                  <a:schemeClr val="lt1"/>
                </a:solidFill>
              </a:ln>
              <a:effectLst/>
            </c:spPr>
          </c:dPt>
          <c:dPt>
            <c:idx val="467"/>
            <c:bubble3D val="0"/>
            <c:spPr>
              <a:solidFill>
                <a:schemeClr val="accent6">
                  <a:lumMod val="50000"/>
                </a:schemeClr>
              </a:solidFill>
              <a:ln w="19050">
                <a:solidFill>
                  <a:schemeClr val="lt1"/>
                </a:solidFill>
              </a:ln>
              <a:effectLst/>
            </c:spPr>
          </c:dPt>
          <c:dPt>
            <c:idx val="468"/>
            <c:bubble3D val="0"/>
            <c:spPr>
              <a:solidFill>
                <a:schemeClr val="accent1">
                  <a:lumMod val="70000"/>
                  <a:lumOff val="30000"/>
                </a:schemeClr>
              </a:solidFill>
              <a:ln w="19050">
                <a:solidFill>
                  <a:schemeClr val="lt1"/>
                </a:solidFill>
              </a:ln>
              <a:effectLst/>
            </c:spPr>
          </c:dPt>
          <c:dPt>
            <c:idx val="469"/>
            <c:bubble3D val="0"/>
            <c:spPr>
              <a:solidFill>
                <a:schemeClr val="accent2">
                  <a:lumMod val="70000"/>
                  <a:lumOff val="30000"/>
                </a:schemeClr>
              </a:solidFill>
              <a:ln w="19050">
                <a:solidFill>
                  <a:schemeClr val="lt1"/>
                </a:solidFill>
              </a:ln>
              <a:effectLst/>
            </c:spPr>
          </c:dPt>
          <c:dPt>
            <c:idx val="470"/>
            <c:bubble3D val="0"/>
            <c:spPr>
              <a:solidFill>
                <a:schemeClr val="accent3">
                  <a:lumMod val="70000"/>
                  <a:lumOff val="30000"/>
                </a:schemeClr>
              </a:solidFill>
              <a:ln w="19050">
                <a:solidFill>
                  <a:schemeClr val="lt1"/>
                </a:solidFill>
              </a:ln>
              <a:effectLst/>
            </c:spPr>
          </c:dPt>
          <c:dPt>
            <c:idx val="471"/>
            <c:bubble3D val="0"/>
            <c:spPr>
              <a:solidFill>
                <a:schemeClr val="accent4">
                  <a:lumMod val="70000"/>
                  <a:lumOff val="30000"/>
                </a:schemeClr>
              </a:solidFill>
              <a:ln w="19050">
                <a:solidFill>
                  <a:schemeClr val="lt1"/>
                </a:solidFill>
              </a:ln>
              <a:effectLst/>
            </c:spPr>
          </c:dPt>
          <c:dPt>
            <c:idx val="472"/>
            <c:bubble3D val="0"/>
            <c:spPr>
              <a:solidFill>
                <a:schemeClr val="accent5">
                  <a:lumMod val="70000"/>
                  <a:lumOff val="30000"/>
                </a:schemeClr>
              </a:solidFill>
              <a:ln w="19050">
                <a:solidFill>
                  <a:schemeClr val="lt1"/>
                </a:solidFill>
              </a:ln>
              <a:effectLst/>
            </c:spPr>
          </c:dPt>
          <c:dPt>
            <c:idx val="473"/>
            <c:bubble3D val="0"/>
            <c:spPr>
              <a:solidFill>
                <a:schemeClr val="accent6">
                  <a:lumMod val="70000"/>
                  <a:lumOff val="30000"/>
                </a:schemeClr>
              </a:solidFill>
              <a:ln w="19050">
                <a:solidFill>
                  <a:schemeClr val="lt1"/>
                </a:solidFill>
              </a:ln>
              <a:effectLst/>
            </c:spPr>
          </c:dPt>
          <c:dPt>
            <c:idx val="474"/>
            <c:bubble3D val="0"/>
            <c:spPr>
              <a:solidFill>
                <a:schemeClr val="accent1">
                  <a:lumMod val="70000"/>
                </a:schemeClr>
              </a:solidFill>
              <a:ln w="19050">
                <a:solidFill>
                  <a:schemeClr val="lt1"/>
                </a:solidFill>
              </a:ln>
              <a:effectLst/>
            </c:spPr>
          </c:dPt>
          <c:dPt>
            <c:idx val="475"/>
            <c:bubble3D val="0"/>
            <c:spPr>
              <a:solidFill>
                <a:schemeClr val="accent2">
                  <a:lumMod val="70000"/>
                </a:schemeClr>
              </a:solidFill>
              <a:ln w="19050">
                <a:solidFill>
                  <a:schemeClr val="lt1"/>
                </a:solidFill>
              </a:ln>
              <a:effectLst/>
            </c:spPr>
          </c:dPt>
          <c:dPt>
            <c:idx val="476"/>
            <c:bubble3D val="0"/>
            <c:spPr>
              <a:solidFill>
                <a:schemeClr val="accent3">
                  <a:lumMod val="70000"/>
                </a:schemeClr>
              </a:solidFill>
              <a:ln w="19050">
                <a:solidFill>
                  <a:schemeClr val="lt1"/>
                </a:solidFill>
              </a:ln>
              <a:effectLst/>
            </c:spPr>
          </c:dPt>
          <c:dPt>
            <c:idx val="477"/>
            <c:bubble3D val="0"/>
            <c:spPr>
              <a:solidFill>
                <a:schemeClr val="accent4">
                  <a:lumMod val="70000"/>
                </a:schemeClr>
              </a:solidFill>
              <a:ln w="19050">
                <a:solidFill>
                  <a:schemeClr val="lt1"/>
                </a:solidFill>
              </a:ln>
              <a:effectLst/>
            </c:spPr>
          </c:dPt>
          <c:dPt>
            <c:idx val="478"/>
            <c:bubble3D val="0"/>
            <c:spPr>
              <a:solidFill>
                <a:schemeClr val="accent5">
                  <a:lumMod val="70000"/>
                </a:schemeClr>
              </a:solidFill>
              <a:ln w="19050">
                <a:solidFill>
                  <a:schemeClr val="lt1"/>
                </a:solidFill>
              </a:ln>
              <a:effectLst/>
            </c:spPr>
          </c:dPt>
          <c:dPt>
            <c:idx val="479"/>
            <c:bubble3D val="0"/>
            <c:spPr>
              <a:solidFill>
                <a:schemeClr val="accent6">
                  <a:lumMod val="70000"/>
                </a:schemeClr>
              </a:solidFill>
              <a:ln w="19050">
                <a:solidFill>
                  <a:schemeClr val="lt1"/>
                </a:solidFill>
              </a:ln>
              <a:effectLst/>
            </c:spPr>
          </c:dPt>
          <c:dPt>
            <c:idx val="480"/>
            <c:bubble3D val="0"/>
            <c:spPr>
              <a:solidFill>
                <a:schemeClr val="accent1">
                  <a:lumMod val="50000"/>
                  <a:lumOff val="50000"/>
                </a:schemeClr>
              </a:solidFill>
              <a:ln w="19050">
                <a:solidFill>
                  <a:schemeClr val="lt1"/>
                </a:solidFill>
              </a:ln>
              <a:effectLst/>
            </c:spPr>
          </c:dPt>
          <c:dPt>
            <c:idx val="481"/>
            <c:bubble3D val="0"/>
            <c:spPr>
              <a:solidFill>
                <a:schemeClr val="accent2">
                  <a:lumMod val="50000"/>
                  <a:lumOff val="50000"/>
                </a:schemeClr>
              </a:solidFill>
              <a:ln w="19050">
                <a:solidFill>
                  <a:schemeClr val="lt1"/>
                </a:solidFill>
              </a:ln>
              <a:effectLst/>
            </c:spPr>
          </c:dPt>
          <c:dPt>
            <c:idx val="482"/>
            <c:bubble3D val="0"/>
            <c:spPr>
              <a:solidFill>
                <a:schemeClr val="accent3">
                  <a:lumMod val="50000"/>
                  <a:lumOff val="50000"/>
                </a:schemeClr>
              </a:solidFill>
              <a:ln w="19050">
                <a:solidFill>
                  <a:schemeClr val="lt1"/>
                </a:solidFill>
              </a:ln>
              <a:effectLst/>
            </c:spPr>
          </c:dPt>
          <c:dPt>
            <c:idx val="483"/>
            <c:bubble3D val="0"/>
            <c:spPr>
              <a:solidFill>
                <a:schemeClr val="accent4">
                  <a:lumMod val="50000"/>
                  <a:lumOff val="50000"/>
                </a:schemeClr>
              </a:solidFill>
              <a:ln w="19050">
                <a:solidFill>
                  <a:schemeClr val="lt1"/>
                </a:solidFill>
              </a:ln>
              <a:effectLst/>
            </c:spPr>
          </c:dPt>
          <c:dPt>
            <c:idx val="484"/>
            <c:bubble3D val="0"/>
            <c:spPr>
              <a:solidFill>
                <a:schemeClr val="accent5">
                  <a:lumMod val="50000"/>
                  <a:lumOff val="50000"/>
                </a:schemeClr>
              </a:solidFill>
              <a:ln w="19050">
                <a:solidFill>
                  <a:schemeClr val="lt1"/>
                </a:solidFill>
              </a:ln>
              <a:effectLst/>
            </c:spPr>
          </c:dPt>
          <c:dPt>
            <c:idx val="485"/>
            <c:bubble3D val="0"/>
            <c:spPr>
              <a:solidFill>
                <a:schemeClr val="accent6">
                  <a:lumMod val="50000"/>
                  <a:lumOff val="50000"/>
                </a:schemeClr>
              </a:solidFill>
              <a:ln w="19050">
                <a:solidFill>
                  <a:schemeClr val="lt1"/>
                </a:solidFill>
              </a:ln>
              <a:effectLst/>
            </c:spPr>
          </c:dPt>
          <c:dPt>
            <c:idx val="486"/>
            <c:bubble3D val="0"/>
            <c:spPr>
              <a:solidFill>
                <a:schemeClr val="accent1"/>
              </a:solidFill>
              <a:ln w="19050">
                <a:solidFill>
                  <a:schemeClr val="lt1"/>
                </a:solidFill>
              </a:ln>
              <a:effectLst/>
            </c:spPr>
          </c:dPt>
          <c:dPt>
            <c:idx val="487"/>
            <c:bubble3D val="0"/>
            <c:spPr>
              <a:solidFill>
                <a:schemeClr val="accent2"/>
              </a:solidFill>
              <a:ln w="19050">
                <a:solidFill>
                  <a:schemeClr val="lt1"/>
                </a:solidFill>
              </a:ln>
              <a:effectLst/>
            </c:spPr>
          </c:dPt>
          <c:dPt>
            <c:idx val="488"/>
            <c:bubble3D val="0"/>
            <c:spPr>
              <a:solidFill>
                <a:schemeClr val="accent3"/>
              </a:solidFill>
              <a:ln w="19050">
                <a:solidFill>
                  <a:schemeClr val="lt1"/>
                </a:solidFill>
              </a:ln>
              <a:effectLst/>
            </c:spPr>
          </c:dPt>
          <c:dPt>
            <c:idx val="489"/>
            <c:bubble3D val="0"/>
            <c:spPr>
              <a:solidFill>
                <a:schemeClr val="accent4"/>
              </a:solidFill>
              <a:ln w="19050">
                <a:solidFill>
                  <a:schemeClr val="lt1"/>
                </a:solidFill>
              </a:ln>
              <a:effectLst/>
            </c:spPr>
          </c:dPt>
          <c:dPt>
            <c:idx val="490"/>
            <c:bubble3D val="0"/>
            <c:spPr>
              <a:solidFill>
                <a:schemeClr val="accent5"/>
              </a:solidFill>
              <a:ln w="19050">
                <a:solidFill>
                  <a:schemeClr val="lt1"/>
                </a:solidFill>
              </a:ln>
              <a:effectLst/>
            </c:spPr>
          </c:dPt>
          <c:dPt>
            <c:idx val="491"/>
            <c:bubble3D val="0"/>
            <c:spPr>
              <a:solidFill>
                <a:schemeClr val="accent6"/>
              </a:solidFill>
              <a:ln w="19050">
                <a:solidFill>
                  <a:schemeClr val="lt1"/>
                </a:solidFill>
              </a:ln>
              <a:effectLst/>
            </c:spPr>
          </c:dPt>
          <c:dPt>
            <c:idx val="492"/>
            <c:bubble3D val="0"/>
            <c:spPr>
              <a:solidFill>
                <a:schemeClr val="accent1">
                  <a:lumMod val="60000"/>
                </a:schemeClr>
              </a:solidFill>
              <a:ln w="19050">
                <a:solidFill>
                  <a:schemeClr val="lt1"/>
                </a:solidFill>
              </a:ln>
              <a:effectLst/>
            </c:spPr>
          </c:dPt>
          <c:dPt>
            <c:idx val="493"/>
            <c:bubble3D val="0"/>
            <c:spPr>
              <a:solidFill>
                <a:schemeClr val="accent2">
                  <a:lumMod val="60000"/>
                </a:schemeClr>
              </a:solidFill>
              <a:ln w="19050">
                <a:solidFill>
                  <a:schemeClr val="lt1"/>
                </a:solidFill>
              </a:ln>
              <a:effectLst/>
            </c:spPr>
          </c:dPt>
          <c:dPt>
            <c:idx val="494"/>
            <c:bubble3D val="0"/>
            <c:spPr>
              <a:solidFill>
                <a:schemeClr val="accent3">
                  <a:lumMod val="60000"/>
                </a:schemeClr>
              </a:solidFill>
              <a:ln w="19050">
                <a:solidFill>
                  <a:schemeClr val="lt1"/>
                </a:solidFill>
              </a:ln>
              <a:effectLst/>
            </c:spPr>
          </c:dPt>
          <c:dPt>
            <c:idx val="495"/>
            <c:bubble3D val="0"/>
            <c:spPr>
              <a:solidFill>
                <a:schemeClr val="accent4">
                  <a:lumMod val="60000"/>
                </a:schemeClr>
              </a:solidFill>
              <a:ln w="19050">
                <a:solidFill>
                  <a:schemeClr val="lt1"/>
                </a:solidFill>
              </a:ln>
              <a:effectLst/>
            </c:spPr>
          </c:dPt>
          <c:dPt>
            <c:idx val="496"/>
            <c:bubble3D val="0"/>
            <c:spPr>
              <a:solidFill>
                <a:schemeClr val="accent5">
                  <a:lumMod val="60000"/>
                </a:schemeClr>
              </a:solidFill>
              <a:ln w="19050">
                <a:solidFill>
                  <a:schemeClr val="lt1"/>
                </a:solidFill>
              </a:ln>
              <a:effectLst/>
            </c:spPr>
          </c:dPt>
          <c:dPt>
            <c:idx val="497"/>
            <c:bubble3D val="0"/>
            <c:spPr>
              <a:solidFill>
                <a:schemeClr val="accent6">
                  <a:lumMod val="60000"/>
                </a:schemeClr>
              </a:solidFill>
              <a:ln w="19050">
                <a:solidFill>
                  <a:schemeClr val="lt1"/>
                </a:solidFill>
              </a:ln>
              <a:effectLst/>
            </c:spPr>
          </c:dPt>
          <c:dPt>
            <c:idx val="498"/>
            <c:bubble3D val="0"/>
            <c:spPr>
              <a:solidFill>
                <a:schemeClr val="accent1">
                  <a:lumMod val="80000"/>
                  <a:lumOff val="20000"/>
                </a:schemeClr>
              </a:solidFill>
              <a:ln w="19050">
                <a:solidFill>
                  <a:schemeClr val="lt1"/>
                </a:solidFill>
              </a:ln>
              <a:effectLst/>
            </c:spPr>
          </c:dPt>
          <c:dPt>
            <c:idx val="499"/>
            <c:bubble3D val="0"/>
            <c:spPr>
              <a:solidFill>
                <a:schemeClr val="accent2">
                  <a:lumMod val="80000"/>
                  <a:lumOff val="20000"/>
                </a:schemeClr>
              </a:solidFill>
              <a:ln w="19050">
                <a:solidFill>
                  <a:schemeClr val="lt1"/>
                </a:solidFill>
              </a:ln>
              <a:effectLst/>
            </c:spPr>
          </c:dPt>
          <c:dPt>
            <c:idx val="500"/>
            <c:bubble3D val="0"/>
            <c:spPr>
              <a:solidFill>
                <a:schemeClr val="accent3">
                  <a:lumMod val="80000"/>
                  <a:lumOff val="20000"/>
                </a:schemeClr>
              </a:solidFill>
              <a:ln w="19050">
                <a:solidFill>
                  <a:schemeClr val="lt1"/>
                </a:solidFill>
              </a:ln>
              <a:effectLst/>
            </c:spPr>
          </c:dPt>
          <c:dPt>
            <c:idx val="501"/>
            <c:bubble3D val="0"/>
            <c:spPr>
              <a:solidFill>
                <a:schemeClr val="accent4">
                  <a:lumMod val="80000"/>
                  <a:lumOff val="20000"/>
                </a:schemeClr>
              </a:solidFill>
              <a:ln w="19050">
                <a:solidFill>
                  <a:schemeClr val="lt1"/>
                </a:solidFill>
              </a:ln>
              <a:effectLst/>
            </c:spPr>
          </c:dPt>
          <c:dPt>
            <c:idx val="502"/>
            <c:bubble3D val="0"/>
            <c:spPr>
              <a:solidFill>
                <a:schemeClr val="accent5">
                  <a:lumMod val="80000"/>
                  <a:lumOff val="20000"/>
                </a:schemeClr>
              </a:solidFill>
              <a:ln w="19050">
                <a:solidFill>
                  <a:schemeClr val="lt1"/>
                </a:solidFill>
              </a:ln>
              <a:effectLst/>
            </c:spPr>
          </c:dPt>
          <c:dPt>
            <c:idx val="503"/>
            <c:bubble3D val="0"/>
            <c:spPr>
              <a:solidFill>
                <a:schemeClr val="accent6">
                  <a:lumMod val="80000"/>
                  <a:lumOff val="20000"/>
                </a:schemeClr>
              </a:solidFill>
              <a:ln w="19050">
                <a:solidFill>
                  <a:schemeClr val="lt1"/>
                </a:solidFill>
              </a:ln>
              <a:effectLst/>
            </c:spPr>
          </c:dPt>
          <c:dPt>
            <c:idx val="504"/>
            <c:bubble3D val="0"/>
            <c:spPr>
              <a:solidFill>
                <a:schemeClr val="accent1">
                  <a:lumMod val="80000"/>
                </a:schemeClr>
              </a:solidFill>
              <a:ln w="19050">
                <a:solidFill>
                  <a:schemeClr val="lt1"/>
                </a:solidFill>
              </a:ln>
              <a:effectLst/>
            </c:spPr>
          </c:dPt>
          <c:dPt>
            <c:idx val="505"/>
            <c:bubble3D val="0"/>
            <c:spPr>
              <a:solidFill>
                <a:schemeClr val="accent2">
                  <a:lumMod val="80000"/>
                </a:schemeClr>
              </a:solidFill>
              <a:ln w="19050">
                <a:solidFill>
                  <a:schemeClr val="lt1"/>
                </a:solidFill>
              </a:ln>
              <a:effectLst/>
            </c:spPr>
          </c:dPt>
          <c:dPt>
            <c:idx val="506"/>
            <c:bubble3D val="0"/>
            <c:spPr>
              <a:solidFill>
                <a:schemeClr val="accent3">
                  <a:lumMod val="80000"/>
                </a:schemeClr>
              </a:solidFill>
              <a:ln w="19050">
                <a:solidFill>
                  <a:schemeClr val="lt1"/>
                </a:solidFill>
              </a:ln>
              <a:effectLst/>
            </c:spPr>
          </c:dPt>
          <c:dPt>
            <c:idx val="507"/>
            <c:bubble3D val="0"/>
            <c:spPr>
              <a:solidFill>
                <a:schemeClr val="accent4">
                  <a:lumMod val="80000"/>
                </a:schemeClr>
              </a:solidFill>
              <a:ln w="19050">
                <a:solidFill>
                  <a:schemeClr val="lt1"/>
                </a:solidFill>
              </a:ln>
              <a:effectLst/>
            </c:spPr>
          </c:dPt>
          <c:dPt>
            <c:idx val="508"/>
            <c:bubble3D val="0"/>
            <c:spPr>
              <a:solidFill>
                <a:schemeClr val="accent5">
                  <a:lumMod val="80000"/>
                </a:schemeClr>
              </a:solidFill>
              <a:ln w="19050">
                <a:solidFill>
                  <a:schemeClr val="lt1"/>
                </a:solidFill>
              </a:ln>
              <a:effectLst/>
            </c:spPr>
          </c:dPt>
          <c:dPt>
            <c:idx val="509"/>
            <c:bubble3D val="0"/>
            <c:spPr>
              <a:solidFill>
                <a:schemeClr val="accent6">
                  <a:lumMod val="80000"/>
                </a:schemeClr>
              </a:solidFill>
              <a:ln w="19050">
                <a:solidFill>
                  <a:schemeClr val="lt1"/>
                </a:solidFill>
              </a:ln>
              <a:effectLst/>
            </c:spPr>
          </c:dPt>
          <c:dPt>
            <c:idx val="510"/>
            <c:bubble3D val="0"/>
            <c:spPr>
              <a:solidFill>
                <a:schemeClr val="accent1">
                  <a:lumMod val="60000"/>
                  <a:lumOff val="40000"/>
                </a:schemeClr>
              </a:solidFill>
              <a:ln w="19050">
                <a:solidFill>
                  <a:schemeClr val="lt1"/>
                </a:solidFill>
              </a:ln>
              <a:effectLst/>
            </c:spPr>
          </c:dPt>
          <c:dPt>
            <c:idx val="511"/>
            <c:bubble3D val="0"/>
            <c:spPr>
              <a:solidFill>
                <a:schemeClr val="accent2">
                  <a:lumMod val="60000"/>
                  <a:lumOff val="40000"/>
                </a:schemeClr>
              </a:solidFill>
              <a:ln w="19050">
                <a:solidFill>
                  <a:schemeClr val="lt1"/>
                </a:solidFill>
              </a:ln>
              <a:effectLst/>
            </c:spPr>
          </c:dPt>
          <c:dPt>
            <c:idx val="512"/>
            <c:bubble3D val="0"/>
            <c:spPr>
              <a:solidFill>
                <a:schemeClr val="accent3">
                  <a:lumMod val="60000"/>
                  <a:lumOff val="40000"/>
                </a:schemeClr>
              </a:solidFill>
              <a:ln w="19050">
                <a:solidFill>
                  <a:schemeClr val="lt1"/>
                </a:solidFill>
              </a:ln>
              <a:effectLst/>
            </c:spPr>
          </c:dPt>
          <c:dPt>
            <c:idx val="513"/>
            <c:bubble3D val="0"/>
            <c:spPr>
              <a:solidFill>
                <a:schemeClr val="accent4">
                  <a:lumMod val="60000"/>
                  <a:lumOff val="40000"/>
                </a:schemeClr>
              </a:solidFill>
              <a:ln w="19050">
                <a:solidFill>
                  <a:schemeClr val="lt1"/>
                </a:solidFill>
              </a:ln>
              <a:effectLst/>
            </c:spPr>
          </c:dPt>
          <c:dPt>
            <c:idx val="514"/>
            <c:bubble3D val="0"/>
            <c:spPr>
              <a:solidFill>
                <a:schemeClr val="accent5">
                  <a:lumMod val="60000"/>
                  <a:lumOff val="40000"/>
                </a:schemeClr>
              </a:solidFill>
              <a:ln w="19050">
                <a:solidFill>
                  <a:schemeClr val="lt1"/>
                </a:solidFill>
              </a:ln>
              <a:effectLst/>
            </c:spPr>
          </c:dPt>
          <c:dPt>
            <c:idx val="515"/>
            <c:bubble3D val="0"/>
            <c:spPr>
              <a:solidFill>
                <a:schemeClr val="accent6">
                  <a:lumMod val="60000"/>
                  <a:lumOff val="40000"/>
                </a:schemeClr>
              </a:solidFill>
              <a:ln w="19050">
                <a:solidFill>
                  <a:schemeClr val="lt1"/>
                </a:solidFill>
              </a:ln>
              <a:effectLst/>
            </c:spPr>
          </c:dPt>
          <c:dPt>
            <c:idx val="516"/>
            <c:bubble3D val="0"/>
            <c:spPr>
              <a:solidFill>
                <a:schemeClr val="accent1">
                  <a:lumMod val="50000"/>
                </a:schemeClr>
              </a:solidFill>
              <a:ln w="19050">
                <a:solidFill>
                  <a:schemeClr val="lt1"/>
                </a:solidFill>
              </a:ln>
              <a:effectLst/>
            </c:spPr>
          </c:dPt>
          <c:dPt>
            <c:idx val="517"/>
            <c:bubble3D val="0"/>
            <c:spPr>
              <a:solidFill>
                <a:schemeClr val="accent2">
                  <a:lumMod val="50000"/>
                </a:schemeClr>
              </a:solidFill>
              <a:ln w="19050">
                <a:solidFill>
                  <a:schemeClr val="lt1"/>
                </a:solidFill>
              </a:ln>
              <a:effectLst/>
            </c:spPr>
          </c:dPt>
          <c:dPt>
            <c:idx val="518"/>
            <c:bubble3D val="0"/>
            <c:spPr>
              <a:solidFill>
                <a:schemeClr val="accent3">
                  <a:lumMod val="50000"/>
                </a:schemeClr>
              </a:solidFill>
              <a:ln w="19050">
                <a:solidFill>
                  <a:schemeClr val="lt1"/>
                </a:solidFill>
              </a:ln>
              <a:effectLst/>
            </c:spPr>
          </c:dPt>
          <c:dPt>
            <c:idx val="519"/>
            <c:bubble3D val="0"/>
            <c:spPr>
              <a:solidFill>
                <a:schemeClr val="accent4">
                  <a:lumMod val="50000"/>
                </a:schemeClr>
              </a:solidFill>
              <a:ln w="19050">
                <a:solidFill>
                  <a:schemeClr val="lt1"/>
                </a:solidFill>
              </a:ln>
              <a:effectLst/>
            </c:spPr>
          </c:dPt>
          <c:dPt>
            <c:idx val="520"/>
            <c:bubble3D val="0"/>
            <c:spPr>
              <a:solidFill>
                <a:schemeClr val="accent5">
                  <a:lumMod val="50000"/>
                </a:schemeClr>
              </a:solidFill>
              <a:ln w="19050">
                <a:solidFill>
                  <a:schemeClr val="lt1"/>
                </a:solidFill>
              </a:ln>
              <a:effectLst/>
            </c:spPr>
          </c:dPt>
          <c:dPt>
            <c:idx val="521"/>
            <c:bubble3D val="0"/>
            <c:spPr>
              <a:solidFill>
                <a:schemeClr val="accent6">
                  <a:lumMod val="50000"/>
                </a:schemeClr>
              </a:solidFill>
              <a:ln w="19050">
                <a:solidFill>
                  <a:schemeClr val="lt1"/>
                </a:solidFill>
              </a:ln>
              <a:effectLst/>
            </c:spPr>
          </c:dPt>
          <c:dPt>
            <c:idx val="522"/>
            <c:bubble3D val="0"/>
            <c:spPr>
              <a:solidFill>
                <a:schemeClr val="accent1">
                  <a:lumMod val="70000"/>
                  <a:lumOff val="30000"/>
                </a:schemeClr>
              </a:solidFill>
              <a:ln w="19050">
                <a:solidFill>
                  <a:schemeClr val="lt1"/>
                </a:solidFill>
              </a:ln>
              <a:effectLst/>
            </c:spPr>
          </c:dPt>
          <c:dPt>
            <c:idx val="523"/>
            <c:bubble3D val="0"/>
            <c:spPr>
              <a:solidFill>
                <a:schemeClr val="accent2">
                  <a:lumMod val="70000"/>
                  <a:lumOff val="30000"/>
                </a:schemeClr>
              </a:solidFill>
              <a:ln w="19050">
                <a:solidFill>
                  <a:schemeClr val="lt1"/>
                </a:solidFill>
              </a:ln>
              <a:effectLst/>
            </c:spPr>
          </c:dPt>
          <c:dPt>
            <c:idx val="524"/>
            <c:bubble3D val="0"/>
            <c:spPr>
              <a:solidFill>
                <a:schemeClr val="accent3">
                  <a:lumMod val="70000"/>
                  <a:lumOff val="30000"/>
                </a:schemeClr>
              </a:solidFill>
              <a:ln w="19050">
                <a:solidFill>
                  <a:schemeClr val="lt1"/>
                </a:solidFill>
              </a:ln>
              <a:effectLst/>
            </c:spPr>
          </c:dPt>
          <c:dPt>
            <c:idx val="525"/>
            <c:bubble3D val="0"/>
            <c:spPr>
              <a:solidFill>
                <a:schemeClr val="accent4">
                  <a:lumMod val="70000"/>
                  <a:lumOff val="30000"/>
                </a:schemeClr>
              </a:solidFill>
              <a:ln w="19050">
                <a:solidFill>
                  <a:schemeClr val="lt1"/>
                </a:solidFill>
              </a:ln>
              <a:effectLst/>
            </c:spPr>
          </c:dPt>
          <c:dPt>
            <c:idx val="526"/>
            <c:bubble3D val="0"/>
            <c:spPr>
              <a:solidFill>
                <a:schemeClr val="accent5">
                  <a:lumMod val="70000"/>
                  <a:lumOff val="30000"/>
                </a:schemeClr>
              </a:solidFill>
              <a:ln w="19050">
                <a:solidFill>
                  <a:schemeClr val="lt1"/>
                </a:solidFill>
              </a:ln>
              <a:effectLst/>
            </c:spPr>
          </c:dPt>
          <c:dPt>
            <c:idx val="527"/>
            <c:bubble3D val="0"/>
            <c:spPr>
              <a:solidFill>
                <a:schemeClr val="accent6">
                  <a:lumMod val="70000"/>
                  <a:lumOff val="30000"/>
                </a:schemeClr>
              </a:solidFill>
              <a:ln w="19050">
                <a:solidFill>
                  <a:schemeClr val="lt1"/>
                </a:solidFill>
              </a:ln>
              <a:effectLst/>
            </c:spPr>
          </c:dPt>
          <c:dPt>
            <c:idx val="528"/>
            <c:bubble3D val="0"/>
            <c:spPr>
              <a:solidFill>
                <a:schemeClr val="accent1">
                  <a:lumMod val="70000"/>
                </a:schemeClr>
              </a:solidFill>
              <a:ln w="19050">
                <a:solidFill>
                  <a:schemeClr val="lt1"/>
                </a:solidFill>
              </a:ln>
              <a:effectLst/>
            </c:spPr>
          </c:dPt>
          <c:dPt>
            <c:idx val="529"/>
            <c:bubble3D val="0"/>
            <c:spPr>
              <a:solidFill>
                <a:schemeClr val="accent2">
                  <a:lumMod val="70000"/>
                </a:schemeClr>
              </a:solidFill>
              <a:ln w="19050">
                <a:solidFill>
                  <a:schemeClr val="lt1"/>
                </a:solidFill>
              </a:ln>
              <a:effectLst/>
            </c:spPr>
          </c:dPt>
          <c:dPt>
            <c:idx val="530"/>
            <c:bubble3D val="0"/>
            <c:spPr>
              <a:solidFill>
                <a:schemeClr val="accent3">
                  <a:lumMod val="70000"/>
                </a:schemeClr>
              </a:solidFill>
              <a:ln w="19050">
                <a:solidFill>
                  <a:schemeClr val="lt1"/>
                </a:solidFill>
              </a:ln>
              <a:effectLst/>
            </c:spPr>
          </c:dPt>
          <c:dPt>
            <c:idx val="531"/>
            <c:bubble3D val="0"/>
            <c:spPr>
              <a:solidFill>
                <a:schemeClr val="accent4">
                  <a:lumMod val="70000"/>
                </a:schemeClr>
              </a:solidFill>
              <a:ln w="19050">
                <a:solidFill>
                  <a:schemeClr val="lt1"/>
                </a:solidFill>
              </a:ln>
              <a:effectLst/>
            </c:spPr>
          </c:dPt>
          <c:dPt>
            <c:idx val="532"/>
            <c:bubble3D val="0"/>
            <c:spPr>
              <a:solidFill>
                <a:schemeClr val="accent5">
                  <a:lumMod val="70000"/>
                </a:schemeClr>
              </a:solidFill>
              <a:ln w="19050">
                <a:solidFill>
                  <a:schemeClr val="lt1"/>
                </a:solidFill>
              </a:ln>
              <a:effectLst/>
            </c:spPr>
          </c:dPt>
          <c:dPt>
            <c:idx val="533"/>
            <c:bubble3D val="0"/>
            <c:spPr>
              <a:solidFill>
                <a:schemeClr val="accent6">
                  <a:lumMod val="70000"/>
                </a:schemeClr>
              </a:solidFill>
              <a:ln w="19050">
                <a:solidFill>
                  <a:schemeClr val="lt1"/>
                </a:solidFill>
              </a:ln>
              <a:effectLst/>
            </c:spPr>
          </c:dPt>
          <c:dPt>
            <c:idx val="534"/>
            <c:bubble3D val="0"/>
            <c:spPr>
              <a:solidFill>
                <a:schemeClr val="accent1">
                  <a:lumMod val="50000"/>
                  <a:lumOff val="50000"/>
                </a:schemeClr>
              </a:solidFill>
              <a:ln w="19050">
                <a:solidFill>
                  <a:schemeClr val="lt1"/>
                </a:solidFill>
              </a:ln>
              <a:effectLst/>
            </c:spPr>
          </c:dPt>
          <c:dPt>
            <c:idx val="535"/>
            <c:bubble3D val="0"/>
            <c:spPr>
              <a:solidFill>
                <a:schemeClr val="accent2">
                  <a:lumMod val="50000"/>
                  <a:lumOff val="50000"/>
                </a:schemeClr>
              </a:solidFill>
              <a:ln w="19050">
                <a:solidFill>
                  <a:schemeClr val="lt1"/>
                </a:solidFill>
              </a:ln>
              <a:effectLst/>
            </c:spPr>
          </c:dPt>
          <c:dPt>
            <c:idx val="536"/>
            <c:bubble3D val="0"/>
            <c:spPr>
              <a:solidFill>
                <a:schemeClr val="accent3">
                  <a:lumMod val="50000"/>
                  <a:lumOff val="50000"/>
                </a:schemeClr>
              </a:solidFill>
              <a:ln w="19050">
                <a:solidFill>
                  <a:schemeClr val="lt1"/>
                </a:solidFill>
              </a:ln>
              <a:effectLst/>
            </c:spPr>
          </c:dPt>
          <c:dPt>
            <c:idx val="537"/>
            <c:bubble3D val="0"/>
            <c:spPr>
              <a:solidFill>
                <a:schemeClr val="accent4">
                  <a:lumMod val="50000"/>
                  <a:lumOff val="50000"/>
                </a:schemeClr>
              </a:solidFill>
              <a:ln w="19050">
                <a:solidFill>
                  <a:schemeClr val="lt1"/>
                </a:solidFill>
              </a:ln>
              <a:effectLst/>
            </c:spPr>
          </c:dPt>
          <c:dPt>
            <c:idx val="538"/>
            <c:bubble3D val="0"/>
            <c:spPr>
              <a:solidFill>
                <a:schemeClr val="accent5">
                  <a:lumMod val="50000"/>
                  <a:lumOff val="50000"/>
                </a:schemeClr>
              </a:solidFill>
              <a:ln w="19050">
                <a:solidFill>
                  <a:schemeClr val="lt1"/>
                </a:solidFill>
              </a:ln>
              <a:effectLst/>
            </c:spPr>
          </c:dPt>
          <c:dPt>
            <c:idx val="539"/>
            <c:bubble3D val="0"/>
            <c:spPr>
              <a:solidFill>
                <a:schemeClr val="accent6">
                  <a:lumMod val="50000"/>
                  <a:lumOff val="50000"/>
                </a:schemeClr>
              </a:solidFill>
              <a:ln w="19050">
                <a:solidFill>
                  <a:schemeClr val="lt1"/>
                </a:solidFill>
              </a:ln>
              <a:effectLst/>
            </c:spPr>
          </c:dPt>
          <c:cat>
            <c:strRef>
              <c:f>'prefered payment '!$A$5:$A$545</c:f>
              <c:strCache>
                <c:ptCount val="540"/>
                <c:pt idx="0">
                  <c:v>19-12-2022</c:v>
                </c:pt>
                <c:pt idx="1">
                  <c:v>20-12-2022</c:v>
                </c:pt>
                <c:pt idx="2">
                  <c:v>21-12-2022</c:v>
                </c:pt>
                <c:pt idx="3">
                  <c:v>23-12-2022</c:v>
                </c:pt>
                <c:pt idx="4">
                  <c:v>24-12-2022</c:v>
                </c:pt>
                <c:pt idx="5">
                  <c:v>25-12-2022</c:v>
                </c:pt>
                <c:pt idx="6">
                  <c:v>26-12-2022</c:v>
                </c:pt>
                <c:pt idx="7">
                  <c:v>27-12-2022</c:v>
                </c:pt>
                <c:pt idx="8">
                  <c:v>30-12-2022</c:v>
                </c:pt>
                <c:pt idx="9">
                  <c:v>31-12-2022</c:v>
                </c:pt>
                <c:pt idx="10">
                  <c:v>01-01-2023</c:v>
                </c:pt>
                <c:pt idx="11">
                  <c:v>02-01-2023</c:v>
                </c:pt>
                <c:pt idx="12">
                  <c:v>03-01-2023</c:v>
                </c:pt>
                <c:pt idx="13">
                  <c:v>05-01-2023</c:v>
                </c:pt>
                <c:pt idx="14">
                  <c:v>08-01-2023</c:v>
                </c:pt>
                <c:pt idx="15">
                  <c:v>09-01-2023</c:v>
                </c:pt>
                <c:pt idx="16">
                  <c:v>10-01-2023</c:v>
                </c:pt>
                <c:pt idx="17">
                  <c:v>11-01-2023</c:v>
                </c:pt>
                <c:pt idx="18">
                  <c:v>12-01-2023</c:v>
                </c:pt>
                <c:pt idx="19">
                  <c:v>13-01-2023</c:v>
                </c:pt>
                <c:pt idx="20">
                  <c:v>15-01-2023</c:v>
                </c:pt>
                <c:pt idx="21">
                  <c:v>16-01-2023</c:v>
                </c:pt>
                <c:pt idx="22">
                  <c:v>17-01-2023</c:v>
                </c:pt>
                <c:pt idx="23">
                  <c:v>18-01-2023</c:v>
                </c:pt>
                <c:pt idx="24">
                  <c:v>19-01-2023</c:v>
                </c:pt>
                <c:pt idx="25">
                  <c:v>23-01-2023</c:v>
                </c:pt>
                <c:pt idx="26">
                  <c:v>24-01-2023</c:v>
                </c:pt>
                <c:pt idx="27">
                  <c:v>25-01-2023</c:v>
                </c:pt>
                <c:pt idx="28">
                  <c:v>26-01-2023</c:v>
                </c:pt>
                <c:pt idx="29">
                  <c:v>28-01-2023</c:v>
                </c:pt>
                <c:pt idx="30">
                  <c:v>29-01-2023</c:v>
                </c:pt>
                <c:pt idx="31">
                  <c:v>30-01-2023</c:v>
                </c:pt>
                <c:pt idx="32">
                  <c:v>31-01-2023</c:v>
                </c:pt>
                <c:pt idx="33">
                  <c:v>02-02-2023</c:v>
                </c:pt>
                <c:pt idx="34">
                  <c:v>03-02-2023</c:v>
                </c:pt>
                <c:pt idx="35">
                  <c:v>04-02-2023</c:v>
                </c:pt>
                <c:pt idx="36">
                  <c:v>05-02-2023</c:v>
                </c:pt>
                <c:pt idx="37">
                  <c:v>07-02-2023</c:v>
                </c:pt>
                <c:pt idx="38">
                  <c:v>08-02-2023</c:v>
                </c:pt>
                <c:pt idx="39">
                  <c:v>09-02-2023</c:v>
                </c:pt>
                <c:pt idx="40">
                  <c:v>10-02-2023</c:v>
                </c:pt>
                <c:pt idx="41">
                  <c:v>11-02-2023</c:v>
                </c:pt>
                <c:pt idx="42">
                  <c:v>13-02-2023</c:v>
                </c:pt>
                <c:pt idx="43">
                  <c:v>14-02-2023</c:v>
                </c:pt>
                <c:pt idx="44">
                  <c:v>15-02-2023</c:v>
                </c:pt>
                <c:pt idx="45">
                  <c:v>16-02-2023</c:v>
                </c:pt>
                <c:pt idx="46">
                  <c:v>17-02-2023</c:v>
                </c:pt>
                <c:pt idx="47">
                  <c:v>18-02-2023</c:v>
                </c:pt>
                <c:pt idx="48">
                  <c:v>19-02-2023</c:v>
                </c:pt>
                <c:pt idx="49">
                  <c:v>20-02-2023</c:v>
                </c:pt>
                <c:pt idx="50">
                  <c:v>21-02-2023</c:v>
                </c:pt>
                <c:pt idx="51">
                  <c:v>23-02-2023</c:v>
                </c:pt>
                <c:pt idx="52">
                  <c:v>24-02-2023</c:v>
                </c:pt>
                <c:pt idx="53">
                  <c:v>25-02-2023</c:v>
                </c:pt>
                <c:pt idx="54">
                  <c:v>26-02-2023</c:v>
                </c:pt>
                <c:pt idx="55">
                  <c:v>01-03-2023</c:v>
                </c:pt>
                <c:pt idx="56">
                  <c:v>02-03-2023</c:v>
                </c:pt>
                <c:pt idx="57">
                  <c:v>03-03-2023</c:v>
                </c:pt>
                <c:pt idx="58">
                  <c:v>04-03-2023</c:v>
                </c:pt>
                <c:pt idx="59">
                  <c:v>05-03-2023</c:v>
                </c:pt>
                <c:pt idx="60">
                  <c:v>06-03-2023</c:v>
                </c:pt>
                <c:pt idx="61">
                  <c:v>07-03-2023</c:v>
                </c:pt>
                <c:pt idx="62">
                  <c:v>08-03-2023</c:v>
                </c:pt>
                <c:pt idx="63">
                  <c:v>10-03-2023</c:v>
                </c:pt>
                <c:pt idx="64">
                  <c:v>12-03-2023</c:v>
                </c:pt>
                <c:pt idx="65">
                  <c:v>13-03-2023</c:v>
                </c:pt>
                <c:pt idx="66">
                  <c:v>17-03-2023</c:v>
                </c:pt>
                <c:pt idx="67">
                  <c:v>18-03-2023</c:v>
                </c:pt>
                <c:pt idx="68">
                  <c:v>19-03-2023</c:v>
                </c:pt>
                <c:pt idx="69">
                  <c:v>20-03-2023</c:v>
                </c:pt>
                <c:pt idx="70">
                  <c:v>21-03-2023</c:v>
                </c:pt>
                <c:pt idx="71">
                  <c:v>22-03-2023</c:v>
                </c:pt>
                <c:pt idx="72">
                  <c:v>25-03-2023</c:v>
                </c:pt>
                <c:pt idx="73">
                  <c:v>26-03-2023</c:v>
                </c:pt>
                <c:pt idx="74">
                  <c:v>27-03-2023</c:v>
                </c:pt>
                <c:pt idx="75">
                  <c:v>28-03-2023</c:v>
                </c:pt>
                <c:pt idx="76">
                  <c:v>29-03-2023</c:v>
                </c:pt>
                <c:pt idx="77">
                  <c:v>02-04-2023</c:v>
                </c:pt>
                <c:pt idx="78">
                  <c:v>03-04-2023</c:v>
                </c:pt>
                <c:pt idx="79">
                  <c:v>04-04-2023</c:v>
                </c:pt>
                <c:pt idx="80">
                  <c:v>05-04-2023</c:v>
                </c:pt>
                <c:pt idx="81">
                  <c:v>06-04-2023</c:v>
                </c:pt>
                <c:pt idx="82">
                  <c:v>07-04-2023</c:v>
                </c:pt>
                <c:pt idx="83">
                  <c:v>08-04-2023</c:v>
                </c:pt>
                <c:pt idx="84">
                  <c:v>10-04-2023</c:v>
                </c:pt>
                <c:pt idx="85">
                  <c:v>12-04-2023</c:v>
                </c:pt>
                <c:pt idx="86">
                  <c:v>13-04-2023</c:v>
                </c:pt>
                <c:pt idx="87">
                  <c:v>14-04-2023</c:v>
                </c:pt>
                <c:pt idx="88">
                  <c:v>15-04-2023</c:v>
                </c:pt>
                <c:pt idx="89">
                  <c:v>16-04-2023</c:v>
                </c:pt>
                <c:pt idx="90">
                  <c:v>17-04-2023</c:v>
                </c:pt>
                <c:pt idx="91">
                  <c:v>19-04-2023</c:v>
                </c:pt>
                <c:pt idx="92">
                  <c:v>20-04-2023</c:v>
                </c:pt>
                <c:pt idx="93">
                  <c:v>21-04-2023</c:v>
                </c:pt>
                <c:pt idx="94">
                  <c:v>22-04-2023</c:v>
                </c:pt>
                <c:pt idx="95">
                  <c:v>24-04-2023</c:v>
                </c:pt>
                <c:pt idx="96">
                  <c:v>25-04-2023</c:v>
                </c:pt>
                <c:pt idx="97">
                  <c:v>26-04-2023</c:v>
                </c:pt>
                <c:pt idx="98">
                  <c:v>28-04-2023</c:v>
                </c:pt>
                <c:pt idx="99">
                  <c:v>29-04-2023</c:v>
                </c:pt>
                <c:pt idx="100">
                  <c:v>30-04-2023</c:v>
                </c:pt>
                <c:pt idx="101">
                  <c:v>01-05-2023</c:v>
                </c:pt>
                <c:pt idx="102">
                  <c:v>03-05-2023</c:v>
                </c:pt>
                <c:pt idx="103">
                  <c:v>05-05-2023</c:v>
                </c:pt>
                <c:pt idx="104">
                  <c:v>07-05-2023</c:v>
                </c:pt>
                <c:pt idx="105">
                  <c:v>08-05-2023</c:v>
                </c:pt>
                <c:pt idx="106">
                  <c:v>10-05-2023</c:v>
                </c:pt>
                <c:pt idx="107">
                  <c:v>11-05-2023</c:v>
                </c:pt>
                <c:pt idx="108">
                  <c:v>12-05-2023</c:v>
                </c:pt>
                <c:pt idx="109">
                  <c:v>14-05-2023</c:v>
                </c:pt>
                <c:pt idx="110">
                  <c:v>15-05-2023</c:v>
                </c:pt>
                <c:pt idx="111">
                  <c:v>16-05-2023</c:v>
                </c:pt>
                <c:pt idx="112">
                  <c:v>17-05-2023</c:v>
                </c:pt>
                <c:pt idx="113">
                  <c:v>18-05-2023</c:v>
                </c:pt>
                <c:pt idx="114">
                  <c:v>19-05-2023</c:v>
                </c:pt>
                <c:pt idx="115">
                  <c:v>21-05-2023</c:v>
                </c:pt>
                <c:pt idx="116">
                  <c:v>22-05-2023</c:v>
                </c:pt>
                <c:pt idx="117">
                  <c:v>23-05-2023</c:v>
                </c:pt>
                <c:pt idx="118">
                  <c:v>25-05-2023</c:v>
                </c:pt>
                <c:pt idx="119">
                  <c:v>26-05-2023</c:v>
                </c:pt>
                <c:pt idx="120">
                  <c:v>27-05-2023</c:v>
                </c:pt>
                <c:pt idx="121">
                  <c:v>28-05-2023</c:v>
                </c:pt>
                <c:pt idx="122">
                  <c:v>29-05-2023</c:v>
                </c:pt>
                <c:pt idx="123">
                  <c:v>30-05-2023</c:v>
                </c:pt>
                <c:pt idx="124">
                  <c:v>31-05-2023</c:v>
                </c:pt>
                <c:pt idx="125">
                  <c:v>01-06-2023</c:v>
                </c:pt>
                <c:pt idx="126">
                  <c:v>02-06-2023</c:v>
                </c:pt>
                <c:pt idx="127">
                  <c:v>03-06-2023</c:v>
                </c:pt>
                <c:pt idx="128">
                  <c:v>04-06-2023</c:v>
                </c:pt>
                <c:pt idx="129">
                  <c:v>06-06-2023</c:v>
                </c:pt>
                <c:pt idx="130">
                  <c:v>07-06-2023</c:v>
                </c:pt>
                <c:pt idx="131">
                  <c:v>08-06-2023</c:v>
                </c:pt>
                <c:pt idx="132">
                  <c:v>10-06-2023</c:v>
                </c:pt>
                <c:pt idx="133">
                  <c:v>11-06-2023</c:v>
                </c:pt>
                <c:pt idx="134">
                  <c:v>14-06-2023</c:v>
                </c:pt>
                <c:pt idx="135">
                  <c:v>15-06-2023</c:v>
                </c:pt>
                <c:pt idx="136">
                  <c:v>16-06-2023</c:v>
                </c:pt>
                <c:pt idx="137">
                  <c:v>17-06-2023</c:v>
                </c:pt>
                <c:pt idx="138">
                  <c:v>18-06-2023</c:v>
                </c:pt>
                <c:pt idx="139">
                  <c:v>19-06-2023</c:v>
                </c:pt>
                <c:pt idx="140">
                  <c:v>20-06-2023</c:v>
                </c:pt>
                <c:pt idx="141">
                  <c:v>21-06-2023</c:v>
                </c:pt>
                <c:pt idx="142">
                  <c:v>22-06-2023</c:v>
                </c:pt>
                <c:pt idx="143">
                  <c:v>23-06-2023</c:v>
                </c:pt>
                <c:pt idx="144">
                  <c:v>24-06-2023</c:v>
                </c:pt>
                <c:pt idx="145">
                  <c:v>25-06-2023</c:v>
                </c:pt>
                <c:pt idx="146">
                  <c:v>26-06-2023</c:v>
                </c:pt>
                <c:pt idx="147">
                  <c:v>27-06-2023</c:v>
                </c:pt>
                <c:pt idx="148">
                  <c:v>30-06-2023</c:v>
                </c:pt>
                <c:pt idx="149">
                  <c:v>03-07-2023</c:v>
                </c:pt>
                <c:pt idx="150">
                  <c:v>06-07-2023</c:v>
                </c:pt>
                <c:pt idx="151">
                  <c:v>07-07-2023</c:v>
                </c:pt>
                <c:pt idx="152">
                  <c:v>08-07-2023</c:v>
                </c:pt>
                <c:pt idx="153">
                  <c:v>09-07-2023</c:v>
                </c:pt>
                <c:pt idx="154">
                  <c:v>10-07-2023</c:v>
                </c:pt>
                <c:pt idx="155">
                  <c:v>11-07-2023</c:v>
                </c:pt>
                <c:pt idx="156">
                  <c:v>15-07-2023</c:v>
                </c:pt>
                <c:pt idx="157">
                  <c:v>18-07-2023</c:v>
                </c:pt>
                <c:pt idx="158">
                  <c:v>19-07-2023</c:v>
                </c:pt>
                <c:pt idx="159">
                  <c:v>21-07-2023</c:v>
                </c:pt>
                <c:pt idx="160">
                  <c:v>22-07-2023</c:v>
                </c:pt>
                <c:pt idx="161">
                  <c:v>23-07-2023</c:v>
                </c:pt>
                <c:pt idx="162">
                  <c:v>25-07-2023</c:v>
                </c:pt>
                <c:pt idx="163">
                  <c:v>26-07-2023</c:v>
                </c:pt>
                <c:pt idx="164">
                  <c:v>27-07-2023</c:v>
                </c:pt>
                <c:pt idx="165">
                  <c:v>28-07-2023</c:v>
                </c:pt>
                <c:pt idx="166">
                  <c:v>29-07-2023</c:v>
                </c:pt>
                <c:pt idx="167">
                  <c:v>31-07-2023</c:v>
                </c:pt>
                <c:pt idx="168">
                  <c:v>02-08-2023</c:v>
                </c:pt>
                <c:pt idx="169">
                  <c:v>03-08-2023</c:v>
                </c:pt>
                <c:pt idx="170">
                  <c:v>04-08-2023</c:v>
                </c:pt>
                <c:pt idx="171">
                  <c:v>05-08-2023</c:v>
                </c:pt>
                <c:pt idx="172">
                  <c:v>06-08-2023</c:v>
                </c:pt>
                <c:pt idx="173">
                  <c:v>07-08-2023</c:v>
                </c:pt>
                <c:pt idx="174">
                  <c:v>08-08-2023</c:v>
                </c:pt>
                <c:pt idx="175">
                  <c:v>11-08-2023</c:v>
                </c:pt>
                <c:pt idx="176">
                  <c:v>12-08-2023</c:v>
                </c:pt>
                <c:pt idx="177">
                  <c:v>13-08-2023</c:v>
                </c:pt>
                <c:pt idx="178">
                  <c:v>17-08-2023</c:v>
                </c:pt>
                <c:pt idx="179">
                  <c:v>18-08-2023</c:v>
                </c:pt>
                <c:pt idx="180">
                  <c:v>20-08-2023</c:v>
                </c:pt>
                <c:pt idx="181">
                  <c:v>23-08-2023</c:v>
                </c:pt>
                <c:pt idx="182">
                  <c:v>24-08-2023</c:v>
                </c:pt>
                <c:pt idx="183">
                  <c:v>25-08-2023</c:v>
                </c:pt>
                <c:pt idx="184">
                  <c:v>26-08-2023</c:v>
                </c:pt>
                <c:pt idx="185">
                  <c:v>27-08-2023</c:v>
                </c:pt>
                <c:pt idx="186">
                  <c:v>28-08-2023</c:v>
                </c:pt>
                <c:pt idx="187">
                  <c:v>29-08-2023</c:v>
                </c:pt>
                <c:pt idx="188">
                  <c:v>30-08-2023</c:v>
                </c:pt>
                <c:pt idx="189">
                  <c:v>31-08-2023</c:v>
                </c:pt>
                <c:pt idx="190">
                  <c:v>01-09-2023</c:v>
                </c:pt>
                <c:pt idx="191">
                  <c:v>03-09-2023</c:v>
                </c:pt>
                <c:pt idx="192">
                  <c:v>04-09-2023</c:v>
                </c:pt>
                <c:pt idx="193">
                  <c:v>05-09-2023</c:v>
                </c:pt>
                <c:pt idx="194">
                  <c:v>06-09-2023</c:v>
                </c:pt>
                <c:pt idx="195">
                  <c:v>07-09-2023</c:v>
                </c:pt>
                <c:pt idx="196">
                  <c:v>08-09-2023</c:v>
                </c:pt>
                <c:pt idx="197">
                  <c:v>09-09-2023</c:v>
                </c:pt>
                <c:pt idx="198">
                  <c:v>10-09-2023</c:v>
                </c:pt>
                <c:pt idx="199">
                  <c:v>11-09-2023</c:v>
                </c:pt>
                <c:pt idx="200">
                  <c:v>12-09-2023</c:v>
                </c:pt>
                <c:pt idx="201">
                  <c:v>13-09-2023</c:v>
                </c:pt>
                <c:pt idx="202">
                  <c:v>15-09-2023</c:v>
                </c:pt>
                <c:pt idx="203">
                  <c:v>16-09-2023</c:v>
                </c:pt>
                <c:pt idx="204">
                  <c:v>17-09-2023</c:v>
                </c:pt>
                <c:pt idx="205">
                  <c:v>18-09-2023</c:v>
                </c:pt>
                <c:pt idx="206">
                  <c:v>19-09-2023</c:v>
                </c:pt>
                <c:pt idx="207">
                  <c:v>20-09-2023</c:v>
                </c:pt>
                <c:pt idx="208">
                  <c:v>21-09-2023</c:v>
                </c:pt>
                <c:pt idx="209">
                  <c:v>22-09-2023</c:v>
                </c:pt>
                <c:pt idx="210">
                  <c:v>23-09-2023</c:v>
                </c:pt>
                <c:pt idx="211">
                  <c:v>24-09-2023</c:v>
                </c:pt>
                <c:pt idx="212">
                  <c:v>26-09-2023</c:v>
                </c:pt>
                <c:pt idx="213">
                  <c:v>28-09-2023</c:v>
                </c:pt>
                <c:pt idx="214">
                  <c:v>29-09-2023</c:v>
                </c:pt>
                <c:pt idx="215">
                  <c:v>01-10-2023</c:v>
                </c:pt>
                <c:pt idx="216">
                  <c:v>02-10-2023</c:v>
                </c:pt>
                <c:pt idx="217">
                  <c:v>03-10-2023</c:v>
                </c:pt>
                <c:pt idx="218">
                  <c:v>04-10-2023</c:v>
                </c:pt>
                <c:pt idx="219">
                  <c:v>05-10-2023</c:v>
                </c:pt>
                <c:pt idx="220">
                  <c:v>06-10-2023</c:v>
                </c:pt>
                <c:pt idx="221">
                  <c:v>12-10-2023</c:v>
                </c:pt>
                <c:pt idx="222">
                  <c:v>13-10-2023</c:v>
                </c:pt>
                <c:pt idx="223">
                  <c:v>15-10-2023</c:v>
                </c:pt>
                <c:pt idx="224">
                  <c:v>17-10-2023</c:v>
                </c:pt>
                <c:pt idx="225">
                  <c:v>18-10-2023</c:v>
                </c:pt>
                <c:pt idx="226">
                  <c:v>21-10-2023</c:v>
                </c:pt>
                <c:pt idx="227">
                  <c:v>22-10-2023</c:v>
                </c:pt>
                <c:pt idx="228">
                  <c:v>23-10-2023</c:v>
                </c:pt>
                <c:pt idx="229">
                  <c:v>25-10-2023</c:v>
                </c:pt>
                <c:pt idx="230">
                  <c:v>26-10-2023</c:v>
                </c:pt>
                <c:pt idx="231">
                  <c:v>27-10-2023</c:v>
                </c:pt>
                <c:pt idx="232">
                  <c:v>28-10-2023</c:v>
                </c:pt>
                <c:pt idx="233">
                  <c:v>30-10-2023</c:v>
                </c:pt>
                <c:pt idx="234">
                  <c:v>31-10-2023</c:v>
                </c:pt>
                <c:pt idx="235">
                  <c:v>03-11-2023</c:v>
                </c:pt>
                <c:pt idx="236">
                  <c:v>04-11-2023</c:v>
                </c:pt>
                <c:pt idx="237">
                  <c:v>05-11-2023</c:v>
                </c:pt>
                <c:pt idx="238">
                  <c:v>06-11-2023</c:v>
                </c:pt>
                <c:pt idx="239">
                  <c:v>07-11-2023</c:v>
                </c:pt>
                <c:pt idx="240">
                  <c:v>08-11-2023</c:v>
                </c:pt>
                <c:pt idx="241">
                  <c:v>09-11-2023</c:v>
                </c:pt>
                <c:pt idx="242">
                  <c:v>11-11-2023</c:v>
                </c:pt>
                <c:pt idx="243">
                  <c:v>12-11-2023</c:v>
                </c:pt>
                <c:pt idx="244">
                  <c:v>13-11-2023</c:v>
                </c:pt>
                <c:pt idx="245">
                  <c:v>15-11-2023</c:v>
                </c:pt>
                <c:pt idx="246">
                  <c:v>18-11-2023</c:v>
                </c:pt>
                <c:pt idx="247">
                  <c:v>19-11-2023</c:v>
                </c:pt>
                <c:pt idx="248">
                  <c:v>20-11-2023</c:v>
                </c:pt>
                <c:pt idx="249">
                  <c:v>22-11-2023</c:v>
                </c:pt>
                <c:pt idx="250">
                  <c:v>24-11-2023</c:v>
                </c:pt>
                <c:pt idx="251">
                  <c:v>25-11-2023</c:v>
                </c:pt>
                <c:pt idx="252">
                  <c:v>26-11-2023</c:v>
                </c:pt>
                <c:pt idx="253">
                  <c:v>28-11-2023</c:v>
                </c:pt>
                <c:pt idx="254">
                  <c:v>29-11-2023</c:v>
                </c:pt>
                <c:pt idx="255">
                  <c:v>30-11-2023</c:v>
                </c:pt>
                <c:pt idx="256">
                  <c:v>02-12-2023</c:v>
                </c:pt>
                <c:pt idx="257">
                  <c:v>03-12-2023</c:v>
                </c:pt>
                <c:pt idx="258">
                  <c:v>04-12-2023</c:v>
                </c:pt>
                <c:pt idx="259">
                  <c:v>06-12-2023</c:v>
                </c:pt>
                <c:pt idx="260">
                  <c:v>07-12-2023</c:v>
                </c:pt>
                <c:pt idx="261">
                  <c:v>08-12-2023</c:v>
                </c:pt>
                <c:pt idx="262">
                  <c:v>10-12-2023</c:v>
                </c:pt>
                <c:pt idx="263">
                  <c:v>11-12-2023</c:v>
                </c:pt>
                <c:pt idx="264">
                  <c:v>12-12-2023</c:v>
                </c:pt>
                <c:pt idx="265">
                  <c:v>13-12-2023</c:v>
                </c:pt>
                <c:pt idx="266">
                  <c:v>14-12-2023</c:v>
                </c:pt>
                <c:pt idx="267">
                  <c:v>15-12-2023</c:v>
                </c:pt>
                <c:pt idx="268">
                  <c:v>16-12-2023</c:v>
                </c:pt>
                <c:pt idx="269">
                  <c:v>17-12-2023</c:v>
                </c:pt>
                <c:pt idx="270">
                  <c:v>18-12-2023</c:v>
                </c:pt>
                <c:pt idx="271">
                  <c:v>19-12-2023</c:v>
                </c:pt>
                <c:pt idx="272">
                  <c:v>20-12-2023</c:v>
                </c:pt>
                <c:pt idx="273">
                  <c:v>21-12-2023</c:v>
                </c:pt>
                <c:pt idx="274">
                  <c:v>22-12-2023</c:v>
                </c:pt>
                <c:pt idx="275">
                  <c:v>23-12-2023</c:v>
                </c:pt>
                <c:pt idx="276">
                  <c:v>26-12-2023</c:v>
                </c:pt>
                <c:pt idx="277">
                  <c:v>28-12-2023</c:v>
                </c:pt>
                <c:pt idx="278">
                  <c:v>29-12-2023</c:v>
                </c:pt>
                <c:pt idx="279">
                  <c:v>30-12-2023</c:v>
                </c:pt>
                <c:pt idx="280">
                  <c:v>31-12-2023</c:v>
                </c:pt>
                <c:pt idx="281">
                  <c:v>01-01-2024</c:v>
                </c:pt>
                <c:pt idx="282">
                  <c:v>02-01-2024</c:v>
                </c:pt>
                <c:pt idx="283">
                  <c:v>04-01-2024</c:v>
                </c:pt>
                <c:pt idx="284">
                  <c:v>05-01-2024</c:v>
                </c:pt>
                <c:pt idx="285">
                  <c:v>06-01-2024</c:v>
                </c:pt>
                <c:pt idx="286">
                  <c:v>07-01-2024</c:v>
                </c:pt>
                <c:pt idx="287">
                  <c:v>09-01-2024</c:v>
                </c:pt>
                <c:pt idx="288">
                  <c:v>10-01-2024</c:v>
                </c:pt>
                <c:pt idx="289">
                  <c:v>12-01-2024</c:v>
                </c:pt>
                <c:pt idx="290">
                  <c:v>13-01-2024</c:v>
                </c:pt>
                <c:pt idx="291">
                  <c:v>14-01-2024</c:v>
                </c:pt>
                <c:pt idx="292">
                  <c:v>16-01-2024</c:v>
                </c:pt>
                <c:pt idx="293">
                  <c:v>17-01-2024</c:v>
                </c:pt>
                <c:pt idx="294">
                  <c:v>18-01-2024</c:v>
                </c:pt>
                <c:pt idx="295">
                  <c:v>19-01-2024</c:v>
                </c:pt>
                <c:pt idx="296">
                  <c:v>20-01-2024</c:v>
                </c:pt>
                <c:pt idx="297">
                  <c:v>21-01-2024</c:v>
                </c:pt>
                <c:pt idx="298">
                  <c:v>25-01-2024</c:v>
                </c:pt>
                <c:pt idx="299">
                  <c:v>26-01-2024</c:v>
                </c:pt>
                <c:pt idx="300">
                  <c:v>27-01-2024</c:v>
                </c:pt>
                <c:pt idx="301">
                  <c:v>29-01-2024</c:v>
                </c:pt>
                <c:pt idx="302">
                  <c:v>30-01-2024</c:v>
                </c:pt>
                <c:pt idx="303">
                  <c:v>01-02-2024</c:v>
                </c:pt>
                <c:pt idx="304">
                  <c:v>02-02-2024</c:v>
                </c:pt>
                <c:pt idx="305">
                  <c:v>03-02-2024</c:v>
                </c:pt>
                <c:pt idx="306">
                  <c:v>06-02-2024</c:v>
                </c:pt>
                <c:pt idx="307">
                  <c:v>07-02-2024</c:v>
                </c:pt>
                <c:pt idx="308">
                  <c:v>10-02-2024</c:v>
                </c:pt>
                <c:pt idx="309">
                  <c:v>11-02-2024</c:v>
                </c:pt>
                <c:pt idx="310">
                  <c:v>12-02-2024</c:v>
                </c:pt>
                <c:pt idx="311">
                  <c:v>14-02-2024</c:v>
                </c:pt>
                <c:pt idx="312">
                  <c:v>15-02-2024</c:v>
                </c:pt>
                <c:pt idx="313">
                  <c:v>16-02-2024</c:v>
                </c:pt>
                <c:pt idx="314">
                  <c:v>17-02-2024</c:v>
                </c:pt>
                <c:pt idx="315">
                  <c:v>19-02-2024</c:v>
                </c:pt>
                <c:pt idx="316">
                  <c:v>20-02-2024</c:v>
                </c:pt>
                <c:pt idx="317">
                  <c:v>21-02-2024</c:v>
                </c:pt>
                <c:pt idx="318">
                  <c:v>22-02-2024</c:v>
                </c:pt>
                <c:pt idx="319">
                  <c:v>23-02-2024</c:v>
                </c:pt>
                <c:pt idx="320">
                  <c:v>24-02-2024</c:v>
                </c:pt>
                <c:pt idx="321">
                  <c:v>26-02-2024</c:v>
                </c:pt>
                <c:pt idx="322">
                  <c:v>27-02-2024</c:v>
                </c:pt>
                <c:pt idx="323">
                  <c:v>28-02-2024</c:v>
                </c:pt>
                <c:pt idx="324">
                  <c:v>29-02-2024</c:v>
                </c:pt>
                <c:pt idx="325">
                  <c:v>01-03-2024</c:v>
                </c:pt>
                <c:pt idx="326">
                  <c:v>02-03-2024</c:v>
                </c:pt>
                <c:pt idx="327">
                  <c:v>03-03-2024</c:v>
                </c:pt>
                <c:pt idx="328">
                  <c:v>05-03-2024</c:v>
                </c:pt>
                <c:pt idx="329">
                  <c:v>06-03-2024</c:v>
                </c:pt>
                <c:pt idx="330">
                  <c:v>07-03-2024</c:v>
                </c:pt>
                <c:pt idx="331">
                  <c:v>09-03-2024</c:v>
                </c:pt>
                <c:pt idx="332">
                  <c:v>10-03-2024</c:v>
                </c:pt>
                <c:pt idx="333">
                  <c:v>11-03-2024</c:v>
                </c:pt>
                <c:pt idx="334">
                  <c:v>12-03-2024</c:v>
                </c:pt>
                <c:pt idx="335">
                  <c:v>14-03-2024</c:v>
                </c:pt>
                <c:pt idx="336">
                  <c:v>15-03-2024</c:v>
                </c:pt>
                <c:pt idx="337">
                  <c:v>19-03-2024</c:v>
                </c:pt>
                <c:pt idx="338">
                  <c:v>20-03-2024</c:v>
                </c:pt>
                <c:pt idx="339">
                  <c:v>21-03-2024</c:v>
                </c:pt>
                <c:pt idx="340">
                  <c:v>22-03-2024</c:v>
                </c:pt>
                <c:pt idx="341">
                  <c:v>23-03-2024</c:v>
                </c:pt>
                <c:pt idx="342">
                  <c:v>25-03-2024</c:v>
                </c:pt>
                <c:pt idx="343">
                  <c:v>26-03-2024</c:v>
                </c:pt>
                <c:pt idx="344">
                  <c:v>28-03-2024</c:v>
                </c:pt>
                <c:pt idx="345">
                  <c:v>31-03-2024</c:v>
                </c:pt>
                <c:pt idx="346">
                  <c:v>01-04-2024</c:v>
                </c:pt>
                <c:pt idx="347">
                  <c:v>02-04-2024</c:v>
                </c:pt>
                <c:pt idx="348">
                  <c:v>04-04-2024</c:v>
                </c:pt>
                <c:pt idx="349">
                  <c:v>05-04-2024</c:v>
                </c:pt>
                <c:pt idx="350">
                  <c:v>06-04-2024</c:v>
                </c:pt>
                <c:pt idx="351">
                  <c:v>07-04-2024</c:v>
                </c:pt>
                <c:pt idx="352">
                  <c:v>08-04-2024</c:v>
                </c:pt>
                <c:pt idx="353">
                  <c:v>11-04-2024</c:v>
                </c:pt>
                <c:pt idx="354">
                  <c:v>12-04-2024</c:v>
                </c:pt>
                <c:pt idx="355">
                  <c:v>13-04-2024</c:v>
                </c:pt>
                <c:pt idx="356">
                  <c:v>14-04-2024</c:v>
                </c:pt>
                <c:pt idx="357">
                  <c:v>16-04-2024</c:v>
                </c:pt>
                <c:pt idx="358">
                  <c:v>17-04-2024</c:v>
                </c:pt>
                <c:pt idx="359">
                  <c:v>19-04-2024</c:v>
                </c:pt>
                <c:pt idx="360">
                  <c:v>21-04-2024</c:v>
                </c:pt>
                <c:pt idx="361">
                  <c:v>22-04-2024</c:v>
                </c:pt>
                <c:pt idx="362">
                  <c:v>23-04-2024</c:v>
                </c:pt>
                <c:pt idx="363">
                  <c:v>24-04-2024</c:v>
                </c:pt>
                <c:pt idx="364">
                  <c:v>25-04-2024</c:v>
                </c:pt>
                <c:pt idx="365">
                  <c:v>26-04-2024</c:v>
                </c:pt>
                <c:pt idx="366">
                  <c:v>28-04-2024</c:v>
                </c:pt>
                <c:pt idx="367">
                  <c:v>29-04-2024</c:v>
                </c:pt>
                <c:pt idx="368">
                  <c:v>30-04-2024</c:v>
                </c:pt>
                <c:pt idx="369">
                  <c:v>02-05-2024</c:v>
                </c:pt>
                <c:pt idx="370">
                  <c:v>03-05-2024</c:v>
                </c:pt>
                <c:pt idx="371">
                  <c:v>04-05-2024</c:v>
                </c:pt>
                <c:pt idx="372">
                  <c:v>05-05-2024</c:v>
                </c:pt>
                <c:pt idx="373">
                  <c:v>06-05-2024</c:v>
                </c:pt>
                <c:pt idx="374">
                  <c:v>07-05-2024</c:v>
                </c:pt>
                <c:pt idx="375">
                  <c:v>08-05-2024</c:v>
                </c:pt>
                <c:pt idx="376">
                  <c:v>09-05-2024</c:v>
                </c:pt>
                <c:pt idx="377">
                  <c:v>10-05-2024</c:v>
                </c:pt>
                <c:pt idx="378">
                  <c:v>11-05-2024</c:v>
                </c:pt>
                <c:pt idx="379">
                  <c:v>12-05-2024</c:v>
                </c:pt>
                <c:pt idx="380">
                  <c:v>14-05-2024</c:v>
                </c:pt>
                <c:pt idx="381">
                  <c:v>15-05-2024</c:v>
                </c:pt>
                <c:pt idx="382">
                  <c:v>17-05-2024</c:v>
                </c:pt>
                <c:pt idx="383">
                  <c:v>18-05-2024</c:v>
                </c:pt>
                <c:pt idx="384">
                  <c:v>19-05-2024</c:v>
                </c:pt>
                <c:pt idx="385">
                  <c:v>22-05-2024</c:v>
                </c:pt>
                <c:pt idx="386">
                  <c:v>23-05-2024</c:v>
                </c:pt>
                <c:pt idx="387">
                  <c:v>25-05-2024</c:v>
                </c:pt>
                <c:pt idx="388">
                  <c:v>27-05-2024</c:v>
                </c:pt>
                <c:pt idx="389">
                  <c:v>28-05-2024</c:v>
                </c:pt>
                <c:pt idx="390">
                  <c:v>29-05-2024</c:v>
                </c:pt>
                <c:pt idx="391">
                  <c:v>30-05-2024</c:v>
                </c:pt>
                <c:pt idx="392">
                  <c:v>31-05-2024</c:v>
                </c:pt>
                <c:pt idx="393">
                  <c:v>01-06-2024</c:v>
                </c:pt>
                <c:pt idx="394">
                  <c:v>02-06-2024</c:v>
                </c:pt>
                <c:pt idx="395">
                  <c:v>03-06-2024</c:v>
                </c:pt>
                <c:pt idx="396">
                  <c:v>04-06-2024</c:v>
                </c:pt>
                <c:pt idx="397">
                  <c:v>05-06-2024</c:v>
                </c:pt>
                <c:pt idx="398">
                  <c:v>06-06-2024</c:v>
                </c:pt>
                <c:pt idx="399">
                  <c:v>07-06-2024</c:v>
                </c:pt>
                <c:pt idx="400">
                  <c:v>08-06-2024</c:v>
                </c:pt>
                <c:pt idx="401">
                  <c:v>10-06-2024</c:v>
                </c:pt>
                <c:pt idx="402">
                  <c:v>11-06-2024</c:v>
                </c:pt>
                <c:pt idx="403">
                  <c:v>12-06-2024</c:v>
                </c:pt>
                <c:pt idx="404">
                  <c:v>13-06-2024</c:v>
                </c:pt>
                <c:pt idx="405">
                  <c:v>14-06-2024</c:v>
                </c:pt>
                <c:pt idx="406">
                  <c:v>16-06-2024</c:v>
                </c:pt>
                <c:pt idx="407">
                  <c:v>17-06-2024</c:v>
                </c:pt>
                <c:pt idx="408">
                  <c:v>18-06-2024</c:v>
                </c:pt>
                <c:pt idx="409">
                  <c:v>19-06-2024</c:v>
                </c:pt>
                <c:pt idx="410">
                  <c:v>20-06-2024</c:v>
                </c:pt>
                <c:pt idx="411">
                  <c:v>21-06-2024</c:v>
                </c:pt>
                <c:pt idx="412">
                  <c:v>22-06-2024</c:v>
                </c:pt>
                <c:pt idx="413">
                  <c:v>24-06-2024</c:v>
                </c:pt>
                <c:pt idx="414">
                  <c:v>25-06-2024</c:v>
                </c:pt>
                <c:pt idx="415">
                  <c:v>26-06-2024</c:v>
                </c:pt>
                <c:pt idx="416">
                  <c:v>28-06-2024</c:v>
                </c:pt>
                <c:pt idx="417">
                  <c:v>30-06-2024</c:v>
                </c:pt>
                <c:pt idx="418">
                  <c:v>02-07-2024</c:v>
                </c:pt>
                <c:pt idx="419">
                  <c:v>04-07-2024</c:v>
                </c:pt>
                <c:pt idx="420">
                  <c:v>06-07-2024</c:v>
                </c:pt>
                <c:pt idx="421">
                  <c:v>08-07-2024</c:v>
                </c:pt>
                <c:pt idx="422">
                  <c:v>09-07-2024</c:v>
                </c:pt>
                <c:pt idx="423">
                  <c:v>10-07-2024</c:v>
                </c:pt>
                <c:pt idx="424">
                  <c:v>11-07-2024</c:v>
                </c:pt>
                <c:pt idx="425">
                  <c:v>12-07-2024</c:v>
                </c:pt>
                <c:pt idx="426">
                  <c:v>13-07-2024</c:v>
                </c:pt>
                <c:pt idx="427">
                  <c:v>14-07-2024</c:v>
                </c:pt>
                <c:pt idx="428">
                  <c:v>15-07-2024</c:v>
                </c:pt>
                <c:pt idx="429">
                  <c:v>17-07-2024</c:v>
                </c:pt>
                <c:pt idx="430">
                  <c:v>19-07-2024</c:v>
                </c:pt>
                <c:pt idx="431">
                  <c:v>20-07-2024</c:v>
                </c:pt>
                <c:pt idx="432">
                  <c:v>21-07-2024</c:v>
                </c:pt>
                <c:pt idx="433">
                  <c:v>22-07-2024</c:v>
                </c:pt>
                <c:pt idx="434">
                  <c:v>23-07-2024</c:v>
                </c:pt>
                <c:pt idx="435">
                  <c:v>24-07-2024</c:v>
                </c:pt>
                <c:pt idx="436">
                  <c:v>25-07-2024</c:v>
                </c:pt>
                <c:pt idx="437">
                  <c:v>27-07-2024</c:v>
                </c:pt>
                <c:pt idx="438">
                  <c:v>28-07-2024</c:v>
                </c:pt>
                <c:pt idx="439">
                  <c:v>30-07-2024</c:v>
                </c:pt>
                <c:pt idx="440">
                  <c:v>01-08-2024</c:v>
                </c:pt>
                <c:pt idx="441">
                  <c:v>02-08-2024</c:v>
                </c:pt>
                <c:pt idx="442">
                  <c:v>03-08-2024</c:v>
                </c:pt>
                <c:pt idx="443">
                  <c:v>07-08-2024</c:v>
                </c:pt>
                <c:pt idx="444">
                  <c:v>08-08-2024</c:v>
                </c:pt>
                <c:pt idx="445">
                  <c:v>09-08-2024</c:v>
                </c:pt>
                <c:pt idx="446">
                  <c:v>10-08-2024</c:v>
                </c:pt>
                <c:pt idx="447">
                  <c:v>11-08-2024</c:v>
                </c:pt>
                <c:pt idx="448">
                  <c:v>13-08-2024</c:v>
                </c:pt>
                <c:pt idx="449">
                  <c:v>14-08-2024</c:v>
                </c:pt>
                <c:pt idx="450">
                  <c:v>16-08-2024</c:v>
                </c:pt>
                <c:pt idx="451">
                  <c:v>19-08-2024</c:v>
                </c:pt>
                <c:pt idx="452">
                  <c:v>20-08-2024</c:v>
                </c:pt>
                <c:pt idx="453">
                  <c:v>21-08-2024</c:v>
                </c:pt>
                <c:pt idx="454">
                  <c:v>22-08-2024</c:v>
                </c:pt>
                <c:pt idx="455">
                  <c:v>23-08-2024</c:v>
                </c:pt>
                <c:pt idx="456">
                  <c:v>25-08-2024</c:v>
                </c:pt>
                <c:pt idx="457">
                  <c:v>28-08-2024</c:v>
                </c:pt>
                <c:pt idx="458">
                  <c:v>29-08-2024</c:v>
                </c:pt>
                <c:pt idx="459">
                  <c:v>31-08-2024</c:v>
                </c:pt>
                <c:pt idx="460">
                  <c:v>01-09-2024</c:v>
                </c:pt>
                <c:pt idx="461">
                  <c:v>02-09-2024</c:v>
                </c:pt>
                <c:pt idx="462">
                  <c:v>03-09-2024</c:v>
                </c:pt>
                <c:pt idx="463">
                  <c:v>04-09-2024</c:v>
                </c:pt>
                <c:pt idx="464">
                  <c:v>05-09-2024</c:v>
                </c:pt>
                <c:pt idx="465">
                  <c:v>07-09-2024</c:v>
                </c:pt>
                <c:pt idx="466">
                  <c:v>08-09-2024</c:v>
                </c:pt>
                <c:pt idx="467">
                  <c:v>11-09-2024</c:v>
                </c:pt>
                <c:pt idx="468">
                  <c:v>12-09-2024</c:v>
                </c:pt>
                <c:pt idx="469">
                  <c:v>13-09-2024</c:v>
                </c:pt>
                <c:pt idx="470">
                  <c:v>15-09-2024</c:v>
                </c:pt>
                <c:pt idx="471">
                  <c:v>16-09-2024</c:v>
                </c:pt>
                <c:pt idx="472">
                  <c:v>17-09-2024</c:v>
                </c:pt>
                <c:pt idx="473">
                  <c:v>18-09-2024</c:v>
                </c:pt>
                <c:pt idx="474">
                  <c:v>19-09-2024</c:v>
                </c:pt>
                <c:pt idx="475">
                  <c:v>21-09-2024</c:v>
                </c:pt>
                <c:pt idx="476">
                  <c:v>22-09-2024</c:v>
                </c:pt>
                <c:pt idx="477">
                  <c:v>23-09-2024</c:v>
                </c:pt>
                <c:pt idx="478">
                  <c:v>24-09-2024</c:v>
                </c:pt>
                <c:pt idx="479">
                  <c:v>25-09-2024</c:v>
                </c:pt>
                <c:pt idx="480">
                  <c:v>26-09-2024</c:v>
                </c:pt>
                <c:pt idx="481">
                  <c:v>27-09-2024</c:v>
                </c:pt>
                <c:pt idx="482">
                  <c:v>28-09-2024</c:v>
                </c:pt>
                <c:pt idx="483">
                  <c:v>30-09-2024</c:v>
                </c:pt>
                <c:pt idx="484">
                  <c:v>01-10-2024</c:v>
                </c:pt>
                <c:pt idx="485">
                  <c:v>02-10-2024</c:v>
                </c:pt>
                <c:pt idx="486">
                  <c:v>03-10-2024</c:v>
                </c:pt>
                <c:pt idx="487">
                  <c:v>05-10-2024</c:v>
                </c:pt>
                <c:pt idx="488">
                  <c:v>06-10-2024</c:v>
                </c:pt>
                <c:pt idx="489">
                  <c:v>07-10-2024</c:v>
                </c:pt>
                <c:pt idx="490">
                  <c:v>10-10-2024</c:v>
                </c:pt>
                <c:pt idx="491">
                  <c:v>11-10-2024</c:v>
                </c:pt>
                <c:pt idx="492">
                  <c:v>12-10-2024</c:v>
                </c:pt>
                <c:pt idx="493">
                  <c:v>13-10-2024</c:v>
                </c:pt>
                <c:pt idx="494">
                  <c:v>14-10-2024</c:v>
                </c:pt>
                <c:pt idx="495">
                  <c:v>15-10-2024</c:v>
                </c:pt>
                <c:pt idx="496">
                  <c:v>16-10-2024</c:v>
                </c:pt>
                <c:pt idx="497">
                  <c:v>17-10-2024</c:v>
                </c:pt>
                <c:pt idx="498">
                  <c:v>18-10-2024</c:v>
                </c:pt>
                <c:pt idx="499">
                  <c:v>19-10-2024</c:v>
                </c:pt>
                <c:pt idx="500">
                  <c:v>20-10-2024</c:v>
                </c:pt>
                <c:pt idx="501">
                  <c:v>21-10-2024</c:v>
                </c:pt>
                <c:pt idx="502">
                  <c:v>22-10-2024</c:v>
                </c:pt>
                <c:pt idx="503">
                  <c:v>24-10-2024</c:v>
                </c:pt>
                <c:pt idx="504">
                  <c:v>25-10-2024</c:v>
                </c:pt>
                <c:pt idx="505">
                  <c:v>27-10-2024</c:v>
                </c:pt>
                <c:pt idx="506">
                  <c:v>28-10-2024</c:v>
                </c:pt>
                <c:pt idx="507">
                  <c:v>29-10-2024</c:v>
                </c:pt>
                <c:pt idx="508">
                  <c:v>30-10-2024</c:v>
                </c:pt>
                <c:pt idx="509">
                  <c:v>31-10-2024</c:v>
                </c:pt>
                <c:pt idx="510">
                  <c:v>02-11-2024</c:v>
                </c:pt>
                <c:pt idx="511">
                  <c:v>03-11-2024</c:v>
                </c:pt>
                <c:pt idx="512">
                  <c:v>05-11-2024</c:v>
                </c:pt>
                <c:pt idx="513">
                  <c:v>06-11-2024</c:v>
                </c:pt>
                <c:pt idx="514">
                  <c:v>09-11-2024</c:v>
                </c:pt>
                <c:pt idx="515">
                  <c:v>11-11-2024</c:v>
                </c:pt>
                <c:pt idx="516">
                  <c:v>13-11-2024</c:v>
                </c:pt>
                <c:pt idx="517">
                  <c:v>14-11-2024</c:v>
                </c:pt>
                <c:pt idx="518">
                  <c:v>16-11-2024</c:v>
                </c:pt>
                <c:pt idx="519">
                  <c:v>17-11-2024</c:v>
                </c:pt>
                <c:pt idx="520">
                  <c:v>18-11-2024</c:v>
                </c:pt>
                <c:pt idx="521">
                  <c:v>20-11-2024</c:v>
                </c:pt>
                <c:pt idx="522">
                  <c:v>21-11-2024</c:v>
                </c:pt>
                <c:pt idx="523">
                  <c:v>23-11-2024</c:v>
                </c:pt>
                <c:pt idx="524">
                  <c:v>24-11-2024</c:v>
                </c:pt>
                <c:pt idx="525">
                  <c:v>25-11-2024</c:v>
                </c:pt>
                <c:pt idx="526">
                  <c:v>27-11-2024</c:v>
                </c:pt>
                <c:pt idx="527">
                  <c:v>01-12-2024</c:v>
                </c:pt>
                <c:pt idx="528">
                  <c:v>04-12-2024</c:v>
                </c:pt>
                <c:pt idx="529">
                  <c:v>05-12-2024</c:v>
                </c:pt>
                <c:pt idx="530">
                  <c:v>06-12-2024</c:v>
                </c:pt>
                <c:pt idx="531">
                  <c:v>08-12-2024</c:v>
                </c:pt>
                <c:pt idx="532">
                  <c:v>09-12-2024</c:v>
                </c:pt>
                <c:pt idx="533">
                  <c:v>10-12-2024</c:v>
                </c:pt>
                <c:pt idx="534">
                  <c:v>11-12-2024</c:v>
                </c:pt>
                <c:pt idx="535">
                  <c:v>12-12-2024</c:v>
                </c:pt>
                <c:pt idx="536">
                  <c:v>14-12-2024</c:v>
                </c:pt>
                <c:pt idx="537">
                  <c:v>16-12-2024</c:v>
                </c:pt>
                <c:pt idx="538">
                  <c:v>17-12-2024</c:v>
                </c:pt>
                <c:pt idx="539">
                  <c:v>18-12-2024</c:v>
                </c:pt>
              </c:strCache>
            </c:strRef>
          </c:cat>
          <c:val>
            <c:numRef>
              <c:f>'prefered payment '!$C$5:$C$545</c:f>
              <c:numCache>
                <c:formatCode>General</c:formatCode>
                <c:ptCount val="540"/>
                <c:pt idx="0">
                  <c:v>1</c:v>
                </c:pt>
                <c:pt idx="6">
                  <c:v>1</c:v>
                </c:pt>
                <c:pt idx="7">
                  <c:v>1</c:v>
                </c:pt>
                <c:pt idx="9">
                  <c:v>1</c:v>
                </c:pt>
                <c:pt idx="10">
                  <c:v>1</c:v>
                </c:pt>
                <c:pt idx="15">
                  <c:v>1</c:v>
                </c:pt>
                <c:pt idx="21">
                  <c:v>1</c:v>
                </c:pt>
                <c:pt idx="24">
                  <c:v>1</c:v>
                </c:pt>
                <c:pt idx="25">
                  <c:v>1</c:v>
                </c:pt>
                <c:pt idx="27">
                  <c:v>1</c:v>
                </c:pt>
                <c:pt idx="35">
                  <c:v>1</c:v>
                </c:pt>
                <c:pt idx="38">
                  <c:v>1</c:v>
                </c:pt>
                <c:pt idx="39">
                  <c:v>1</c:v>
                </c:pt>
                <c:pt idx="46">
                  <c:v>2</c:v>
                </c:pt>
                <c:pt idx="51">
                  <c:v>1</c:v>
                </c:pt>
                <c:pt idx="52">
                  <c:v>1</c:v>
                </c:pt>
                <c:pt idx="56">
                  <c:v>1</c:v>
                </c:pt>
                <c:pt idx="57">
                  <c:v>2</c:v>
                </c:pt>
                <c:pt idx="59">
                  <c:v>1</c:v>
                </c:pt>
                <c:pt idx="60">
                  <c:v>1</c:v>
                </c:pt>
                <c:pt idx="64">
                  <c:v>1</c:v>
                </c:pt>
                <c:pt idx="65">
                  <c:v>1</c:v>
                </c:pt>
                <c:pt idx="66">
                  <c:v>1</c:v>
                </c:pt>
                <c:pt idx="68">
                  <c:v>1</c:v>
                </c:pt>
                <c:pt idx="72">
                  <c:v>1</c:v>
                </c:pt>
                <c:pt idx="73">
                  <c:v>1</c:v>
                </c:pt>
                <c:pt idx="75">
                  <c:v>1</c:v>
                </c:pt>
                <c:pt idx="77">
                  <c:v>1</c:v>
                </c:pt>
                <c:pt idx="79">
                  <c:v>1</c:v>
                </c:pt>
                <c:pt idx="80">
                  <c:v>1</c:v>
                </c:pt>
                <c:pt idx="81">
                  <c:v>1</c:v>
                </c:pt>
                <c:pt idx="84">
                  <c:v>1</c:v>
                </c:pt>
                <c:pt idx="87">
                  <c:v>1</c:v>
                </c:pt>
                <c:pt idx="91">
                  <c:v>1</c:v>
                </c:pt>
                <c:pt idx="95">
                  <c:v>1</c:v>
                </c:pt>
                <c:pt idx="97">
                  <c:v>1</c:v>
                </c:pt>
                <c:pt idx="102">
                  <c:v>1</c:v>
                </c:pt>
                <c:pt idx="103">
                  <c:v>1</c:v>
                </c:pt>
                <c:pt idx="104">
                  <c:v>1</c:v>
                </c:pt>
                <c:pt idx="108">
                  <c:v>2</c:v>
                </c:pt>
                <c:pt idx="109">
                  <c:v>1</c:v>
                </c:pt>
                <c:pt idx="113">
                  <c:v>1</c:v>
                </c:pt>
                <c:pt idx="116">
                  <c:v>1</c:v>
                </c:pt>
                <c:pt idx="119">
                  <c:v>1</c:v>
                </c:pt>
                <c:pt idx="120">
                  <c:v>1</c:v>
                </c:pt>
                <c:pt idx="123">
                  <c:v>1</c:v>
                </c:pt>
                <c:pt idx="125">
                  <c:v>1</c:v>
                </c:pt>
                <c:pt idx="128">
                  <c:v>1</c:v>
                </c:pt>
                <c:pt idx="131">
                  <c:v>1</c:v>
                </c:pt>
                <c:pt idx="137">
                  <c:v>3</c:v>
                </c:pt>
                <c:pt idx="138">
                  <c:v>2</c:v>
                </c:pt>
                <c:pt idx="139">
                  <c:v>1</c:v>
                </c:pt>
                <c:pt idx="143">
                  <c:v>2</c:v>
                </c:pt>
                <c:pt idx="144">
                  <c:v>1</c:v>
                </c:pt>
                <c:pt idx="149">
                  <c:v>2</c:v>
                </c:pt>
                <c:pt idx="150">
                  <c:v>1</c:v>
                </c:pt>
                <c:pt idx="152">
                  <c:v>1</c:v>
                </c:pt>
                <c:pt idx="153">
                  <c:v>1</c:v>
                </c:pt>
                <c:pt idx="155">
                  <c:v>1</c:v>
                </c:pt>
                <c:pt idx="156">
                  <c:v>1</c:v>
                </c:pt>
                <c:pt idx="158">
                  <c:v>1</c:v>
                </c:pt>
                <c:pt idx="159">
                  <c:v>1</c:v>
                </c:pt>
                <c:pt idx="160">
                  <c:v>1</c:v>
                </c:pt>
                <c:pt idx="163">
                  <c:v>1</c:v>
                </c:pt>
                <c:pt idx="164">
                  <c:v>1</c:v>
                </c:pt>
                <c:pt idx="165">
                  <c:v>1</c:v>
                </c:pt>
                <c:pt idx="168">
                  <c:v>2</c:v>
                </c:pt>
                <c:pt idx="169">
                  <c:v>1</c:v>
                </c:pt>
                <c:pt idx="170">
                  <c:v>1</c:v>
                </c:pt>
                <c:pt idx="172">
                  <c:v>1</c:v>
                </c:pt>
                <c:pt idx="173">
                  <c:v>1</c:v>
                </c:pt>
                <c:pt idx="174">
                  <c:v>1</c:v>
                </c:pt>
                <c:pt idx="175">
                  <c:v>1</c:v>
                </c:pt>
                <c:pt idx="176">
                  <c:v>1</c:v>
                </c:pt>
                <c:pt idx="179">
                  <c:v>1</c:v>
                </c:pt>
                <c:pt idx="181">
                  <c:v>1</c:v>
                </c:pt>
                <c:pt idx="182">
                  <c:v>1</c:v>
                </c:pt>
                <c:pt idx="184">
                  <c:v>1</c:v>
                </c:pt>
                <c:pt idx="185">
                  <c:v>1</c:v>
                </c:pt>
                <c:pt idx="188">
                  <c:v>1</c:v>
                </c:pt>
                <c:pt idx="190">
                  <c:v>1</c:v>
                </c:pt>
                <c:pt idx="192">
                  <c:v>1</c:v>
                </c:pt>
                <c:pt idx="193">
                  <c:v>1</c:v>
                </c:pt>
                <c:pt idx="194">
                  <c:v>1</c:v>
                </c:pt>
                <c:pt idx="198">
                  <c:v>1</c:v>
                </c:pt>
                <c:pt idx="203">
                  <c:v>1</c:v>
                </c:pt>
                <c:pt idx="205">
                  <c:v>1</c:v>
                </c:pt>
                <c:pt idx="207">
                  <c:v>1</c:v>
                </c:pt>
                <c:pt idx="208">
                  <c:v>1</c:v>
                </c:pt>
                <c:pt idx="209">
                  <c:v>1</c:v>
                </c:pt>
                <c:pt idx="211">
                  <c:v>1</c:v>
                </c:pt>
                <c:pt idx="212">
                  <c:v>1</c:v>
                </c:pt>
                <c:pt idx="218">
                  <c:v>1</c:v>
                </c:pt>
                <c:pt idx="219">
                  <c:v>1</c:v>
                </c:pt>
                <c:pt idx="221">
                  <c:v>2</c:v>
                </c:pt>
                <c:pt idx="227">
                  <c:v>1</c:v>
                </c:pt>
                <c:pt idx="229">
                  <c:v>1</c:v>
                </c:pt>
                <c:pt idx="232">
                  <c:v>1</c:v>
                </c:pt>
                <c:pt idx="233">
                  <c:v>1</c:v>
                </c:pt>
                <c:pt idx="234">
                  <c:v>1</c:v>
                </c:pt>
                <c:pt idx="235">
                  <c:v>2</c:v>
                </c:pt>
                <c:pt idx="238">
                  <c:v>1</c:v>
                </c:pt>
                <c:pt idx="242">
                  <c:v>1</c:v>
                </c:pt>
                <c:pt idx="244">
                  <c:v>1</c:v>
                </c:pt>
                <c:pt idx="248">
                  <c:v>1</c:v>
                </c:pt>
                <c:pt idx="255">
                  <c:v>1</c:v>
                </c:pt>
                <c:pt idx="257">
                  <c:v>1</c:v>
                </c:pt>
                <c:pt idx="260">
                  <c:v>1</c:v>
                </c:pt>
                <c:pt idx="261">
                  <c:v>1</c:v>
                </c:pt>
                <c:pt idx="264">
                  <c:v>1</c:v>
                </c:pt>
                <c:pt idx="266">
                  <c:v>1</c:v>
                </c:pt>
                <c:pt idx="267">
                  <c:v>1</c:v>
                </c:pt>
                <c:pt idx="269">
                  <c:v>1</c:v>
                </c:pt>
                <c:pt idx="270">
                  <c:v>1</c:v>
                </c:pt>
                <c:pt idx="271">
                  <c:v>1</c:v>
                </c:pt>
                <c:pt idx="274">
                  <c:v>1</c:v>
                </c:pt>
                <c:pt idx="279">
                  <c:v>1</c:v>
                </c:pt>
                <c:pt idx="280">
                  <c:v>1</c:v>
                </c:pt>
                <c:pt idx="282">
                  <c:v>1</c:v>
                </c:pt>
                <c:pt idx="284">
                  <c:v>1</c:v>
                </c:pt>
                <c:pt idx="286">
                  <c:v>1</c:v>
                </c:pt>
                <c:pt idx="287">
                  <c:v>1</c:v>
                </c:pt>
                <c:pt idx="290">
                  <c:v>1</c:v>
                </c:pt>
                <c:pt idx="292">
                  <c:v>2</c:v>
                </c:pt>
                <c:pt idx="295">
                  <c:v>1</c:v>
                </c:pt>
                <c:pt idx="296">
                  <c:v>1</c:v>
                </c:pt>
                <c:pt idx="298">
                  <c:v>1</c:v>
                </c:pt>
                <c:pt idx="299">
                  <c:v>1</c:v>
                </c:pt>
                <c:pt idx="302">
                  <c:v>1</c:v>
                </c:pt>
                <c:pt idx="305">
                  <c:v>1</c:v>
                </c:pt>
                <c:pt idx="307">
                  <c:v>2</c:v>
                </c:pt>
                <c:pt idx="309">
                  <c:v>1</c:v>
                </c:pt>
                <c:pt idx="310">
                  <c:v>1</c:v>
                </c:pt>
                <c:pt idx="311">
                  <c:v>1</c:v>
                </c:pt>
                <c:pt idx="312">
                  <c:v>1</c:v>
                </c:pt>
                <c:pt idx="313">
                  <c:v>1</c:v>
                </c:pt>
                <c:pt idx="314">
                  <c:v>1</c:v>
                </c:pt>
                <c:pt idx="315">
                  <c:v>1</c:v>
                </c:pt>
                <c:pt idx="316">
                  <c:v>1</c:v>
                </c:pt>
                <c:pt idx="318">
                  <c:v>1</c:v>
                </c:pt>
                <c:pt idx="319">
                  <c:v>1</c:v>
                </c:pt>
                <c:pt idx="321">
                  <c:v>1</c:v>
                </c:pt>
                <c:pt idx="323">
                  <c:v>1</c:v>
                </c:pt>
                <c:pt idx="324">
                  <c:v>1</c:v>
                </c:pt>
                <c:pt idx="325">
                  <c:v>1</c:v>
                </c:pt>
                <c:pt idx="327">
                  <c:v>1</c:v>
                </c:pt>
                <c:pt idx="330">
                  <c:v>1</c:v>
                </c:pt>
                <c:pt idx="336">
                  <c:v>1</c:v>
                </c:pt>
                <c:pt idx="338">
                  <c:v>1</c:v>
                </c:pt>
                <c:pt idx="340">
                  <c:v>1</c:v>
                </c:pt>
                <c:pt idx="341">
                  <c:v>1</c:v>
                </c:pt>
                <c:pt idx="343">
                  <c:v>1</c:v>
                </c:pt>
                <c:pt idx="344">
                  <c:v>1</c:v>
                </c:pt>
                <c:pt idx="349">
                  <c:v>1</c:v>
                </c:pt>
                <c:pt idx="351">
                  <c:v>1</c:v>
                </c:pt>
                <c:pt idx="352">
                  <c:v>1</c:v>
                </c:pt>
                <c:pt idx="353">
                  <c:v>1</c:v>
                </c:pt>
                <c:pt idx="354">
                  <c:v>1</c:v>
                </c:pt>
                <c:pt idx="355">
                  <c:v>2</c:v>
                </c:pt>
                <c:pt idx="356">
                  <c:v>1</c:v>
                </c:pt>
                <c:pt idx="358">
                  <c:v>1</c:v>
                </c:pt>
                <c:pt idx="368">
                  <c:v>1</c:v>
                </c:pt>
                <c:pt idx="372">
                  <c:v>1</c:v>
                </c:pt>
                <c:pt idx="375">
                  <c:v>2</c:v>
                </c:pt>
                <c:pt idx="382">
                  <c:v>2</c:v>
                </c:pt>
                <c:pt idx="383">
                  <c:v>1</c:v>
                </c:pt>
                <c:pt idx="385">
                  <c:v>1</c:v>
                </c:pt>
                <c:pt idx="386">
                  <c:v>1</c:v>
                </c:pt>
                <c:pt idx="388">
                  <c:v>1</c:v>
                </c:pt>
                <c:pt idx="391">
                  <c:v>1</c:v>
                </c:pt>
                <c:pt idx="394">
                  <c:v>1</c:v>
                </c:pt>
                <c:pt idx="396">
                  <c:v>2</c:v>
                </c:pt>
                <c:pt idx="399">
                  <c:v>2</c:v>
                </c:pt>
                <c:pt idx="400">
                  <c:v>1</c:v>
                </c:pt>
                <c:pt idx="401">
                  <c:v>1</c:v>
                </c:pt>
                <c:pt idx="403">
                  <c:v>1</c:v>
                </c:pt>
                <c:pt idx="404">
                  <c:v>1</c:v>
                </c:pt>
                <c:pt idx="406">
                  <c:v>1</c:v>
                </c:pt>
                <c:pt idx="407">
                  <c:v>1</c:v>
                </c:pt>
                <c:pt idx="411">
                  <c:v>3</c:v>
                </c:pt>
                <c:pt idx="412">
                  <c:v>1</c:v>
                </c:pt>
                <c:pt idx="413">
                  <c:v>1</c:v>
                </c:pt>
                <c:pt idx="427">
                  <c:v>2</c:v>
                </c:pt>
                <c:pt idx="429">
                  <c:v>3</c:v>
                </c:pt>
                <c:pt idx="431">
                  <c:v>3</c:v>
                </c:pt>
                <c:pt idx="434">
                  <c:v>1</c:v>
                </c:pt>
                <c:pt idx="439">
                  <c:v>1</c:v>
                </c:pt>
                <c:pt idx="440">
                  <c:v>1</c:v>
                </c:pt>
                <c:pt idx="441">
                  <c:v>1</c:v>
                </c:pt>
                <c:pt idx="444">
                  <c:v>1</c:v>
                </c:pt>
                <c:pt idx="448">
                  <c:v>1</c:v>
                </c:pt>
                <c:pt idx="449">
                  <c:v>1</c:v>
                </c:pt>
                <c:pt idx="450">
                  <c:v>4</c:v>
                </c:pt>
                <c:pt idx="456">
                  <c:v>1</c:v>
                </c:pt>
                <c:pt idx="459">
                  <c:v>1</c:v>
                </c:pt>
                <c:pt idx="465">
                  <c:v>1</c:v>
                </c:pt>
                <c:pt idx="470">
                  <c:v>1</c:v>
                </c:pt>
                <c:pt idx="471">
                  <c:v>2</c:v>
                </c:pt>
                <c:pt idx="472">
                  <c:v>1</c:v>
                </c:pt>
                <c:pt idx="477">
                  <c:v>1</c:v>
                </c:pt>
                <c:pt idx="479">
                  <c:v>1</c:v>
                </c:pt>
                <c:pt idx="480">
                  <c:v>1</c:v>
                </c:pt>
                <c:pt idx="484">
                  <c:v>1</c:v>
                </c:pt>
                <c:pt idx="485">
                  <c:v>2</c:v>
                </c:pt>
                <c:pt idx="491">
                  <c:v>1</c:v>
                </c:pt>
                <c:pt idx="494">
                  <c:v>1</c:v>
                </c:pt>
                <c:pt idx="496">
                  <c:v>1</c:v>
                </c:pt>
                <c:pt idx="500">
                  <c:v>2</c:v>
                </c:pt>
                <c:pt idx="502">
                  <c:v>1</c:v>
                </c:pt>
                <c:pt idx="503">
                  <c:v>1</c:v>
                </c:pt>
                <c:pt idx="505">
                  <c:v>1</c:v>
                </c:pt>
                <c:pt idx="510">
                  <c:v>1</c:v>
                </c:pt>
                <c:pt idx="512">
                  <c:v>1</c:v>
                </c:pt>
                <c:pt idx="517">
                  <c:v>1</c:v>
                </c:pt>
                <c:pt idx="518">
                  <c:v>1</c:v>
                </c:pt>
                <c:pt idx="521">
                  <c:v>1</c:v>
                </c:pt>
                <c:pt idx="524">
                  <c:v>1</c:v>
                </c:pt>
                <c:pt idx="531">
                  <c:v>1</c:v>
                </c:pt>
                <c:pt idx="533">
                  <c:v>1</c:v>
                </c:pt>
                <c:pt idx="535">
                  <c:v>1</c:v>
                </c:pt>
                <c:pt idx="536">
                  <c:v>1</c:v>
                </c:pt>
                <c:pt idx="537">
                  <c:v>1</c:v>
                </c:pt>
                <c:pt idx="539">
                  <c:v>1</c:v>
                </c:pt>
              </c:numCache>
            </c:numRef>
          </c:val>
        </c:ser>
        <c:ser>
          <c:idx val="2"/>
          <c:order val="2"/>
          <c:tx>
            <c:strRef>
              <c:f>'prefered payment '!$D$3:$D$4</c:f>
              <c:strCache>
                <c:ptCount val="1"/>
                <c:pt idx="0">
                  <c:v>Debit Card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Pt>
            <c:idx val="403"/>
            <c:bubble3D val="0"/>
            <c:spPr>
              <a:solidFill>
                <a:schemeClr val="accent2">
                  <a:lumMod val="60000"/>
                  <a:lumOff val="40000"/>
                </a:schemeClr>
              </a:solidFill>
              <a:ln w="19050">
                <a:solidFill>
                  <a:schemeClr val="lt1"/>
                </a:solidFill>
              </a:ln>
              <a:effectLst/>
            </c:spPr>
          </c:dPt>
          <c:dPt>
            <c:idx val="404"/>
            <c:bubble3D val="0"/>
            <c:spPr>
              <a:solidFill>
                <a:schemeClr val="accent3">
                  <a:lumMod val="60000"/>
                  <a:lumOff val="40000"/>
                </a:schemeClr>
              </a:solidFill>
              <a:ln w="19050">
                <a:solidFill>
                  <a:schemeClr val="lt1"/>
                </a:solidFill>
              </a:ln>
              <a:effectLst/>
            </c:spPr>
          </c:dPt>
          <c:dPt>
            <c:idx val="405"/>
            <c:bubble3D val="0"/>
            <c:spPr>
              <a:solidFill>
                <a:schemeClr val="accent4">
                  <a:lumMod val="60000"/>
                  <a:lumOff val="40000"/>
                </a:schemeClr>
              </a:solidFill>
              <a:ln w="19050">
                <a:solidFill>
                  <a:schemeClr val="lt1"/>
                </a:solidFill>
              </a:ln>
              <a:effectLst/>
            </c:spPr>
          </c:dPt>
          <c:dPt>
            <c:idx val="406"/>
            <c:bubble3D val="0"/>
            <c:spPr>
              <a:solidFill>
                <a:schemeClr val="accent5">
                  <a:lumMod val="60000"/>
                  <a:lumOff val="40000"/>
                </a:schemeClr>
              </a:solidFill>
              <a:ln w="19050">
                <a:solidFill>
                  <a:schemeClr val="lt1"/>
                </a:solidFill>
              </a:ln>
              <a:effectLst/>
            </c:spPr>
          </c:dPt>
          <c:dPt>
            <c:idx val="407"/>
            <c:bubble3D val="0"/>
            <c:spPr>
              <a:solidFill>
                <a:schemeClr val="accent6">
                  <a:lumMod val="60000"/>
                  <a:lumOff val="40000"/>
                </a:schemeClr>
              </a:solidFill>
              <a:ln w="19050">
                <a:solidFill>
                  <a:schemeClr val="lt1"/>
                </a:solidFill>
              </a:ln>
              <a:effectLst/>
            </c:spPr>
          </c:dPt>
          <c:dPt>
            <c:idx val="408"/>
            <c:bubble3D val="0"/>
            <c:spPr>
              <a:solidFill>
                <a:schemeClr val="accent1">
                  <a:lumMod val="50000"/>
                </a:schemeClr>
              </a:solidFill>
              <a:ln w="19050">
                <a:solidFill>
                  <a:schemeClr val="lt1"/>
                </a:solidFill>
              </a:ln>
              <a:effectLst/>
            </c:spPr>
          </c:dPt>
          <c:dPt>
            <c:idx val="409"/>
            <c:bubble3D val="0"/>
            <c:spPr>
              <a:solidFill>
                <a:schemeClr val="accent2">
                  <a:lumMod val="50000"/>
                </a:schemeClr>
              </a:solidFill>
              <a:ln w="19050">
                <a:solidFill>
                  <a:schemeClr val="lt1"/>
                </a:solidFill>
              </a:ln>
              <a:effectLst/>
            </c:spPr>
          </c:dPt>
          <c:dPt>
            <c:idx val="410"/>
            <c:bubble3D val="0"/>
            <c:spPr>
              <a:solidFill>
                <a:schemeClr val="accent3">
                  <a:lumMod val="50000"/>
                </a:schemeClr>
              </a:solidFill>
              <a:ln w="19050">
                <a:solidFill>
                  <a:schemeClr val="lt1"/>
                </a:solidFill>
              </a:ln>
              <a:effectLst/>
            </c:spPr>
          </c:dPt>
          <c:dPt>
            <c:idx val="411"/>
            <c:bubble3D val="0"/>
            <c:spPr>
              <a:solidFill>
                <a:schemeClr val="accent4">
                  <a:lumMod val="50000"/>
                </a:schemeClr>
              </a:solidFill>
              <a:ln w="19050">
                <a:solidFill>
                  <a:schemeClr val="lt1"/>
                </a:solidFill>
              </a:ln>
              <a:effectLst/>
            </c:spPr>
          </c:dPt>
          <c:dPt>
            <c:idx val="412"/>
            <c:bubble3D val="0"/>
            <c:spPr>
              <a:solidFill>
                <a:schemeClr val="accent5">
                  <a:lumMod val="50000"/>
                </a:schemeClr>
              </a:solidFill>
              <a:ln w="19050">
                <a:solidFill>
                  <a:schemeClr val="lt1"/>
                </a:solidFill>
              </a:ln>
              <a:effectLst/>
            </c:spPr>
          </c:dPt>
          <c:dPt>
            <c:idx val="413"/>
            <c:bubble3D val="0"/>
            <c:spPr>
              <a:solidFill>
                <a:schemeClr val="accent6">
                  <a:lumMod val="50000"/>
                </a:schemeClr>
              </a:solidFill>
              <a:ln w="19050">
                <a:solidFill>
                  <a:schemeClr val="lt1"/>
                </a:solidFill>
              </a:ln>
              <a:effectLst/>
            </c:spPr>
          </c:dPt>
          <c:dPt>
            <c:idx val="414"/>
            <c:bubble3D val="0"/>
            <c:spPr>
              <a:solidFill>
                <a:schemeClr val="accent1">
                  <a:lumMod val="70000"/>
                  <a:lumOff val="30000"/>
                </a:schemeClr>
              </a:solidFill>
              <a:ln w="19050">
                <a:solidFill>
                  <a:schemeClr val="lt1"/>
                </a:solidFill>
              </a:ln>
              <a:effectLst/>
            </c:spPr>
          </c:dPt>
          <c:dPt>
            <c:idx val="415"/>
            <c:bubble3D val="0"/>
            <c:spPr>
              <a:solidFill>
                <a:schemeClr val="accent2">
                  <a:lumMod val="70000"/>
                  <a:lumOff val="30000"/>
                </a:schemeClr>
              </a:solidFill>
              <a:ln w="19050">
                <a:solidFill>
                  <a:schemeClr val="lt1"/>
                </a:solidFill>
              </a:ln>
              <a:effectLst/>
            </c:spPr>
          </c:dPt>
          <c:dPt>
            <c:idx val="416"/>
            <c:bubble3D val="0"/>
            <c:spPr>
              <a:solidFill>
                <a:schemeClr val="accent3">
                  <a:lumMod val="70000"/>
                  <a:lumOff val="30000"/>
                </a:schemeClr>
              </a:solidFill>
              <a:ln w="19050">
                <a:solidFill>
                  <a:schemeClr val="lt1"/>
                </a:solidFill>
              </a:ln>
              <a:effectLst/>
            </c:spPr>
          </c:dPt>
          <c:dPt>
            <c:idx val="417"/>
            <c:bubble3D val="0"/>
            <c:spPr>
              <a:solidFill>
                <a:schemeClr val="accent4">
                  <a:lumMod val="70000"/>
                  <a:lumOff val="30000"/>
                </a:schemeClr>
              </a:solidFill>
              <a:ln w="19050">
                <a:solidFill>
                  <a:schemeClr val="lt1"/>
                </a:solidFill>
              </a:ln>
              <a:effectLst/>
            </c:spPr>
          </c:dPt>
          <c:dPt>
            <c:idx val="418"/>
            <c:bubble3D val="0"/>
            <c:spPr>
              <a:solidFill>
                <a:schemeClr val="accent5">
                  <a:lumMod val="70000"/>
                  <a:lumOff val="30000"/>
                </a:schemeClr>
              </a:solidFill>
              <a:ln w="19050">
                <a:solidFill>
                  <a:schemeClr val="lt1"/>
                </a:solidFill>
              </a:ln>
              <a:effectLst/>
            </c:spPr>
          </c:dPt>
          <c:dPt>
            <c:idx val="419"/>
            <c:bubble3D val="0"/>
            <c:spPr>
              <a:solidFill>
                <a:schemeClr val="accent6">
                  <a:lumMod val="70000"/>
                  <a:lumOff val="30000"/>
                </a:schemeClr>
              </a:solidFill>
              <a:ln w="19050">
                <a:solidFill>
                  <a:schemeClr val="lt1"/>
                </a:solidFill>
              </a:ln>
              <a:effectLst/>
            </c:spPr>
          </c:dPt>
          <c:dPt>
            <c:idx val="420"/>
            <c:bubble3D val="0"/>
            <c:spPr>
              <a:solidFill>
                <a:schemeClr val="accent1">
                  <a:lumMod val="70000"/>
                </a:schemeClr>
              </a:solidFill>
              <a:ln w="19050">
                <a:solidFill>
                  <a:schemeClr val="lt1"/>
                </a:solidFill>
              </a:ln>
              <a:effectLst/>
            </c:spPr>
          </c:dPt>
          <c:dPt>
            <c:idx val="421"/>
            <c:bubble3D val="0"/>
            <c:spPr>
              <a:solidFill>
                <a:schemeClr val="accent2">
                  <a:lumMod val="70000"/>
                </a:schemeClr>
              </a:solidFill>
              <a:ln w="19050">
                <a:solidFill>
                  <a:schemeClr val="lt1"/>
                </a:solidFill>
              </a:ln>
              <a:effectLst/>
            </c:spPr>
          </c:dPt>
          <c:dPt>
            <c:idx val="422"/>
            <c:bubble3D val="0"/>
            <c:spPr>
              <a:solidFill>
                <a:schemeClr val="accent3">
                  <a:lumMod val="70000"/>
                </a:schemeClr>
              </a:solidFill>
              <a:ln w="19050">
                <a:solidFill>
                  <a:schemeClr val="lt1"/>
                </a:solidFill>
              </a:ln>
              <a:effectLst/>
            </c:spPr>
          </c:dPt>
          <c:dPt>
            <c:idx val="423"/>
            <c:bubble3D val="0"/>
            <c:spPr>
              <a:solidFill>
                <a:schemeClr val="accent4">
                  <a:lumMod val="70000"/>
                </a:schemeClr>
              </a:solidFill>
              <a:ln w="19050">
                <a:solidFill>
                  <a:schemeClr val="lt1"/>
                </a:solidFill>
              </a:ln>
              <a:effectLst/>
            </c:spPr>
          </c:dPt>
          <c:dPt>
            <c:idx val="424"/>
            <c:bubble3D val="0"/>
            <c:spPr>
              <a:solidFill>
                <a:schemeClr val="accent5">
                  <a:lumMod val="70000"/>
                </a:schemeClr>
              </a:solidFill>
              <a:ln w="19050">
                <a:solidFill>
                  <a:schemeClr val="lt1"/>
                </a:solidFill>
              </a:ln>
              <a:effectLst/>
            </c:spPr>
          </c:dPt>
          <c:dPt>
            <c:idx val="425"/>
            <c:bubble3D val="0"/>
            <c:spPr>
              <a:solidFill>
                <a:schemeClr val="accent6">
                  <a:lumMod val="70000"/>
                </a:schemeClr>
              </a:solidFill>
              <a:ln w="19050">
                <a:solidFill>
                  <a:schemeClr val="lt1"/>
                </a:solidFill>
              </a:ln>
              <a:effectLst/>
            </c:spPr>
          </c:dPt>
          <c:dPt>
            <c:idx val="426"/>
            <c:bubble3D val="0"/>
            <c:spPr>
              <a:solidFill>
                <a:schemeClr val="accent1">
                  <a:lumMod val="50000"/>
                  <a:lumOff val="50000"/>
                </a:schemeClr>
              </a:solidFill>
              <a:ln w="19050">
                <a:solidFill>
                  <a:schemeClr val="lt1"/>
                </a:solidFill>
              </a:ln>
              <a:effectLst/>
            </c:spPr>
          </c:dPt>
          <c:dPt>
            <c:idx val="427"/>
            <c:bubble3D val="0"/>
            <c:spPr>
              <a:solidFill>
                <a:schemeClr val="accent2">
                  <a:lumMod val="50000"/>
                  <a:lumOff val="50000"/>
                </a:schemeClr>
              </a:solidFill>
              <a:ln w="19050">
                <a:solidFill>
                  <a:schemeClr val="lt1"/>
                </a:solidFill>
              </a:ln>
              <a:effectLst/>
            </c:spPr>
          </c:dPt>
          <c:dPt>
            <c:idx val="428"/>
            <c:bubble3D val="0"/>
            <c:spPr>
              <a:solidFill>
                <a:schemeClr val="accent3">
                  <a:lumMod val="50000"/>
                  <a:lumOff val="50000"/>
                </a:schemeClr>
              </a:solidFill>
              <a:ln w="19050">
                <a:solidFill>
                  <a:schemeClr val="lt1"/>
                </a:solidFill>
              </a:ln>
              <a:effectLst/>
            </c:spPr>
          </c:dPt>
          <c:dPt>
            <c:idx val="429"/>
            <c:bubble3D val="0"/>
            <c:spPr>
              <a:solidFill>
                <a:schemeClr val="accent4">
                  <a:lumMod val="50000"/>
                  <a:lumOff val="50000"/>
                </a:schemeClr>
              </a:solidFill>
              <a:ln w="19050">
                <a:solidFill>
                  <a:schemeClr val="lt1"/>
                </a:solidFill>
              </a:ln>
              <a:effectLst/>
            </c:spPr>
          </c:dPt>
          <c:dPt>
            <c:idx val="430"/>
            <c:bubble3D val="0"/>
            <c:spPr>
              <a:solidFill>
                <a:schemeClr val="accent5">
                  <a:lumMod val="50000"/>
                  <a:lumOff val="50000"/>
                </a:schemeClr>
              </a:solidFill>
              <a:ln w="19050">
                <a:solidFill>
                  <a:schemeClr val="lt1"/>
                </a:solidFill>
              </a:ln>
              <a:effectLst/>
            </c:spPr>
          </c:dPt>
          <c:dPt>
            <c:idx val="431"/>
            <c:bubble3D val="0"/>
            <c:spPr>
              <a:solidFill>
                <a:schemeClr val="accent6">
                  <a:lumMod val="50000"/>
                  <a:lumOff val="50000"/>
                </a:schemeClr>
              </a:solidFill>
              <a:ln w="19050">
                <a:solidFill>
                  <a:schemeClr val="lt1"/>
                </a:solidFill>
              </a:ln>
              <a:effectLst/>
            </c:spPr>
          </c:dPt>
          <c:dPt>
            <c:idx val="432"/>
            <c:bubble3D val="0"/>
            <c:spPr>
              <a:solidFill>
                <a:schemeClr val="accent1"/>
              </a:solidFill>
              <a:ln w="19050">
                <a:solidFill>
                  <a:schemeClr val="lt1"/>
                </a:solidFill>
              </a:ln>
              <a:effectLst/>
            </c:spPr>
          </c:dPt>
          <c:dPt>
            <c:idx val="433"/>
            <c:bubble3D val="0"/>
            <c:spPr>
              <a:solidFill>
                <a:schemeClr val="accent2"/>
              </a:solidFill>
              <a:ln w="19050">
                <a:solidFill>
                  <a:schemeClr val="lt1"/>
                </a:solidFill>
              </a:ln>
              <a:effectLst/>
            </c:spPr>
          </c:dPt>
          <c:dPt>
            <c:idx val="434"/>
            <c:bubble3D val="0"/>
            <c:spPr>
              <a:solidFill>
                <a:schemeClr val="accent3"/>
              </a:solidFill>
              <a:ln w="19050">
                <a:solidFill>
                  <a:schemeClr val="lt1"/>
                </a:solidFill>
              </a:ln>
              <a:effectLst/>
            </c:spPr>
          </c:dPt>
          <c:dPt>
            <c:idx val="435"/>
            <c:bubble3D val="0"/>
            <c:spPr>
              <a:solidFill>
                <a:schemeClr val="accent4"/>
              </a:solidFill>
              <a:ln w="19050">
                <a:solidFill>
                  <a:schemeClr val="lt1"/>
                </a:solidFill>
              </a:ln>
              <a:effectLst/>
            </c:spPr>
          </c:dPt>
          <c:dPt>
            <c:idx val="436"/>
            <c:bubble3D val="0"/>
            <c:spPr>
              <a:solidFill>
                <a:schemeClr val="accent5"/>
              </a:solidFill>
              <a:ln w="19050">
                <a:solidFill>
                  <a:schemeClr val="lt1"/>
                </a:solidFill>
              </a:ln>
              <a:effectLst/>
            </c:spPr>
          </c:dPt>
          <c:dPt>
            <c:idx val="437"/>
            <c:bubble3D val="0"/>
            <c:spPr>
              <a:solidFill>
                <a:schemeClr val="accent6"/>
              </a:solidFill>
              <a:ln w="19050">
                <a:solidFill>
                  <a:schemeClr val="lt1"/>
                </a:solidFill>
              </a:ln>
              <a:effectLst/>
            </c:spPr>
          </c:dPt>
          <c:dPt>
            <c:idx val="438"/>
            <c:bubble3D val="0"/>
            <c:spPr>
              <a:solidFill>
                <a:schemeClr val="accent1">
                  <a:lumMod val="60000"/>
                </a:schemeClr>
              </a:solidFill>
              <a:ln w="19050">
                <a:solidFill>
                  <a:schemeClr val="lt1"/>
                </a:solidFill>
              </a:ln>
              <a:effectLst/>
            </c:spPr>
          </c:dPt>
          <c:dPt>
            <c:idx val="439"/>
            <c:bubble3D val="0"/>
            <c:spPr>
              <a:solidFill>
                <a:schemeClr val="accent2">
                  <a:lumMod val="60000"/>
                </a:schemeClr>
              </a:solidFill>
              <a:ln w="19050">
                <a:solidFill>
                  <a:schemeClr val="lt1"/>
                </a:solidFill>
              </a:ln>
              <a:effectLst/>
            </c:spPr>
          </c:dPt>
          <c:dPt>
            <c:idx val="440"/>
            <c:bubble3D val="0"/>
            <c:spPr>
              <a:solidFill>
                <a:schemeClr val="accent3">
                  <a:lumMod val="60000"/>
                </a:schemeClr>
              </a:solidFill>
              <a:ln w="19050">
                <a:solidFill>
                  <a:schemeClr val="lt1"/>
                </a:solidFill>
              </a:ln>
              <a:effectLst/>
            </c:spPr>
          </c:dPt>
          <c:dPt>
            <c:idx val="441"/>
            <c:bubble3D val="0"/>
            <c:spPr>
              <a:solidFill>
                <a:schemeClr val="accent4">
                  <a:lumMod val="60000"/>
                </a:schemeClr>
              </a:solidFill>
              <a:ln w="19050">
                <a:solidFill>
                  <a:schemeClr val="lt1"/>
                </a:solidFill>
              </a:ln>
              <a:effectLst/>
            </c:spPr>
          </c:dPt>
          <c:dPt>
            <c:idx val="442"/>
            <c:bubble3D val="0"/>
            <c:spPr>
              <a:solidFill>
                <a:schemeClr val="accent5">
                  <a:lumMod val="60000"/>
                </a:schemeClr>
              </a:solidFill>
              <a:ln w="19050">
                <a:solidFill>
                  <a:schemeClr val="lt1"/>
                </a:solidFill>
              </a:ln>
              <a:effectLst/>
            </c:spPr>
          </c:dPt>
          <c:dPt>
            <c:idx val="443"/>
            <c:bubble3D val="0"/>
            <c:spPr>
              <a:solidFill>
                <a:schemeClr val="accent6">
                  <a:lumMod val="60000"/>
                </a:schemeClr>
              </a:solidFill>
              <a:ln w="19050">
                <a:solidFill>
                  <a:schemeClr val="lt1"/>
                </a:solidFill>
              </a:ln>
              <a:effectLst/>
            </c:spPr>
          </c:dPt>
          <c:dPt>
            <c:idx val="444"/>
            <c:bubble3D val="0"/>
            <c:spPr>
              <a:solidFill>
                <a:schemeClr val="accent1">
                  <a:lumMod val="80000"/>
                  <a:lumOff val="20000"/>
                </a:schemeClr>
              </a:solidFill>
              <a:ln w="19050">
                <a:solidFill>
                  <a:schemeClr val="lt1"/>
                </a:solidFill>
              </a:ln>
              <a:effectLst/>
            </c:spPr>
          </c:dPt>
          <c:dPt>
            <c:idx val="445"/>
            <c:bubble3D val="0"/>
            <c:spPr>
              <a:solidFill>
                <a:schemeClr val="accent2">
                  <a:lumMod val="80000"/>
                  <a:lumOff val="20000"/>
                </a:schemeClr>
              </a:solidFill>
              <a:ln w="19050">
                <a:solidFill>
                  <a:schemeClr val="lt1"/>
                </a:solidFill>
              </a:ln>
              <a:effectLst/>
            </c:spPr>
          </c:dPt>
          <c:dPt>
            <c:idx val="446"/>
            <c:bubble3D val="0"/>
            <c:spPr>
              <a:solidFill>
                <a:schemeClr val="accent3">
                  <a:lumMod val="80000"/>
                  <a:lumOff val="20000"/>
                </a:schemeClr>
              </a:solidFill>
              <a:ln w="19050">
                <a:solidFill>
                  <a:schemeClr val="lt1"/>
                </a:solidFill>
              </a:ln>
              <a:effectLst/>
            </c:spPr>
          </c:dPt>
          <c:dPt>
            <c:idx val="447"/>
            <c:bubble3D val="0"/>
            <c:spPr>
              <a:solidFill>
                <a:schemeClr val="accent4">
                  <a:lumMod val="80000"/>
                  <a:lumOff val="20000"/>
                </a:schemeClr>
              </a:solidFill>
              <a:ln w="19050">
                <a:solidFill>
                  <a:schemeClr val="lt1"/>
                </a:solidFill>
              </a:ln>
              <a:effectLst/>
            </c:spPr>
          </c:dPt>
          <c:dPt>
            <c:idx val="448"/>
            <c:bubble3D val="0"/>
            <c:spPr>
              <a:solidFill>
                <a:schemeClr val="accent5">
                  <a:lumMod val="80000"/>
                  <a:lumOff val="20000"/>
                </a:schemeClr>
              </a:solidFill>
              <a:ln w="19050">
                <a:solidFill>
                  <a:schemeClr val="lt1"/>
                </a:solidFill>
              </a:ln>
              <a:effectLst/>
            </c:spPr>
          </c:dPt>
          <c:dPt>
            <c:idx val="449"/>
            <c:bubble3D val="0"/>
            <c:spPr>
              <a:solidFill>
                <a:schemeClr val="accent6">
                  <a:lumMod val="80000"/>
                  <a:lumOff val="20000"/>
                </a:schemeClr>
              </a:solidFill>
              <a:ln w="19050">
                <a:solidFill>
                  <a:schemeClr val="lt1"/>
                </a:solidFill>
              </a:ln>
              <a:effectLst/>
            </c:spPr>
          </c:dPt>
          <c:dPt>
            <c:idx val="450"/>
            <c:bubble3D val="0"/>
            <c:spPr>
              <a:solidFill>
                <a:schemeClr val="accent1">
                  <a:lumMod val="80000"/>
                </a:schemeClr>
              </a:solidFill>
              <a:ln w="19050">
                <a:solidFill>
                  <a:schemeClr val="lt1"/>
                </a:solidFill>
              </a:ln>
              <a:effectLst/>
            </c:spPr>
          </c:dPt>
          <c:dPt>
            <c:idx val="451"/>
            <c:bubble3D val="0"/>
            <c:spPr>
              <a:solidFill>
                <a:schemeClr val="accent2">
                  <a:lumMod val="80000"/>
                </a:schemeClr>
              </a:solidFill>
              <a:ln w="19050">
                <a:solidFill>
                  <a:schemeClr val="lt1"/>
                </a:solidFill>
              </a:ln>
              <a:effectLst/>
            </c:spPr>
          </c:dPt>
          <c:dPt>
            <c:idx val="452"/>
            <c:bubble3D val="0"/>
            <c:spPr>
              <a:solidFill>
                <a:schemeClr val="accent3">
                  <a:lumMod val="80000"/>
                </a:schemeClr>
              </a:solidFill>
              <a:ln w="19050">
                <a:solidFill>
                  <a:schemeClr val="lt1"/>
                </a:solidFill>
              </a:ln>
              <a:effectLst/>
            </c:spPr>
          </c:dPt>
          <c:dPt>
            <c:idx val="453"/>
            <c:bubble3D val="0"/>
            <c:spPr>
              <a:solidFill>
                <a:schemeClr val="accent4">
                  <a:lumMod val="80000"/>
                </a:schemeClr>
              </a:solidFill>
              <a:ln w="19050">
                <a:solidFill>
                  <a:schemeClr val="lt1"/>
                </a:solidFill>
              </a:ln>
              <a:effectLst/>
            </c:spPr>
          </c:dPt>
          <c:dPt>
            <c:idx val="454"/>
            <c:bubble3D val="0"/>
            <c:spPr>
              <a:solidFill>
                <a:schemeClr val="accent5">
                  <a:lumMod val="80000"/>
                </a:schemeClr>
              </a:solidFill>
              <a:ln w="19050">
                <a:solidFill>
                  <a:schemeClr val="lt1"/>
                </a:solidFill>
              </a:ln>
              <a:effectLst/>
            </c:spPr>
          </c:dPt>
          <c:dPt>
            <c:idx val="455"/>
            <c:bubble3D val="0"/>
            <c:spPr>
              <a:solidFill>
                <a:schemeClr val="accent6">
                  <a:lumMod val="80000"/>
                </a:schemeClr>
              </a:solidFill>
              <a:ln w="19050">
                <a:solidFill>
                  <a:schemeClr val="lt1"/>
                </a:solidFill>
              </a:ln>
              <a:effectLst/>
            </c:spPr>
          </c:dPt>
          <c:dPt>
            <c:idx val="456"/>
            <c:bubble3D val="0"/>
            <c:spPr>
              <a:solidFill>
                <a:schemeClr val="accent1">
                  <a:lumMod val="60000"/>
                  <a:lumOff val="40000"/>
                </a:schemeClr>
              </a:solidFill>
              <a:ln w="19050">
                <a:solidFill>
                  <a:schemeClr val="lt1"/>
                </a:solidFill>
              </a:ln>
              <a:effectLst/>
            </c:spPr>
          </c:dPt>
          <c:dPt>
            <c:idx val="457"/>
            <c:bubble3D val="0"/>
            <c:spPr>
              <a:solidFill>
                <a:schemeClr val="accent2">
                  <a:lumMod val="60000"/>
                  <a:lumOff val="40000"/>
                </a:schemeClr>
              </a:solidFill>
              <a:ln w="19050">
                <a:solidFill>
                  <a:schemeClr val="lt1"/>
                </a:solidFill>
              </a:ln>
              <a:effectLst/>
            </c:spPr>
          </c:dPt>
          <c:dPt>
            <c:idx val="458"/>
            <c:bubble3D val="0"/>
            <c:spPr>
              <a:solidFill>
                <a:schemeClr val="accent3">
                  <a:lumMod val="60000"/>
                  <a:lumOff val="40000"/>
                </a:schemeClr>
              </a:solidFill>
              <a:ln w="19050">
                <a:solidFill>
                  <a:schemeClr val="lt1"/>
                </a:solidFill>
              </a:ln>
              <a:effectLst/>
            </c:spPr>
          </c:dPt>
          <c:dPt>
            <c:idx val="459"/>
            <c:bubble3D val="0"/>
            <c:spPr>
              <a:solidFill>
                <a:schemeClr val="accent4">
                  <a:lumMod val="60000"/>
                  <a:lumOff val="40000"/>
                </a:schemeClr>
              </a:solidFill>
              <a:ln w="19050">
                <a:solidFill>
                  <a:schemeClr val="lt1"/>
                </a:solidFill>
              </a:ln>
              <a:effectLst/>
            </c:spPr>
          </c:dPt>
          <c:dPt>
            <c:idx val="460"/>
            <c:bubble3D val="0"/>
            <c:spPr>
              <a:solidFill>
                <a:schemeClr val="accent5">
                  <a:lumMod val="60000"/>
                  <a:lumOff val="40000"/>
                </a:schemeClr>
              </a:solidFill>
              <a:ln w="19050">
                <a:solidFill>
                  <a:schemeClr val="lt1"/>
                </a:solidFill>
              </a:ln>
              <a:effectLst/>
            </c:spPr>
          </c:dPt>
          <c:dPt>
            <c:idx val="461"/>
            <c:bubble3D val="0"/>
            <c:spPr>
              <a:solidFill>
                <a:schemeClr val="accent6">
                  <a:lumMod val="60000"/>
                  <a:lumOff val="40000"/>
                </a:schemeClr>
              </a:solidFill>
              <a:ln w="19050">
                <a:solidFill>
                  <a:schemeClr val="lt1"/>
                </a:solidFill>
              </a:ln>
              <a:effectLst/>
            </c:spPr>
          </c:dPt>
          <c:dPt>
            <c:idx val="462"/>
            <c:bubble3D val="0"/>
            <c:spPr>
              <a:solidFill>
                <a:schemeClr val="accent1">
                  <a:lumMod val="50000"/>
                </a:schemeClr>
              </a:solidFill>
              <a:ln w="19050">
                <a:solidFill>
                  <a:schemeClr val="lt1"/>
                </a:solidFill>
              </a:ln>
              <a:effectLst/>
            </c:spPr>
          </c:dPt>
          <c:dPt>
            <c:idx val="463"/>
            <c:bubble3D val="0"/>
            <c:spPr>
              <a:solidFill>
                <a:schemeClr val="accent2">
                  <a:lumMod val="50000"/>
                </a:schemeClr>
              </a:solidFill>
              <a:ln w="19050">
                <a:solidFill>
                  <a:schemeClr val="lt1"/>
                </a:solidFill>
              </a:ln>
              <a:effectLst/>
            </c:spPr>
          </c:dPt>
          <c:dPt>
            <c:idx val="464"/>
            <c:bubble3D val="0"/>
            <c:spPr>
              <a:solidFill>
                <a:schemeClr val="accent3">
                  <a:lumMod val="50000"/>
                </a:schemeClr>
              </a:solidFill>
              <a:ln w="19050">
                <a:solidFill>
                  <a:schemeClr val="lt1"/>
                </a:solidFill>
              </a:ln>
              <a:effectLst/>
            </c:spPr>
          </c:dPt>
          <c:dPt>
            <c:idx val="465"/>
            <c:bubble3D val="0"/>
            <c:spPr>
              <a:solidFill>
                <a:schemeClr val="accent4">
                  <a:lumMod val="50000"/>
                </a:schemeClr>
              </a:solidFill>
              <a:ln w="19050">
                <a:solidFill>
                  <a:schemeClr val="lt1"/>
                </a:solidFill>
              </a:ln>
              <a:effectLst/>
            </c:spPr>
          </c:dPt>
          <c:dPt>
            <c:idx val="466"/>
            <c:bubble3D val="0"/>
            <c:spPr>
              <a:solidFill>
                <a:schemeClr val="accent5">
                  <a:lumMod val="50000"/>
                </a:schemeClr>
              </a:solidFill>
              <a:ln w="19050">
                <a:solidFill>
                  <a:schemeClr val="lt1"/>
                </a:solidFill>
              </a:ln>
              <a:effectLst/>
            </c:spPr>
          </c:dPt>
          <c:dPt>
            <c:idx val="467"/>
            <c:bubble3D val="0"/>
            <c:spPr>
              <a:solidFill>
                <a:schemeClr val="accent6">
                  <a:lumMod val="50000"/>
                </a:schemeClr>
              </a:solidFill>
              <a:ln w="19050">
                <a:solidFill>
                  <a:schemeClr val="lt1"/>
                </a:solidFill>
              </a:ln>
              <a:effectLst/>
            </c:spPr>
          </c:dPt>
          <c:dPt>
            <c:idx val="468"/>
            <c:bubble3D val="0"/>
            <c:spPr>
              <a:solidFill>
                <a:schemeClr val="accent1">
                  <a:lumMod val="70000"/>
                  <a:lumOff val="30000"/>
                </a:schemeClr>
              </a:solidFill>
              <a:ln w="19050">
                <a:solidFill>
                  <a:schemeClr val="lt1"/>
                </a:solidFill>
              </a:ln>
              <a:effectLst/>
            </c:spPr>
          </c:dPt>
          <c:dPt>
            <c:idx val="469"/>
            <c:bubble3D val="0"/>
            <c:spPr>
              <a:solidFill>
                <a:schemeClr val="accent2">
                  <a:lumMod val="70000"/>
                  <a:lumOff val="30000"/>
                </a:schemeClr>
              </a:solidFill>
              <a:ln w="19050">
                <a:solidFill>
                  <a:schemeClr val="lt1"/>
                </a:solidFill>
              </a:ln>
              <a:effectLst/>
            </c:spPr>
          </c:dPt>
          <c:dPt>
            <c:idx val="470"/>
            <c:bubble3D val="0"/>
            <c:spPr>
              <a:solidFill>
                <a:schemeClr val="accent3">
                  <a:lumMod val="70000"/>
                  <a:lumOff val="30000"/>
                </a:schemeClr>
              </a:solidFill>
              <a:ln w="19050">
                <a:solidFill>
                  <a:schemeClr val="lt1"/>
                </a:solidFill>
              </a:ln>
              <a:effectLst/>
            </c:spPr>
          </c:dPt>
          <c:dPt>
            <c:idx val="471"/>
            <c:bubble3D val="0"/>
            <c:spPr>
              <a:solidFill>
                <a:schemeClr val="accent4">
                  <a:lumMod val="70000"/>
                  <a:lumOff val="30000"/>
                </a:schemeClr>
              </a:solidFill>
              <a:ln w="19050">
                <a:solidFill>
                  <a:schemeClr val="lt1"/>
                </a:solidFill>
              </a:ln>
              <a:effectLst/>
            </c:spPr>
          </c:dPt>
          <c:dPt>
            <c:idx val="472"/>
            <c:bubble3D val="0"/>
            <c:spPr>
              <a:solidFill>
                <a:schemeClr val="accent5">
                  <a:lumMod val="70000"/>
                  <a:lumOff val="30000"/>
                </a:schemeClr>
              </a:solidFill>
              <a:ln w="19050">
                <a:solidFill>
                  <a:schemeClr val="lt1"/>
                </a:solidFill>
              </a:ln>
              <a:effectLst/>
            </c:spPr>
          </c:dPt>
          <c:dPt>
            <c:idx val="473"/>
            <c:bubble3D val="0"/>
            <c:spPr>
              <a:solidFill>
                <a:schemeClr val="accent6">
                  <a:lumMod val="70000"/>
                  <a:lumOff val="30000"/>
                </a:schemeClr>
              </a:solidFill>
              <a:ln w="19050">
                <a:solidFill>
                  <a:schemeClr val="lt1"/>
                </a:solidFill>
              </a:ln>
              <a:effectLst/>
            </c:spPr>
          </c:dPt>
          <c:dPt>
            <c:idx val="474"/>
            <c:bubble3D val="0"/>
            <c:spPr>
              <a:solidFill>
                <a:schemeClr val="accent1">
                  <a:lumMod val="70000"/>
                </a:schemeClr>
              </a:solidFill>
              <a:ln w="19050">
                <a:solidFill>
                  <a:schemeClr val="lt1"/>
                </a:solidFill>
              </a:ln>
              <a:effectLst/>
            </c:spPr>
          </c:dPt>
          <c:dPt>
            <c:idx val="475"/>
            <c:bubble3D val="0"/>
            <c:spPr>
              <a:solidFill>
                <a:schemeClr val="accent2">
                  <a:lumMod val="70000"/>
                </a:schemeClr>
              </a:solidFill>
              <a:ln w="19050">
                <a:solidFill>
                  <a:schemeClr val="lt1"/>
                </a:solidFill>
              </a:ln>
              <a:effectLst/>
            </c:spPr>
          </c:dPt>
          <c:dPt>
            <c:idx val="476"/>
            <c:bubble3D val="0"/>
            <c:spPr>
              <a:solidFill>
                <a:schemeClr val="accent3">
                  <a:lumMod val="70000"/>
                </a:schemeClr>
              </a:solidFill>
              <a:ln w="19050">
                <a:solidFill>
                  <a:schemeClr val="lt1"/>
                </a:solidFill>
              </a:ln>
              <a:effectLst/>
            </c:spPr>
          </c:dPt>
          <c:dPt>
            <c:idx val="477"/>
            <c:bubble3D val="0"/>
            <c:spPr>
              <a:solidFill>
                <a:schemeClr val="accent4">
                  <a:lumMod val="70000"/>
                </a:schemeClr>
              </a:solidFill>
              <a:ln w="19050">
                <a:solidFill>
                  <a:schemeClr val="lt1"/>
                </a:solidFill>
              </a:ln>
              <a:effectLst/>
            </c:spPr>
          </c:dPt>
          <c:dPt>
            <c:idx val="478"/>
            <c:bubble3D val="0"/>
            <c:spPr>
              <a:solidFill>
                <a:schemeClr val="accent5">
                  <a:lumMod val="70000"/>
                </a:schemeClr>
              </a:solidFill>
              <a:ln w="19050">
                <a:solidFill>
                  <a:schemeClr val="lt1"/>
                </a:solidFill>
              </a:ln>
              <a:effectLst/>
            </c:spPr>
          </c:dPt>
          <c:dPt>
            <c:idx val="479"/>
            <c:bubble3D val="0"/>
            <c:spPr>
              <a:solidFill>
                <a:schemeClr val="accent6">
                  <a:lumMod val="70000"/>
                </a:schemeClr>
              </a:solidFill>
              <a:ln w="19050">
                <a:solidFill>
                  <a:schemeClr val="lt1"/>
                </a:solidFill>
              </a:ln>
              <a:effectLst/>
            </c:spPr>
          </c:dPt>
          <c:dPt>
            <c:idx val="480"/>
            <c:bubble3D val="0"/>
            <c:spPr>
              <a:solidFill>
                <a:schemeClr val="accent1">
                  <a:lumMod val="50000"/>
                  <a:lumOff val="50000"/>
                </a:schemeClr>
              </a:solidFill>
              <a:ln w="19050">
                <a:solidFill>
                  <a:schemeClr val="lt1"/>
                </a:solidFill>
              </a:ln>
              <a:effectLst/>
            </c:spPr>
          </c:dPt>
          <c:dPt>
            <c:idx val="481"/>
            <c:bubble3D val="0"/>
            <c:spPr>
              <a:solidFill>
                <a:schemeClr val="accent2">
                  <a:lumMod val="50000"/>
                  <a:lumOff val="50000"/>
                </a:schemeClr>
              </a:solidFill>
              <a:ln w="19050">
                <a:solidFill>
                  <a:schemeClr val="lt1"/>
                </a:solidFill>
              </a:ln>
              <a:effectLst/>
            </c:spPr>
          </c:dPt>
          <c:dPt>
            <c:idx val="482"/>
            <c:bubble3D val="0"/>
            <c:spPr>
              <a:solidFill>
                <a:schemeClr val="accent3">
                  <a:lumMod val="50000"/>
                  <a:lumOff val="50000"/>
                </a:schemeClr>
              </a:solidFill>
              <a:ln w="19050">
                <a:solidFill>
                  <a:schemeClr val="lt1"/>
                </a:solidFill>
              </a:ln>
              <a:effectLst/>
            </c:spPr>
          </c:dPt>
          <c:dPt>
            <c:idx val="483"/>
            <c:bubble3D val="0"/>
            <c:spPr>
              <a:solidFill>
                <a:schemeClr val="accent4">
                  <a:lumMod val="50000"/>
                  <a:lumOff val="50000"/>
                </a:schemeClr>
              </a:solidFill>
              <a:ln w="19050">
                <a:solidFill>
                  <a:schemeClr val="lt1"/>
                </a:solidFill>
              </a:ln>
              <a:effectLst/>
            </c:spPr>
          </c:dPt>
          <c:dPt>
            <c:idx val="484"/>
            <c:bubble3D val="0"/>
            <c:spPr>
              <a:solidFill>
                <a:schemeClr val="accent5">
                  <a:lumMod val="50000"/>
                  <a:lumOff val="50000"/>
                </a:schemeClr>
              </a:solidFill>
              <a:ln w="19050">
                <a:solidFill>
                  <a:schemeClr val="lt1"/>
                </a:solidFill>
              </a:ln>
              <a:effectLst/>
            </c:spPr>
          </c:dPt>
          <c:dPt>
            <c:idx val="485"/>
            <c:bubble3D val="0"/>
            <c:spPr>
              <a:solidFill>
                <a:schemeClr val="accent6">
                  <a:lumMod val="50000"/>
                  <a:lumOff val="50000"/>
                </a:schemeClr>
              </a:solidFill>
              <a:ln w="19050">
                <a:solidFill>
                  <a:schemeClr val="lt1"/>
                </a:solidFill>
              </a:ln>
              <a:effectLst/>
            </c:spPr>
          </c:dPt>
          <c:dPt>
            <c:idx val="486"/>
            <c:bubble3D val="0"/>
            <c:spPr>
              <a:solidFill>
                <a:schemeClr val="accent1"/>
              </a:solidFill>
              <a:ln w="19050">
                <a:solidFill>
                  <a:schemeClr val="lt1"/>
                </a:solidFill>
              </a:ln>
              <a:effectLst/>
            </c:spPr>
          </c:dPt>
          <c:dPt>
            <c:idx val="487"/>
            <c:bubble3D val="0"/>
            <c:spPr>
              <a:solidFill>
                <a:schemeClr val="accent2"/>
              </a:solidFill>
              <a:ln w="19050">
                <a:solidFill>
                  <a:schemeClr val="lt1"/>
                </a:solidFill>
              </a:ln>
              <a:effectLst/>
            </c:spPr>
          </c:dPt>
          <c:dPt>
            <c:idx val="488"/>
            <c:bubble3D val="0"/>
            <c:spPr>
              <a:solidFill>
                <a:schemeClr val="accent3"/>
              </a:solidFill>
              <a:ln w="19050">
                <a:solidFill>
                  <a:schemeClr val="lt1"/>
                </a:solidFill>
              </a:ln>
              <a:effectLst/>
            </c:spPr>
          </c:dPt>
          <c:dPt>
            <c:idx val="489"/>
            <c:bubble3D val="0"/>
            <c:spPr>
              <a:solidFill>
                <a:schemeClr val="accent4"/>
              </a:solidFill>
              <a:ln w="19050">
                <a:solidFill>
                  <a:schemeClr val="lt1"/>
                </a:solidFill>
              </a:ln>
              <a:effectLst/>
            </c:spPr>
          </c:dPt>
          <c:dPt>
            <c:idx val="490"/>
            <c:bubble3D val="0"/>
            <c:spPr>
              <a:solidFill>
                <a:schemeClr val="accent5"/>
              </a:solidFill>
              <a:ln w="19050">
                <a:solidFill>
                  <a:schemeClr val="lt1"/>
                </a:solidFill>
              </a:ln>
              <a:effectLst/>
            </c:spPr>
          </c:dPt>
          <c:dPt>
            <c:idx val="491"/>
            <c:bubble3D val="0"/>
            <c:spPr>
              <a:solidFill>
                <a:schemeClr val="accent6"/>
              </a:solidFill>
              <a:ln w="19050">
                <a:solidFill>
                  <a:schemeClr val="lt1"/>
                </a:solidFill>
              </a:ln>
              <a:effectLst/>
            </c:spPr>
          </c:dPt>
          <c:dPt>
            <c:idx val="492"/>
            <c:bubble3D val="0"/>
            <c:spPr>
              <a:solidFill>
                <a:schemeClr val="accent1">
                  <a:lumMod val="60000"/>
                </a:schemeClr>
              </a:solidFill>
              <a:ln w="19050">
                <a:solidFill>
                  <a:schemeClr val="lt1"/>
                </a:solidFill>
              </a:ln>
              <a:effectLst/>
            </c:spPr>
          </c:dPt>
          <c:dPt>
            <c:idx val="493"/>
            <c:bubble3D val="0"/>
            <c:spPr>
              <a:solidFill>
                <a:schemeClr val="accent2">
                  <a:lumMod val="60000"/>
                </a:schemeClr>
              </a:solidFill>
              <a:ln w="19050">
                <a:solidFill>
                  <a:schemeClr val="lt1"/>
                </a:solidFill>
              </a:ln>
              <a:effectLst/>
            </c:spPr>
          </c:dPt>
          <c:dPt>
            <c:idx val="494"/>
            <c:bubble3D val="0"/>
            <c:spPr>
              <a:solidFill>
                <a:schemeClr val="accent3">
                  <a:lumMod val="60000"/>
                </a:schemeClr>
              </a:solidFill>
              <a:ln w="19050">
                <a:solidFill>
                  <a:schemeClr val="lt1"/>
                </a:solidFill>
              </a:ln>
              <a:effectLst/>
            </c:spPr>
          </c:dPt>
          <c:dPt>
            <c:idx val="495"/>
            <c:bubble3D val="0"/>
            <c:spPr>
              <a:solidFill>
                <a:schemeClr val="accent4">
                  <a:lumMod val="60000"/>
                </a:schemeClr>
              </a:solidFill>
              <a:ln w="19050">
                <a:solidFill>
                  <a:schemeClr val="lt1"/>
                </a:solidFill>
              </a:ln>
              <a:effectLst/>
            </c:spPr>
          </c:dPt>
          <c:dPt>
            <c:idx val="496"/>
            <c:bubble3D val="0"/>
            <c:spPr>
              <a:solidFill>
                <a:schemeClr val="accent5">
                  <a:lumMod val="60000"/>
                </a:schemeClr>
              </a:solidFill>
              <a:ln w="19050">
                <a:solidFill>
                  <a:schemeClr val="lt1"/>
                </a:solidFill>
              </a:ln>
              <a:effectLst/>
            </c:spPr>
          </c:dPt>
          <c:dPt>
            <c:idx val="497"/>
            <c:bubble3D val="0"/>
            <c:spPr>
              <a:solidFill>
                <a:schemeClr val="accent6">
                  <a:lumMod val="60000"/>
                </a:schemeClr>
              </a:solidFill>
              <a:ln w="19050">
                <a:solidFill>
                  <a:schemeClr val="lt1"/>
                </a:solidFill>
              </a:ln>
              <a:effectLst/>
            </c:spPr>
          </c:dPt>
          <c:dPt>
            <c:idx val="498"/>
            <c:bubble3D val="0"/>
            <c:spPr>
              <a:solidFill>
                <a:schemeClr val="accent1">
                  <a:lumMod val="80000"/>
                  <a:lumOff val="20000"/>
                </a:schemeClr>
              </a:solidFill>
              <a:ln w="19050">
                <a:solidFill>
                  <a:schemeClr val="lt1"/>
                </a:solidFill>
              </a:ln>
              <a:effectLst/>
            </c:spPr>
          </c:dPt>
          <c:dPt>
            <c:idx val="499"/>
            <c:bubble3D val="0"/>
            <c:spPr>
              <a:solidFill>
                <a:schemeClr val="accent2">
                  <a:lumMod val="80000"/>
                  <a:lumOff val="20000"/>
                </a:schemeClr>
              </a:solidFill>
              <a:ln w="19050">
                <a:solidFill>
                  <a:schemeClr val="lt1"/>
                </a:solidFill>
              </a:ln>
              <a:effectLst/>
            </c:spPr>
          </c:dPt>
          <c:dPt>
            <c:idx val="500"/>
            <c:bubble3D val="0"/>
            <c:spPr>
              <a:solidFill>
                <a:schemeClr val="accent3">
                  <a:lumMod val="80000"/>
                  <a:lumOff val="20000"/>
                </a:schemeClr>
              </a:solidFill>
              <a:ln w="19050">
                <a:solidFill>
                  <a:schemeClr val="lt1"/>
                </a:solidFill>
              </a:ln>
              <a:effectLst/>
            </c:spPr>
          </c:dPt>
          <c:dPt>
            <c:idx val="501"/>
            <c:bubble3D val="0"/>
            <c:spPr>
              <a:solidFill>
                <a:schemeClr val="accent4">
                  <a:lumMod val="80000"/>
                  <a:lumOff val="20000"/>
                </a:schemeClr>
              </a:solidFill>
              <a:ln w="19050">
                <a:solidFill>
                  <a:schemeClr val="lt1"/>
                </a:solidFill>
              </a:ln>
              <a:effectLst/>
            </c:spPr>
          </c:dPt>
          <c:dPt>
            <c:idx val="502"/>
            <c:bubble3D val="0"/>
            <c:spPr>
              <a:solidFill>
                <a:schemeClr val="accent5">
                  <a:lumMod val="80000"/>
                  <a:lumOff val="20000"/>
                </a:schemeClr>
              </a:solidFill>
              <a:ln w="19050">
                <a:solidFill>
                  <a:schemeClr val="lt1"/>
                </a:solidFill>
              </a:ln>
              <a:effectLst/>
            </c:spPr>
          </c:dPt>
          <c:dPt>
            <c:idx val="503"/>
            <c:bubble3D val="0"/>
            <c:spPr>
              <a:solidFill>
                <a:schemeClr val="accent6">
                  <a:lumMod val="80000"/>
                  <a:lumOff val="20000"/>
                </a:schemeClr>
              </a:solidFill>
              <a:ln w="19050">
                <a:solidFill>
                  <a:schemeClr val="lt1"/>
                </a:solidFill>
              </a:ln>
              <a:effectLst/>
            </c:spPr>
          </c:dPt>
          <c:dPt>
            <c:idx val="504"/>
            <c:bubble3D val="0"/>
            <c:spPr>
              <a:solidFill>
                <a:schemeClr val="accent1">
                  <a:lumMod val="80000"/>
                </a:schemeClr>
              </a:solidFill>
              <a:ln w="19050">
                <a:solidFill>
                  <a:schemeClr val="lt1"/>
                </a:solidFill>
              </a:ln>
              <a:effectLst/>
            </c:spPr>
          </c:dPt>
          <c:dPt>
            <c:idx val="505"/>
            <c:bubble3D val="0"/>
            <c:spPr>
              <a:solidFill>
                <a:schemeClr val="accent2">
                  <a:lumMod val="80000"/>
                </a:schemeClr>
              </a:solidFill>
              <a:ln w="19050">
                <a:solidFill>
                  <a:schemeClr val="lt1"/>
                </a:solidFill>
              </a:ln>
              <a:effectLst/>
            </c:spPr>
          </c:dPt>
          <c:dPt>
            <c:idx val="506"/>
            <c:bubble3D val="0"/>
            <c:spPr>
              <a:solidFill>
                <a:schemeClr val="accent3">
                  <a:lumMod val="80000"/>
                </a:schemeClr>
              </a:solidFill>
              <a:ln w="19050">
                <a:solidFill>
                  <a:schemeClr val="lt1"/>
                </a:solidFill>
              </a:ln>
              <a:effectLst/>
            </c:spPr>
          </c:dPt>
          <c:dPt>
            <c:idx val="507"/>
            <c:bubble3D val="0"/>
            <c:spPr>
              <a:solidFill>
                <a:schemeClr val="accent4">
                  <a:lumMod val="80000"/>
                </a:schemeClr>
              </a:solidFill>
              <a:ln w="19050">
                <a:solidFill>
                  <a:schemeClr val="lt1"/>
                </a:solidFill>
              </a:ln>
              <a:effectLst/>
            </c:spPr>
          </c:dPt>
          <c:dPt>
            <c:idx val="508"/>
            <c:bubble3D val="0"/>
            <c:spPr>
              <a:solidFill>
                <a:schemeClr val="accent5">
                  <a:lumMod val="80000"/>
                </a:schemeClr>
              </a:solidFill>
              <a:ln w="19050">
                <a:solidFill>
                  <a:schemeClr val="lt1"/>
                </a:solidFill>
              </a:ln>
              <a:effectLst/>
            </c:spPr>
          </c:dPt>
          <c:dPt>
            <c:idx val="509"/>
            <c:bubble3D val="0"/>
            <c:spPr>
              <a:solidFill>
                <a:schemeClr val="accent6">
                  <a:lumMod val="80000"/>
                </a:schemeClr>
              </a:solidFill>
              <a:ln w="19050">
                <a:solidFill>
                  <a:schemeClr val="lt1"/>
                </a:solidFill>
              </a:ln>
              <a:effectLst/>
            </c:spPr>
          </c:dPt>
          <c:dPt>
            <c:idx val="510"/>
            <c:bubble3D val="0"/>
            <c:spPr>
              <a:solidFill>
                <a:schemeClr val="accent1">
                  <a:lumMod val="60000"/>
                  <a:lumOff val="40000"/>
                </a:schemeClr>
              </a:solidFill>
              <a:ln w="19050">
                <a:solidFill>
                  <a:schemeClr val="lt1"/>
                </a:solidFill>
              </a:ln>
              <a:effectLst/>
            </c:spPr>
          </c:dPt>
          <c:dPt>
            <c:idx val="511"/>
            <c:bubble3D val="0"/>
            <c:spPr>
              <a:solidFill>
                <a:schemeClr val="accent2">
                  <a:lumMod val="60000"/>
                  <a:lumOff val="40000"/>
                </a:schemeClr>
              </a:solidFill>
              <a:ln w="19050">
                <a:solidFill>
                  <a:schemeClr val="lt1"/>
                </a:solidFill>
              </a:ln>
              <a:effectLst/>
            </c:spPr>
          </c:dPt>
          <c:dPt>
            <c:idx val="512"/>
            <c:bubble3D val="0"/>
            <c:spPr>
              <a:solidFill>
                <a:schemeClr val="accent3">
                  <a:lumMod val="60000"/>
                  <a:lumOff val="40000"/>
                </a:schemeClr>
              </a:solidFill>
              <a:ln w="19050">
                <a:solidFill>
                  <a:schemeClr val="lt1"/>
                </a:solidFill>
              </a:ln>
              <a:effectLst/>
            </c:spPr>
          </c:dPt>
          <c:dPt>
            <c:idx val="513"/>
            <c:bubble3D val="0"/>
            <c:spPr>
              <a:solidFill>
                <a:schemeClr val="accent4">
                  <a:lumMod val="60000"/>
                  <a:lumOff val="40000"/>
                </a:schemeClr>
              </a:solidFill>
              <a:ln w="19050">
                <a:solidFill>
                  <a:schemeClr val="lt1"/>
                </a:solidFill>
              </a:ln>
              <a:effectLst/>
            </c:spPr>
          </c:dPt>
          <c:dPt>
            <c:idx val="514"/>
            <c:bubble3D val="0"/>
            <c:spPr>
              <a:solidFill>
                <a:schemeClr val="accent5">
                  <a:lumMod val="60000"/>
                  <a:lumOff val="40000"/>
                </a:schemeClr>
              </a:solidFill>
              <a:ln w="19050">
                <a:solidFill>
                  <a:schemeClr val="lt1"/>
                </a:solidFill>
              </a:ln>
              <a:effectLst/>
            </c:spPr>
          </c:dPt>
          <c:dPt>
            <c:idx val="515"/>
            <c:bubble3D val="0"/>
            <c:spPr>
              <a:solidFill>
                <a:schemeClr val="accent6">
                  <a:lumMod val="60000"/>
                  <a:lumOff val="40000"/>
                </a:schemeClr>
              </a:solidFill>
              <a:ln w="19050">
                <a:solidFill>
                  <a:schemeClr val="lt1"/>
                </a:solidFill>
              </a:ln>
              <a:effectLst/>
            </c:spPr>
          </c:dPt>
          <c:dPt>
            <c:idx val="516"/>
            <c:bubble3D val="0"/>
            <c:spPr>
              <a:solidFill>
                <a:schemeClr val="accent1">
                  <a:lumMod val="50000"/>
                </a:schemeClr>
              </a:solidFill>
              <a:ln w="19050">
                <a:solidFill>
                  <a:schemeClr val="lt1"/>
                </a:solidFill>
              </a:ln>
              <a:effectLst/>
            </c:spPr>
          </c:dPt>
          <c:dPt>
            <c:idx val="517"/>
            <c:bubble3D val="0"/>
            <c:spPr>
              <a:solidFill>
                <a:schemeClr val="accent2">
                  <a:lumMod val="50000"/>
                </a:schemeClr>
              </a:solidFill>
              <a:ln w="19050">
                <a:solidFill>
                  <a:schemeClr val="lt1"/>
                </a:solidFill>
              </a:ln>
              <a:effectLst/>
            </c:spPr>
          </c:dPt>
          <c:dPt>
            <c:idx val="518"/>
            <c:bubble3D val="0"/>
            <c:spPr>
              <a:solidFill>
                <a:schemeClr val="accent3">
                  <a:lumMod val="50000"/>
                </a:schemeClr>
              </a:solidFill>
              <a:ln w="19050">
                <a:solidFill>
                  <a:schemeClr val="lt1"/>
                </a:solidFill>
              </a:ln>
              <a:effectLst/>
            </c:spPr>
          </c:dPt>
          <c:dPt>
            <c:idx val="519"/>
            <c:bubble3D val="0"/>
            <c:spPr>
              <a:solidFill>
                <a:schemeClr val="accent4">
                  <a:lumMod val="50000"/>
                </a:schemeClr>
              </a:solidFill>
              <a:ln w="19050">
                <a:solidFill>
                  <a:schemeClr val="lt1"/>
                </a:solidFill>
              </a:ln>
              <a:effectLst/>
            </c:spPr>
          </c:dPt>
          <c:dPt>
            <c:idx val="520"/>
            <c:bubble3D val="0"/>
            <c:spPr>
              <a:solidFill>
                <a:schemeClr val="accent5">
                  <a:lumMod val="50000"/>
                </a:schemeClr>
              </a:solidFill>
              <a:ln w="19050">
                <a:solidFill>
                  <a:schemeClr val="lt1"/>
                </a:solidFill>
              </a:ln>
              <a:effectLst/>
            </c:spPr>
          </c:dPt>
          <c:dPt>
            <c:idx val="521"/>
            <c:bubble3D val="0"/>
            <c:spPr>
              <a:solidFill>
                <a:schemeClr val="accent6">
                  <a:lumMod val="50000"/>
                </a:schemeClr>
              </a:solidFill>
              <a:ln w="19050">
                <a:solidFill>
                  <a:schemeClr val="lt1"/>
                </a:solidFill>
              </a:ln>
              <a:effectLst/>
            </c:spPr>
          </c:dPt>
          <c:dPt>
            <c:idx val="522"/>
            <c:bubble3D val="0"/>
            <c:spPr>
              <a:solidFill>
                <a:schemeClr val="accent1">
                  <a:lumMod val="70000"/>
                  <a:lumOff val="30000"/>
                </a:schemeClr>
              </a:solidFill>
              <a:ln w="19050">
                <a:solidFill>
                  <a:schemeClr val="lt1"/>
                </a:solidFill>
              </a:ln>
              <a:effectLst/>
            </c:spPr>
          </c:dPt>
          <c:dPt>
            <c:idx val="523"/>
            <c:bubble3D val="0"/>
            <c:spPr>
              <a:solidFill>
                <a:schemeClr val="accent2">
                  <a:lumMod val="70000"/>
                  <a:lumOff val="30000"/>
                </a:schemeClr>
              </a:solidFill>
              <a:ln w="19050">
                <a:solidFill>
                  <a:schemeClr val="lt1"/>
                </a:solidFill>
              </a:ln>
              <a:effectLst/>
            </c:spPr>
          </c:dPt>
          <c:dPt>
            <c:idx val="524"/>
            <c:bubble3D val="0"/>
            <c:spPr>
              <a:solidFill>
                <a:schemeClr val="accent3">
                  <a:lumMod val="70000"/>
                  <a:lumOff val="30000"/>
                </a:schemeClr>
              </a:solidFill>
              <a:ln w="19050">
                <a:solidFill>
                  <a:schemeClr val="lt1"/>
                </a:solidFill>
              </a:ln>
              <a:effectLst/>
            </c:spPr>
          </c:dPt>
          <c:dPt>
            <c:idx val="525"/>
            <c:bubble3D val="0"/>
            <c:spPr>
              <a:solidFill>
                <a:schemeClr val="accent4">
                  <a:lumMod val="70000"/>
                  <a:lumOff val="30000"/>
                </a:schemeClr>
              </a:solidFill>
              <a:ln w="19050">
                <a:solidFill>
                  <a:schemeClr val="lt1"/>
                </a:solidFill>
              </a:ln>
              <a:effectLst/>
            </c:spPr>
          </c:dPt>
          <c:dPt>
            <c:idx val="526"/>
            <c:bubble3D val="0"/>
            <c:spPr>
              <a:solidFill>
                <a:schemeClr val="accent5">
                  <a:lumMod val="70000"/>
                  <a:lumOff val="30000"/>
                </a:schemeClr>
              </a:solidFill>
              <a:ln w="19050">
                <a:solidFill>
                  <a:schemeClr val="lt1"/>
                </a:solidFill>
              </a:ln>
              <a:effectLst/>
            </c:spPr>
          </c:dPt>
          <c:dPt>
            <c:idx val="527"/>
            <c:bubble3D val="0"/>
            <c:spPr>
              <a:solidFill>
                <a:schemeClr val="accent6">
                  <a:lumMod val="70000"/>
                  <a:lumOff val="30000"/>
                </a:schemeClr>
              </a:solidFill>
              <a:ln w="19050">
                <a:solidFill>
                  <a:schemeClr val="lt1"/>
                </a:solidFill>
              </a:ln>
              <a:effectLst/>
            </c:spPr>
          </c:dPt>
          <c:dPt>
            <c:idx val="528"/>
            <c:bubble3D val="0"/>
            <c:spPr>
              <a:solidFill>
                <a:schemeClr val="accent1">
                  <a:lumMod val="70000"/>
                </a:schemeClr>
              </a:solidFill>
              <a:ln w="19050">
                <a:solidFill>
                  <a:schemeClr val="lt1"/>
                </a:solidFill>
              </a:ln>
              <a:effectLst/>
            </c:spPr>
          </c:dPt>
          <c:dPt>
            <c:idx val="529"/>
            <c:bubble3D val="0"/>
            <c:spPr>
              <a:solidFill>
                <a:schemeClr val="accent2">
                  <a:lumMod val="70000"/>
                </a:schemeClr>
              </a:solidFill>
              <a:ln w="19050">
                <a:solidFill>
                  <a:schemeClr val="lt1"/>
                </a:solidFill>
              </a:ln>
              <a:effectLst/>
            </c:spPr>
          </c:dPt>
          <c:dPt>
            <c:idx val="530"/>
            <c:bubble3D val="0"/>
            <c:spPr>
              <a:solidFill>
                <a:schemeClr val="accent3">
                  <a:lumMod val="70000"/>
                </a:schemeClr>
              </a:solidFill>
              <a:ln w="19050">
                <a:solidFill>
                  <a:schemeClr val="lt1"/>
                </a:solidFill>
              </a:ln>
              <a:effectLst/>
            </c:spPr>
          </c:dPt>
          <c:dPt>
            <c:idx val="531"/>
            <c:bubble3D val="0"/>
            <c:spPr>
              <a:solidFill>
                <a:schemeClr val="accent4">
                  <a:lumMod val="70000"/>
                </a:schemeClr>
              </a:solidFill>
              <a:ln w="19050">
                <a:solidFill>
                  <a:schemeClr val="lt1"/>
                </a:solidFill>
              </a:ln>
              <a:effectLst/>
            </c:spPr>
          </c:dPt>
          <c:dPt>
            <c:idx val="532"/>
            <c:bubble3D val="0"/>
            <c:spPr>
              <a:solidFill>
                <a:schemeClr val="accent5">
                  <a:lumMod val="70000"/>
                </a:schemeClr>
              </a:solidFill>
              <a:ln w="19050">
                <a:solidFill>
                  <a:schemeClr val="lt1"/>
                </a:solidFill>
              </a:ln>
              <a:effectLst/>
            </c:spPr>
          </c:dPt>
          <c:dPt>
            <c:idx val="533"/>
            <c:bubble3D val="0"/>
            <c:spPr>
              <a:solidFill>
                <a:schemeClr val="accent6">
                  <a:lumMod val="70000"/>
                </a:schemeClr>
              </a:solidFill>
              <a:ln w="19050">
                <a:solidFill>
                  <a:schemeClr val="lt1"/>
                </a:solidFill>
              </a:ln>
              <a:effectLst/>
            </c:spPr>
          </c:dPt>
          <c:dPt>
            <c:idx val="534"/>
            <c:bubble3D val="0"/>
            <c:spPr>
              <a:solidFill>
                <a:schemeClr val="accent1">
                  <a:lumMod val="50000"/>
                  <a:lumOff val="50000"/>
                </a:schemeClr>
              </a:solidFill>
              <a:ln w="19050">
                <a:solidFill>
                  <a:schemeClr val="lt1"/>
                </a:solidFill>
              </a:ln>
              <a:effectLst/>
            </c:spPr>
          </c:dPt>
          <c:dPt>
            <c:idx val="535"/>
            <c:bubble3D val="0"/>
            <c:spPr>
              <a:solidFill>
                <a:schemeClr val="accent2">
                  <a:lumMod val="50000"/>
                  <a:lumOff val="50000"/>
                </a:schemeClr>
              </a:solidFill>
              <a:ln w="19050">
                <a:solidFill>
                  <a:schemeClr val="lt1"/>
                </a:solidFill>
              </a:ln>
              <a:effectLst/>
            </c:spPr>
          </c:dPt>
          <c:dPt>
            <c:idx val="536"/>
            <c:bubble3D val="0"/>
            <c:spPr>
              <a:solidFill>
                <a:schemeClr val="accent3">
                  <a:lumMod val="50000"/>
                  <a:lumOff val="50000"/>
                </a:schemeClr>
              </a:solidFill>
              <a:ln w="19050">
                <a:solidFill>
                  <a:schemeClr val="lt1"/>
                </a:solidFill>
              </a:ln>
              <a:effectLst/>
            </c:spPr>
          </c:dPt>
          <c:dPt>
            <c:idx val="537"/>
            <c:bubble3D val="0"/>
            <c:spPr>
              <a:solidFill>
                <a:schemeClr val="accent4">
                  <a:lumMod val="50000"/>
                  <a:lumOff val="50000"/>
                </a:schemeClr>
              </a:solidFill>
              <a:ln w="19050">
                <a:solidFill>
                  <a:schemeClr val="lt1"/>
                </a:solidFill>
              </a:ln>
              <a:effectLst/>
            </c:spPr>
          </c:dPt>
          <c:dPt>
            <c:idx val="538"/>
            <c:bubble3D val="0"/>
            <c:spPr>
              <a:solidFill>
                <a:schemeClr val="accent5">
                  <a:lumMod val="50000"/>
                  <a:lumOff val="50000"/>
                </a:schemeClr>
              </a:solidFill>
              <a:ln w="19050">
                <a:solidFill>
                  <a:schemeClr val="lt1"/>
                </a:solidFill>
              </a:ln>
              <a:effectLst/>
            </c:spPr>
          </c:dPt>
          <c:dPt>
            <c:idx val="539"/>
            <c:bubble3D val="0"/>
            <c:spPr>
              <a:solidFill>
                <a:schemeClr val="accent6">
                  <a:lumMod val="50000"/>
                  <a:lumOff val="50000"/>
                </a:schemeClr>
              </a:solidFill>
              <a:ln w="19050">
                <a:solidFill>
                  <a:schemeClr val="lt1"/>
                </a:solidFill>
              </a:ln>
              <a:effectLst/>
            </c:spPr>
          </c:dPt>
          <c:cat>
            <c:strRef>
              <c:f>'prefered payment '!$A$5:$A$545</c:f>
              <c:strCache>
                <c:ptCount val="540"/>
                <c:pt idx="0">
                  <c:v>19-12-2022</c:v>
                </c:pt>
                <c:pt idx="1">
                  <c:v>20-12-2022</c:v>
                </c:pt>
                <c:pt idx="2">
                  <c:v>21-12-2022</c:v>
                </c:pt>
                <c:pt idx="3">
                  <c:v>23-12-2022</c:v>
                </c:pt>
                <c:pt idx="4">
                  <c:v>24-12-2022</c:v>
                </c:pt>
                <c:pt idx="5">
                  <c:v>25-12-2022</c:v>
                </c:pt>
                <c:pt idx="6">
                  <c:v>26-12-2022</c:v>
                </c:pt>
                <c:pt idx="7">
                  <c:v>27-12-2022</c:v>
                </c:pt>
                <c:pt idx="8">
                  <c:v>30-12-2022</c:v>
                </c:pt>
                <c:pt idx="9">
                  <c:v>31-12-2022</c:v>
                </c:pt>
                <c:pt idx="10">
                  <c:v>01-01-2023</c:v>
                </c:pt>
                <c:pt idx="11">
                  <c:v>02-01-2023</c:v>
                </c:pt>
                <c:pt idx="12">
                  <c:v>03-01-2023</c:v>
                </c:pt>
                <c:pt idx="13">
                  <c:v>05-01-2023</c:v>
                </c:pt>
                <c:pt idx="14">
                  <c:v>08-01-2023</c:v>
                </c:pt>
                <c:pt idx="15">
                  <c:v>09-01-2023</c:v>
                </c:pt>
                <c:pt idx="16">
                  <c:v>10-01-2023</c:v>
                </c:pt>
                <c:pt idx="17">
                  <c:v>11-01-2023</c:v>
                </c:pt>
                <c:pt idx="18">
                  <c:v>12-01-2023</c:v>
                </c:pt>
                <c:pt idx="19">
                  <c:v>13-01-2023</c:v>
                </c:pt>
                <c:pt idx="20">
                  <c:v>15-01-2023</c:v>
                </c:pt>
                <c:pt idx="21">
                  <c:v>16-01-2023</c:v>
                </c:pt>
                <c:pt idx="22">
                  <c:v>17-01-2023</c:v>
                </c:pt>
                <c:pt idx="23">
                  <c:v>18-01-2023</c:v>
                </c:pt>
                <c:pt idx="24">
                  <c:v>19-01-2023</c:v>
                </c:pt>
                <c:pt idx="25">
                  <c:v>23-01-2023</c:v>
                </c:pt>
                <c:pt idx="26">
                  <c:v>24-01-2023</c:v>
                </c:pt>
                <c:pt idx="27">
                  <c:v>25-01-2023</c:v>
                </c:pt>
                <c:pt idx="28">
                  <c:v>26-01-2023</c:v>
                </c:pt>
                <c:pt idx="29">
                  <c:v>28-01-2023</c:v>
                </c:pt>
                <c:pt idx="30">
                  <c:v>29-01-2023</c:v>
                </c:pt>
                <c:pt idx="31">
                  <c:v>30-01-2023</c:v>
                </c:pt>
                <c:pt idx="32">
                  <c:v>31-01-2023</c:v>
                </c:pt>
                <c:pt idx="33">
                  <c:v>02-02-2023</c:v>
                </c:pt>
                <c:pt idx="34">
                  <c:v>03-02-2023</c:v>
                </c:pt>
                <c:pt idx="35">
                  <c:v>04-02-2023</c:v>
                </c:pt>
                <c:pt idx="36">
                  <c:v>05-02-2023</c:v>
                </c:pt>
                <c:pt idx="37">
                  <c:v>07-02-2023</c:v>
                </c:pt>
                <c:pt idx="38">
                  <c:v>08-02-2023</c:v>
                </c:pt>
                <c:pt idx="39">
                  <c:v>09-02-2023</c:v>
                </c:pt>
                <c:pt idx="40">
                  <c:v>10-02-2023</c:v>
                </c:pt>
                <c:pt idx="41">
                  <c:v>11-02-2023</c:v>
                </c:pt>
                <c:pt idx="42">
                  <c:v>13-02-2023</c:v>
                </c:pt>
                <c:pt idx="43">
                  <c:v>14-02-2023</c:v>
                </c:pt>
                <c:pt idx="44">
                  <c:v>15-02-2023</c:v>
                </c:pt>
                <c:pt idx="45">
                  <c:v>16-02-2023</c:v>
                </c:pt>
                <c:pt idx="46">
                  <c:v>17-02-2023</c:v>
                </c:pt>
                <c:pt idx="47">
                  <c:v>18-02-2023</c:v>
                </c:pt>
                <c:pt idx="48">
                  <c:v>19-02-2023</c:v>
                </c:pt>
                <c:pt idx="49">
                  <c:v>20-02-2023</c:v>
                </c:pt>
                <c:pt idx="50">
                  <c:v>21-02-2023</c:v>
                </c:pt>
                <c:pt idx="51">
                  <c:v>23-02-2023</c:v>
                </c:pt>
                <c:pt idx="52">
                  <c:v>24-02-2023</c:v>
                </c:pt>
                <c:pt idx="53">
                  <c:v>25-02-2023</c:v>
                </c:pt>
                <c:pt idx="54">
                  <c:v>26-02-2023</c:v>
                </c:pt>
                <c:pt idx="55">
                  <c:v>01-03-2023</c:v>
                </c:pt>
                <c:pt idx="56">
                  <c:v>02-03-2023</c:v>
                </c:pt>
                <c:pt idx="57">
                  <c:v>03-03-2023</c:v>
                </c:pt>
                <c:pt idx="58">
                  <c:v>04-03-2023</c:v>
                </c:pt>
                <c:pt idx="59">
                  <c:v>05-03-2023</c:v>
                </c:pt>
                <c:pt idx="60">
                  <c:v>06-03-2023</c:v>
                </c:pt>
                <c:pt idx="61">
                  <c:v>07-03-2023</c:v>
                </c:pt>
                <c:pt idx="62">
                  <c:v>08-03-2023</c:v>
                </c:pt>
                <c:pt idx="63">
                  <c:v>10-03-2023</c:v>
                </c:pt>
                <c:pt idx="64">
                  <c:v>12-03-2023</c:v>
                </c:pt>
                <c:pt idx="65">
                  <c:v>13-03-2023</c:v>
                </c:pt>
                <c:pt idx="66">
                  <c:v>17-03-2023</c:v>
                </c:pt>
                <c:pt idx="67">
                  <c:v>18-03-2023</c:v>
                </c:pt>
                <c:pt idx="68">
                  <c:v>19-03-2023</c:v>
                </c:pt>
                <c:pt idx="69">
                  <c:v>20-03-2023</c:v>
                </c:pt>
                <c:pt idx="70">
                  <c:v>21-03-2023</c:v>
                </c:pt>
                <c:pt idx="71">
                  <c:v>22-03-2023</c:v>
                </c:pt>
                <c:pt idx="72">
                  <c:v>25-03-2023</c:v>
                </c:pt>
                <c:pt idx="73">
                  <c:v>26-03-2023</c:v>
                </c:pt>
                <c:pt idx="74">
                  <c:v>27-03-2023</c:v>
                </c:pt>
                <c:pt idx="75">
                  <c:v>28-03-2023</c:v>
                </c:pt>
                <c:pt idx="76">
                  <c:v>29-03-2023</c:v>
                </c:pt>
                <c:pt idx="77">
                  <c:v>02-04-2023</c:v>
                </c:pt>
                <c:pt idx="78">
                  <c:v>03-04-2023</c:v>
                </c:pt>
                <c:pt idx="79">
                  <c:v>04-04-2023</c:v>
                </c:pt>
                <c:pt idx="80">
                  <c:v>05-04-2023</c:v>
                </c:pt>
                <c:pt idx="81">
                  <c:v>06-04-2023</c:v>
                </c:pt>
                <c:pt idx="82">
                  <c:v>07-04-2023</c:v>
                </c:pt>
                <c:pt idx="83">
                  <c:v>08-04-2023</c:v>
                </c:pt>
                <c:pt idx="84">
                  <c:v>10-04-2023</c:v>
                </c:pt>
                <c:pt idx="85">
                  <c:v>12-04-2023</c:v>
                </c:pt>
                <c:pt idx="86">
                  <c:v>13-04-2023</c:v>
                </c:pt>
                <c:pt idx="87">
                  <c:v>14-04-2023</c:v>
                </c:pt>
                <c:pt idx="88">
                  <c:v>15-04-2023</c:v>
                </c:pt>
                <c:pt idx="89">
                  <c:v>16-04-2023</c:v>
                </c:pt>
                <c:pt idx="90">
                  <c:v>17-04-2023</c:v>
                </c:pt>
                <c:pt idx="91">
                  <c:v>19-04-2023</c:v>
                </c:pt>
                <c:pt idx="92">
                  <c:v>20-04-2023</c:v>
                </c:pt>
                <c:pt idx="93">
                  <c:v>21-04-2023</c:v>
                </c:pt>
                <c:pt idx="94">
                  <c:v>22-04-2023</c:v>
                </c:pt>
                <c:pt idx="95">
                  <c:v>24-04-2023</c:v>
                </c:pt>
                <c:pt idx="96">
                  <c:v>25-04-2023</c:v>
                </c:pt>
                <c:pt idx="97">
                  <c:v>26-04-2023</c:v>
                </c:pt>
                <c:pt idx="98">
                  <c:v>28-04-2023</c:v>
                </c:pt>
                <c:pt idx="99">
                  <c:v>29-04-2023</c:v>
                </c:pt>
                <c:pt idx="100">
                  <c:v>30-04-2023</c:v>
                </c:pt>
                <c:pt idx="101">
                  <c:v>01-05-2023</c:v>
                </c:pt>
                <c:pt idx="102">
                  <c:v>03-05-2023</c:v>
                </c:pt>
                <c:pt idx="103">
                  <c:v>05-05-2023</c:v>
                </c:pt>
                <c:pt idx="104">
                  <c:v>07-05-2023</c:v>
                </c:pt>
                <c:pt idx="105">
                  <c:v>08-05-2023</c:v>
                </c:pt>
                <c:pt idx="106">
                  <c:v>10-05-2023</c:v>
                </c:pt>
                <c:pt idx="107">
                  <c:v>11-05-2023</c:v>
                </c:pt>
                <c:pt idx="108">
                  <c:v>12-05-2023</c:v>
                </c:pt>
                <c:pt idx="109">
                  <c:v>14-05-2023</c:v>
                </c:pt>
                <c:pt idx="110">
                  <c:v>15-05-2023</c:v>
                </c:pt>
                <c:pt idx="111">
                  <c:v>16-05-2023</c:v>
                </c:pt>
                <c:pt idx="112">
                  <c:v>17-05-2023</c:v>
                </c:pt>
                <c:pt idx="113">
                  <c:v>18-05-2023</c:v>
                </c:pt>
                <c:pt idx="114">
                  <c:v>19-05-2023</c:v>
                </c:pt>
                <c:pt idx="115">
                  <c:v>21-05-2023</c:v>
                </c:pt>
                <c:pt idx="116">
                  <c:v>22-05-2023</c:v>
                </c:pt>
                <c:pt idx="117">
                  <c:v>23-05-2023</c:v>
                </c:pt>
                <c:pt idx="118">
                  <c:v>25-05-2023</c:v>
                </c:pt>
                <c:pt idx="119">
                  <c:v>26-05-2023</c:v>
                </c:pt>
                <c:pt idx="120">
                  <c:v>27-05-2023</c:v>
                </c:pt>
                <c:pt idx="121">
                  <c:v>28-05-2023</c:v>
                </c:pt>
                <c:pt idx="122">
                  <c:v>29-05-2023</c:v>
                </c:pt>
                <c:pt idx="123">
                  <c:v>30-05-2023</c:v>
                </c:pt>
                <c:pt idx="124">
                  <c:v>31-05-2023</c:v>
                </c:pt>
                <c:pt idx="125">
                  <c:v>01-06-2023</c:v>
                </c:pt>
                <c:pt idx="126">
                  <c:v>02-06-2023</c:v>
                </c:pt>
                <c:pt idx="127">
                  <c:v>03-06-2023</c:v>
                </c:pt>
                <c:pt idx="128">
                  <c:v>04-06-2023</c:v>
                </c:pt>
                <c:pt idx="129">
                  <c:v>06-06-2023</c:v>
                </c:pt>
                <c:pt idx="130">
                  <c:v>07-06-2023</c:v>
                </c:pt>
                <c:pt idx="131">
                  <c:v>08-06-2023</c:v>
                </c:pt>
                <c:pt idx="132">
                  <c:v>10-06-2023</c:v>
                </c:pt>
                <c:pt idx="133">
                  <c:v>11-06-2023</c:v>
                </c:pt>
                <c:pt idx="134">
                  <c:v>14-06-2023</c:v>
                </c:pt>
                <c:pt idx="135">
                  <c:v>15-06-2023</c:v>
                </c:pt>
                <c:pt idx="136">
                  <c:v>16-06-2023</c:v>
                </c:pt>
                <c:pt idx="137">
                  <c:v>17-06-2023</c:v>
                </c:pt>
                <c:pt idx="138">
                  <c:v>18-06-2023</c:v>
                </c:pt>
                <c:pt idx="139">
                  <c:v>19-06-2023</c:v>
                </c:pt>
                <c:pt idx="140">
                  <c:v>20-06-2023</c:v>
                </c:pt>
                <c:pt idx="141">
                  <c:v>21-06-2023</c:v>
                </c:pt>
                <c:pt idx="142">
                  <c:v>22-06-2023</c:v>
                </c:pt>
                <c:pt idx="143">
                  <c:v>23-06-2023</c:v>
                </c:pt>
                <c:pt idx="144">
                  <c:v>24-06-2023</c:v>
                </c:pt>
                <c:pt idx="145">
                  <c:v>25-06-2023</c:v>
                </c:pt>
                <c:pt idx="146">
                  <c:v>26-06-2023</c:v>
                </c:pt>
                <c:pt idx="147">
                  <c:v>27-06-2023</c:v>
                </c:pt>
                <c:pt idx="148">
                  <c:v>30-06-2023</c:v>
                </c:pt>
                <c:pt idx="149">
                  <c:v>03-07-2023</c:v>
                </c:pt>
                <c:pt idx="150">
                  <c:v>06-07-2023</c:v>
                </c:pt>
                <c:pt idx="151">
                  <c:v>07-07-2023</c:v>
                </c:pt>
                <c:pt idx="152">
                  <c:v>08-07-2023</c:v>
                </c:pt>
                <c:pt idx="153">
                  <c:v>09-07-2023</c:v>
                </c:pt>
                <c:pt idx="154">
                  <c:v>10-07-2023</c:v>
                </c:pt>
                <c:pt idx="155">
                  <c:v>11-07-2023</c:v>
                </c:pt>
                <c:pt idx="156">
                  <c:v>15-07-2023</c:v>
                </c:pt>
                <c:pt idx="157">
                  <c:v>18-07-2023</c:v>
                </c:pt>
                <c:pt idx="158">
                  <c:v>19-07-2023</c:v>
                </c:pt>
                <c:pt idx="159">
                  <c:v>21-07-2023</c:v>
                </c:pt>
                <c:pt idx="160">
                  <c:v>22-07-2023</c:v>
                </c:pt>
                <c:pt idx="161">
                  <c:v>23-07-2023</c:v>
                </c:pt>
                <c:pt idx="162">
                  <c:v>25-07-2023</c:v>
                </c:pt>
                <c:pt idx="163">
                  <c:v>26-07-2023</c:v>
                </c:pt>
                <c:pt idx="164">
                  <c:v>27-07-2023</c:v>
                </c:pt>
                <c:pt idx="165">
                  <c:v>28-07-2023</c:v>
                </c:pt>
                <c:pt idx="166">
                  <c:v>29-07-2023</c:v>
                </c:pt>
                <c:pt idx="167">
                  <c:v>31-07-2023</c:v>
                </c:pt>
                <c:pt idx="168">
                  <c:v>02-08-2023</c:v>
                </c:pt>
                <c:pt idx="169">
                  <c:v>03-08-2023</c:v>
                </c:pt>
                <c:pt idx="170">
                  <c:v>04-08-2023</c:v>
                </c:pt>
                <c:pt idx="171">
                  <c:v>05-08-2023</c:v>
                </c:pt>
                <c:pt idx="172">
                  <c:v>06-08-2023</c:v>
                </c:pt>
                <c:pt idx="173">
                  <c:v>07-08-2023</c:v>
                </c:pt>
                <c:pt idx="174">
                  <c:v>08-08-2023</c:v>
                </c:pt>
                <c:pt idx="175">
                  <c:v>11-08-2023</c:v>
                </c:pt>
                <c:pt idx="176">
                  <c:v>12-08-2023</c:v>
                </c:pt>
                <c:pt idx="177">
                  <c:v>13-08-2023</c:v>
                </c:pt>
                <c:pt idx="178">
                  <c:v>17-08-2023</c:v>
                </c:pt>
                <c:pt idx="179">
                  <c:v>18-08-2023</c:v>
                </c:pt>
                <c:pt idx="180">
                  <c:v>20-08-2023</c:v>
                </c:pt>
                <c:pt idx="181">
                  <c:v>23-08-2023</c:v>
                </c:pt>
                <c:pt idx="182">
                  <c:v>24-08-2023</c:v>
                </c:pt>
                <c:pt idx="183">
                  <c:v>25-08-2023</c:v>
                </c:pt>
                <c:pt idx="184">
                  <c:v>26-08-2023</c:v>
                </c:pt>
                <c:pt idx="185">
                  <c:v>27-08-2023</c:v>
                </c:pt>
                <c:pt idx="186">
                  <c:v>28-08-2023</c:v>
                </c:pt>
                <c:pt idx="187">
                  <c:v>29-08-2023</c:v>
                </c:pt>
                <c:pt idx="188">
                  <c:v>30-08-2023</c:v>
                </c:pt>
                <c:pt idx="189">
                  <c:v>31-08-2023</c:v>
                </c:pt>
                <c:pt idx="190">
                  <c:v>01-09-2023</c:v>
                </c:pt>
                <c:pt idx="191">
                  <c:v>03-09-2023</c:v>
                </c:pt>
                <c:pt idx="192">
                  <c:v>04-09-2023</c:v>
                </c:pt>
                <c:pt idx="193">
                  <c:v>05-09-2023</c:v>
                </c:pt>
                <c:pt idx="194">
                  <c:v>06-09-2023</c:v>
                </c:pt>
                <c:pt idx="195">
                  <c:v>07-09-2023</c:v>
                </c:pt>
                <c:pt idx="196">
                  <c:v>08-09-2023</c:v>
                </c:pt>
                <c:pt idx="197">
                  <c:v>09-09-2023</c:v>
                </c:pt>
                <c:pt idx="198">
                  <c:v>10-09-2023</c:v>
                </c:pt>
                <c:pt idx="199">
                  <c:v>11-09-2023</c:v>
                </c:pt>
                <c:pt idx="200">
                  <c:v>12-09-2023</c:v>
                </c:pt>
                <c:pt idx="201">
                  <c:v>13-09-2023</c:v>
                </c:pt>
                <c:pt idx="202">
                  <c:v>15-09-2023</c:v>
                </c:pt>
                <c:pt idx="203">
                  <c:v>16-09-2023</c:v>
                </c:pt>
                <c:pt idx="204">
                  <c:v>17-09-2023</c:v>
                </c:pt>
                <c:pt idx="205">
                  <c:v>18-09-2023</c:v>
                </c:pt>
                <c:pt idx="206">
                  <c:v>19-09-2023</c:v>
                </c:pt>
                <c:pt idx="207">
                  <c:v>20-09-2023</c:v>
                </c:pt>
                <c:pt idx="208">
                  <c:v>21-09-2023</c:v>
                </c:pt>
                <c:pt idx="209">
                  <c:v>22-09-2023</c:v>
                </c:pt>
                <c:pt idx="210">
                  <c:v>23-09-2023</c:v>
                </c:pt>
                <c:pt idx="211">
                  <c:v>24-09-2023</c:v>
                </c:pt>
                <c:pt idx="212">
                  <c:v>26-09-2023</c:v>
                </c:pt>
                <c:pt idx="213">
                  <c:v>28-09-2023</c:v>
                </c:pt>
                <c:pt idx="214">
                  <c:v>29-09-2023</c:v>
                </c:pt>
                <c:pt idx="215">
                  <c:v>01-10-2023</c:v>
                </c:pt>
                <c:pt idx="216">
                  <c:v>02-10-2023</c:v>
                </c:pt>
                <c:pt idx="217">
                  <c:v>03-10-2023</c:v>
                </c:pt>
                <c:pt idx="218">
                  <c:v>04-10-2023</c:v>
                </c:pt>
                <c:pt idx="219">
                  <c:v>05-10-2023</c:v>
                </c:pt>
                <c:pt idx="220">
                  <c:v>06-10-2023</c:v>
                </c:pt>
                <c:pt idx="221">
                  <c:v>12-10-2023</c:v>
                </c:pt>
                <c:pt idx="222">
                  <c:v>13-10-2023</c:v>
                </c:pt>
                <c:pt idx="223">
                  <c:v>15-10-2023</c:v>
                </c:pt>
                <c:pt idx="224">
                  <c:v>17-10-2023</c:v>
                </c:pt>
                <c:pt idx="225">
                  <c:v>18-10-2023</c:v>
                </c:pt>
                <c:pt idx="226">
                  <c:v>21-10-2023</c:v>
                </c:pt>
                <c:pt idx="227">
                  <c:v>22-10-2023</c:v>
                </c:pt>
                <c:pt idx="228">
                  <c:v>23-10-2023</c:v>
                </c:pt>
                <c:pt idx="229">
                  <c:v>25-10-2023</c:v>
                </c:pt>
                <c:pt idx="230">
                  <c:v>26-10-2023</c:v>
                </c:pt>
                <c:pt idx="231">
                  <c:v>27-10-2023</c:v>
                </c:pt>
                <c:pt idx="232">
                  <c:v>28-10-2023</c:v>
                </c:pt>
                <c:pt idx="233">
                  <c:v>30-10-2023</c:v>
                </c:pt>
                <c:pt idx="234">
                  <c:v>31-10-2023</c:v>
                </c:pt>
                <c:pt idx="235">
                  <c:v>03-11-2023</c:v>
                </c:pt>
                <c:pt idx="236">
                  <c:v>04-11-2023</c:v>
                </c:pt>
                <c:pt idx="237">
                  <c:v>05-11-2023</c:v>
                </c:pt>
                <c:pt idx="238">
                  <c:v>06-11-2023</c:v>
                </c:pt>
                <c:pt idx="239">
                  <c:v>07-11-2023</c:v>
                </c:pt>
                <c:pt idx="240">
                  <c:v>08-11-2023</c:v>
                </c:pt>
                <c:pt idx="241">
                  <c:v>09-11-2023</c:v>
                </c:pt>
                <c:pt idx="242">
                  <c:v>11-11-2023</c:v>
                </c:pt>
                <c:pt idx="243">
                  <c:v>12-11-2023</c:v>
                </c:pt>
                <c:pt idx="244">
                  <c:v>13-11-2023</c:v>
                </c:pt>
                <c:pt idx="245">
                  <c:v>15-11-2023</c:v>
                </c:pt>
                <c:pt idx="246">
                  <c:v>18-11-2023</c:v>
                </c:pt>
                <c:pt idx="247">
                  <c:v>19-11-2023</c:v>
                </c:pt>
                <c:pt idx="248">
                  <c:v>20-11-2023</c:v>
                </c:pt>
                <c:pt idx="249">
                  <c:v>22-11-2023</c:v>
                </c:pt>
                <c:pt idx="250">
                  <c:v>24-11-2023</c:v>
                </c:pt>
                <c:pt idx="251">
                  <c:v>25-11-2023</c:v>
                </c:pt>
                <c:pt idx="252">
                  <c:v>26-11-2023</c:v>
                </c:pt>
                <c:pt idx="253">
                  <c:v>28-11-2023</c:v>
                </c:pt>
                <c:pt idx="254">
                  <c:v>29-11-2023</c:v>
                </c:pt>
                <c:pt idx="255">
                  <c:v>30-11-2023</c:v>
                </c:pt>
                <c:pt idx="256">
                  <c:v>02-12-2023</c:v>
                </c:pt>
                <c:pt idx="257">
                  <c:v>03-12-2023</c:v>
                </c:pt>
                <c:pt idx="258">
                  <c:v>04-12-2023</c:v>
                </c:pt>
                <c:pt idx="259">
                  <c:v>06-12-2023</c:v>
                </c:pt>
                <c:pt idx="260">
                  <c:v>07-12-2023</c:v>
                </c:pt>
                <c:pt idx="261">
                  <c:v>08-12-2023</c:v>
                </c:pt>
                <c:pt idx="262">
                  <c:v>10-12-2023</c:v>
                </c:pt>
                <c:pt idx="263">
                  <c:v>11-12-2023</c:v>
                </c:pt>
                <c:pt idx="264">
                  <c:v>12-12-2023</c:v>
                </c:pt>
                <c:pt idx="265">
                  <c:v>13-12-2023</c:v>
                </c:pt>
                <c:pt idx="266">
                  <c:v>14-12-2023</c:v>
                </c:pt>
                <c:pt idx="267">
                  <c:v>15-12-2023</c:v>
                </c:pt>
                <c:pt idx="268">
                  <c:v>16-12-2023</c:v>
                </c:pt>
                <c:pt idx="269">
                  <c:v>17-12-2023</c:v>
                </c:pt>
                <c:pt idx="270">
                  <c:v>18-12-2023</c:v>
                </c:pt>
                <c:pt idx="271">
                  <c:v>19-12-2023</c:v>
                </c:pt>
                <c:pt idx="272">
                  <c:v>20-12-2023</c:v>
                </c:pt>
                <c:pt idx="273">
                  <c:v>21-12-2023</c:v>
                </c:pt>
                <c:pt idx="274">
                  <c:v>22-12-2023</c:v>
                </c:pt>
                <c:pt idx="275">
                  <c:v>23-12-2023</c:v>
                </c:pt>
                <c:pt idx="276">
                  <c:v>26-12-2023</c:v>
                </c:pt>
                <c:pt idx="277">
                  <c:v>28-12-2023</c:v>
                </c:pt>
                <c:pt idx="278">
                  <c:v>29-12-2023</c:v>
                </c:pt>
                <c:pt idx="279">
                  <c:v>30-12-2023</c:v>
                </c:pt>
                <c:pt idx="280">
                  <c:v>31-12-2023</c:v>
                </c:pt>
                <c:pt idx="281">
                  <c:v>01-01-2024</c:v>
                </c:pt>
                <c:pt idx="282">
                  <c:v>02-01-2024</c:v>
                </c:pt>
                <c:pt idx="283">
                  <c:v>04-01-2024</c:v>
                </c:pt>
                <c:pt idx="284">
                  <c:v>05-01-2024</c:v>
                </c:pt>
                <c:pt idx="285">
                  <c:v>06-01-2024</c:v>
                </c:pt>
                <c:pt idx="286">
                  <c:v>07-01-2024</c:v>
                </c:pt>
                <c:pt idx="287">
                  <c:v>09-01-2024</c:v>
                </c:pt>
                <c:pt idx="288">
                  <c:v>10-01-2024</c:v>
                </c:pt>
                <c:pt idx="289">
                  <c:v>12-01-2024</c:v>
                </c:pt>
                <c:pt idx="290">
                  <c:v>13-01-2024</c:v>
                </c:pt>
                <c:pt idx="291">
                  <c:v>14-01-2024</c:v>
                </c:pt>
                <c:pt idx="292">
                  <c:v>16-01-2024</c:v>
                </c:pt>
                <c:pt idx="293">
                  <c:v>17-01-2024</c:v>
                </c:pt>
                <c:pt idx="294">
                  <c:v>18-01-2024</c:v>
                </c:pt>
                <c:pt idx="295">
                  <c:v>19-01-2024</c:v>
                </c:pt>
                <c:pt idx="296">
                  <c:v>20-01-2024</c:v>
                </c:pt>
                <c:pt idx="297">
                  <c:v>21-01-2024</c:v>
                </c:pt>
                <c:pt idx="298">
                  <c:v>25-01-2024</c:v>
                </c:pt>
                <c:pt idx="299">
                  <c:v>26-01-2024</c:v>
                </c:pt>
                <c:pt idx="300">
                  <c:v>27-01-2024</c:v>
                </c:pt>
                <c:pt idx="301">
                  <c:v>29-01-2024</c:v>
                </c:pt>
                <c:pt idx="302">
                  <c:v>30-01-2024</c:v>
                </c:pt>
                <c:pt idx="303">
                  <c:v>01-02-2024</c:v>
                </c:pt>
                <c:pt idx="304">
                  <c:v>02-02-2024</c:v>
                </c:pt>
                <c:pt idx="305">
                  <c:v>03-02-2024</c:v>
                </c:pt>
                <c:pt idx="306">
                  <c:v>06-02-2024</c:v>
                </c:pt>
                <c:pt idx="307">
                  <c:v>07-02-2024</c:v>
                </c:pt>
                <c:pt idx="308">
                  <c:v>10-02-2024</c:v>
                </c:pt>
                <c:pt idx="309">
                  <c:v>11-02-2024</c:v>
                </c:pt>
                <c:pt idx="310">
                  <c:v>12-02-2024</c:v>
                </c:pt>
                <c:pt idx="311">
                  <c:v>14-02-2024</c:v>
                </c:pt>
                <c:pt idx="312">
                  <c:v>15-02-2024</c:v>
                </c:pt>
                <c:pt idx="313">
                  <c:v>16-02-2024</c:v>
                </c:pt>
                <c:pt idx="314">
                  <c:v>17-02-2024</c:v>
                </c:pt>
                <c:pt idx="315">
                  <c:v>19-02-2024</c:v>
                </c:pt>
                <c:pt idx="316">
                  <c:v>20-02-2024</c:v>
                </c:pt>
                <c:pt idx="317">
                  <c:v>21-02-2024</c:v>
                </c:pt>
                <c:pt idx="318">
                  <c:v>22-02-2024</c:v>
                </c:pt>
                <c:pt idx="319">
                  <c:v>23-02-2024</c:v>
                </c:pt>
                <c:pt idx="320">
                  <c:v>24-02-2024</c:v>
                </c:pt>
                <c:pt idx="321">
                  <c:v>26-02-2024</c:v>
                </c:pt>
                <c:pt idx="322">
                  <c:v>27-02-2024</c:v>
                </c:pt>
                <c:pt idx="323">
                  <c:v>28-02-2024</c:v>
                </c:pt>
                <c:pt idx="324">
                  <c:v>29-02-2024</c:v>
                </c:pt>
                <c:pt idx="325">
                  <c:v>01-03-2024</c:v>
                </c:pt>
                <c:pt idx="326">
                  <c:v>02-03-2024</c:v>
                </c:pt>
                <c:pt idx="327">
                  <c:v>03-03-2024</c:v>
                </c:pt>
                <c:pt idx="328">
                  <c:v>05-03-2024</c:v>
                </c:pt>
                <c:pt idx="329">
                  <c:v>06-03-2024</c:v>
                </c:pt>
                <c:pt idx="330">
                  <c:v>07-03-2024</c:v>
                </c:pt>
                <c:pt idx="331">
                  <c:v>09-03-2024</c:v>
                </c:pt>
                <c:pt idx="332">
                  <c:v>10-03-2024</c:v>
                </c:pt>
                <c:pt idx="333">
                  <c:v>11-03-2024</c:v>
                </c:pt>
                <c:pt idx="334">
                  <c:v>12-03-2024</c:v>
                </c:pt>
                <c:pt idx="335">
                  <c:v>14-03-2024</c:v>
                </c:pt>
                <c:pt idx="336">
                  <c:v>15-03-2024</c:v>
                </c:pt>
                <c:pt idx="337">
                  <c:v>19-03-2024</c:v>
                </c:pt>
                <c:pt idx="338">
                  <c:v>20-03-2024</c:v>
                </c:pt>
                <c:pt idx="339">
                  <c:v>21-03-2024</c:v>
                </c:pt>
                <c:pt idx="340">
                  <c:v>22-03-2024</c:v>
                </c:pt>
                <c:pt idx="341">
                  <c:v>23-03-2024</c:v>
                </c:pt>
                <c:pt idx="342">
                  <c:v>25-03-2024</c:v>
                </c:pt>
                <c:pt idx="343">
                  <c:v>26-03-2024</c:v>
                </c:pt>
                <c:pt idx="344">
                  <c:v>28-03-2024</c:v>
                </c:pt>
                <c:pt idx="345">
                  <c:v>31-03-2024</c:v>
                </c:pt>
                <c:pt idx="346">
                  <c:v>01-04-2024</c:v>
                </c:pt>
                <c:pt idx="347">
                  <c:v>02-04-2024</c:v>
                </c:pt>
                <c:pt idx="348">
                  <c:v>04-04-2024</c:v>
                </c:pt>
                <c:pt idx="349">
                  <c:v>05-04-2024</c:v>
                </c:pt>
                <c:pt idx="350">
                  <c:v>06-04-2024</c:v>
                </c:pt>
                <c:pt idx="351">
                  <c:v>07-04-2024</c:v>
                </c:pt>
                <c:pt idx="352">
                  <c:v>08-04-2024</c:v>
                </c:pt>
                <c:pt idx="353">
                  <c:v>11-04-2024</c:v>
                </c:pt>
                <c:pt idx="354">
                  <c:v>12-04-2024</c:v>
                </c:pt>
                <c:pt idx="355">
                  <c:v>13-04-2024</c:v>
                </c:pt>
                <c:pt idx="356">
                  <c:v>14-04-2024</c:v>
                </c:pt>
                <c:pt idx="357">
                  <c:v>16-04-2024</c:v>
                </c:pt>
                <c:pt idx="358">
                  <c:v>17-04-2024</c:v>
                </c:pt>
                <c:pt idx="359">
                  <c:v>19-04-2024</c:v>
                </c:pt>
                <c:pt idx="360">
                  <c:v>21-04-2024</c:v>
                </c:pt>
                <c:pt idx="361">
                  <c:v>22-04-2024</c:v>
                </c:pt>
                <c:pt idx="362">
                  <c:v>23-04-2024</c:v>
                </c:pt>
                <c:pt idx="363">
                  <c:v>24-04-2024</c:v>
                </c:pt>
                <c:pt idx="364">
                  <c:v>25-04-2024</c:v>
                </c:pt>
                <c:pt idx="365">
                  <c:v>26-04-2024</c:v>
                </c:pt>
                <c:pt idx="366">
                  <c:v>28-04-2024</c:v>
                </c:pt>
                <c:pt idx="367">
                  <c:v>29-04-2024</c:v>
                </c:pt>
                <c:pt idx="368">
                  <c:v>30-04-2024</c:v>
                </c:pt>
                <c:pt idx="369">
                  <c:v>02-05-2024</c:v>
                </c:pt>
                <c:pt idx="370">
                  <c:v>03-05-2024</c:v>
                </c:pt>
                <c:pt idx="371">
                  <c:v>04-05-2024</c:v>
                </c:pt>
                <c:pt idx="372">
                  <c:v>05-05-2024</c:v>
                </c:pt>
                <c:pt idx="373">
                  <c:v>06-05-2024</c:v>
                </c:pt>
                <c:pt idx="374">
                  <c:v>07-05-2024</c:v>
                </c:pt>
                <c:pt idx="375">
                  <c:v>08-05-2024</c:v>
                </c:pt>
                <c:pt idx="376">
                  <c:v>09-05-2024</c:v>
                </c:pt>
                <c:pt idx="377">
                  <c:v>10-05-2024</c:v>
                </c:pt>
                <c:pt idx="378">
                  <c:v>11-05-2024</c:v>
                </c:pt>
                <c:pt idx="379">
                  <c:v>12-05-2024</c:v>
                </c:pt>
                <c:pt idx="380">
                  <c:v>14-05-2024</c:v>
                </c:pt>
                <c:pt idx="381">
                  <c:v>15-05-2024</c:v>
                </c:pt>
                <c:pt idx="382">
                  <c:v>17-05-2024</c:v>
                </c:pt>
                <c:pt idx="383">
                  <c:v>18-05-2024</c:v>
                </c:pt>
                <c:pt idx="384">
                  <c:v>19-05-2024</c:v>
                </c:pt>
                <c:pt idx="385">
                  <c:v>22-05-2024</c:v>
                </c:pt>
                <c:pt idx="386">
                  <c:v>23-05-2024</c:v>
                </c:pt>
                <c:pt idx="387">
                  <c:v>25-05-2024</c:v>
                </c:pt>
                <c:pt idx="388">
                  <c:v>27-05-2024</c:v>
                </c:pt>
                <c:pt idx="389">
                  <c:v>28-05-2024</c:v>
                </c:pt>
                <c:pt idx="390">
                  <c:v>29-05-2024</c:v>
                </c:pt>
                <c:pt idx="391">
                  <c:v>30-05-2024</c:v>
                </c:pt>
                <c:pt idx="392">
                  <c:v>31-05-2024</c:v>
                </c:pt>
                <c:pt idx="393">
                  <c:v>01-06-2024</c:v>
                </c:pt>
                <c:pt idx="394">
                  <c:v>02-06-2024</c:v>
                </c:pt>
                <c:pt idx="395">
                  <c:v>03-06-2024</c:v>
                </c:pt>
                <c:pt idx="396">
                  <c:v>04-06-2024</c:v>
                </c:pt>
                <c:pt idx="397">
                  <c:v>05-06-2024</c:v>
                </c:pt>
                <c:pt idx="398">
                  <c:v>06-06-2024</c:v>
                </c:pt>
                <c:pt idx="399">
                  <c:v>07-06-2024</c:v>
                </c:pt>
                <c:pt idx="400">
                  <c:v>08-06-2024</c:v>
                </c:pt>
                <c:pt idx="401">
                  <c:v>10-06-2024</c:v>
                </c:pt>
                <c:pt idx="402">
                  <c:v>11-06-2024</c:v>
                </c:pt>
                <c:pt idx="403">
                  <c:v>12-06-2024</c:v>
                </c:pt>
                <c:pt idx="404">
                  <c:v>13-06-2024</c:v>
                </c:pt>
                <c:pt idx="405">
                  <c:v>14-06-2024</c:v>
                </c:pt>
                <c:pt idx="406">
                  <c:v>16-06-2024</c:v>
                </c:pt>
                <c:pt idx="407">
                  <c:v>17-06-2024</c:v>
                </c:pt>
                <c:pt idx="408">
                  <c:v>18-06-2024</c:v>
                </c:pt>
                <c:pt idx="409">
                  <c:v>19-06-2024</c:v>
                </c:pt>
                <c:pt idx="410">
                  <c:v>20-06-2024</c:v>
                </c:pt>
                <c:pt idx="411">
                  <c:v>21-06-2024</c:v>
                </c:pt>
                <c:pt idx="412">
                  <c:v>22-06-2024</c:v>
                </c:pt>
                <c:pt idx="413">
                  <c:v>24-06-2024</c:v>
                </c:pt>
                <c:pt idx="414">
                  <c:v>25-06-2024</c:v>
                </c:pt>
                <c:pt idx="415">
                  <c:v>26-06-2024</c:v>
                </c:pt>
                <c:pt idx="416">
                  <c:v>28-06-2024</c:v>
                </c:pt>
                <c:pt idx="417">
                  <c:v>30-06-2024</c:v>
                </c:pt>
                <c:pt idx="418">
                  <c:v>02-07-2024</c:v>
                </c:pt>
                <c:pt idx="419">
                  <c:v>04-07-2024</c:v>
                </c:pt>
                <c:pt idx="420">
                  <c:v>06-07-2024</c:v>
                </c:pt>
                <c:pt idx="421">
                  <c:v>08-07-2024</c:v>
                </c:pt>
                <c:pt idx="422">
                  <c:v>09-07-2024</c:v>
                </c:pt>
                <c:pt idx="423">
                  <c:v>10-07-2024</c:v>
                </c:pt>
                <c:pt idx="424">
                  <c:v>11-07-2024</c:v>
                </c:pt>
                <c:pt idx="425">
                  <c:v>12-07-2024</c:v>
                </c:pt>
                <c:pt idx="426">
                  <c:v>13-07-2024</c:v>
                </c:pt>
                <c:pt idx="427">
                  <c:v>14-07-2024</c:v>
                </c:pt>
                <c:pt idx="428">
                  <c:v>15-07-2024</c:v>
                </c:pt>
                <c:pt idx="429">
                  <c:v>17-07-2024</c:v>
                </c:pt>
                <c:pt idx="430">
                  <c:v>19-07-2024</c:v>
                </c:pt>
                <c:pt idx="431">
                  <c:v>20-07-2024</c:v>
                </c:pt>
                <c:pt idx="432">
                  <c:v>21-07-2024</c:v>
                </c:pt>
                <c:pt idx="433">
                  <c:v>22-07-2024</c:v>
                </c:pt>
                <c:pt idx="434">
                  <c:v>23-07-2024</c:v>
                </c:pt>
                <c:pt idx="435">
                  <c:v>24-07-2024</c:v>
                </c:pt>
                <c:pt idx="436">
                  <c:v>25-07-2024</c:v>
                </c:pt>
                <c:pt idx="437">
                  <c:v>27-07-2024</c:v>
                </c:pt>
                <c:pt idx="438">
                  <c:v>28-07-2024</c:v>
                </c:pt>
                <c:pt idx="439">
                  <c:v>30-07-2024</c:v>
                </c:pt>
                <c:pt idx="440">
                  <c:v>01-08-2024</c:v>
                </c:pt>
                <c:pt idx="441">
                  <c:v>02-08-2024</c:v>
                </c:pt>
                <c:pt idx="442">
                  <c:v>03-08-2024</c:v>
                </c:pt>
                <c:pt idx="443">
                  <c:v>07-08-2024</c:v>
                </c:pt>
                <c:pt idx="444">
                  <c:v>08-08-2024</c:v>
                </c:pt>
                <c:pt idx="445">
                  <c:v>09-08-2024</c:v>
                </c:pt>
                <c:pt idx="446">
                  <c:v>10-08-2024</c:v>
                </c:pt>
                <c:pt idx="447">
                  <c:v>11-08-2024</c:v>
                </c:pt>
                <c:pt idx="448">
                  <c:v>13-08-2024</c:v>
                </c:pt>
                <c:pt idx="449">
                  <c:v>14-08-2024</c:v>
                </c:pt>
                <c:pt idx="450">
                  <c:v>16-08-2024</c:v>
                </c:pt>
                <c:pt idx="451">
                  <c:v>19-08-2024</c:v>
                </c:pt>
                <c:pt idx="452">
                  <c:v>20-08-2024</c:v>
                </c:pt>
                <c:pt idx="453">
                  <c:v>21-08-2024</c:v>
                </c:pt>
                <c:pt idx="454">
                  <c:v>22-08-2024</c:v>
                </c:pt>
                <c:pt idx="455">
                  <c:v>23-08-2024</c:v>
                </c:pt>
                <c:pt idx="456">
                  <c:v>25-08-2024</c:v>
                </c:pt>
                <c:pt idx="457">
                  <c:v>28-08-2024</c:v>
                </c:pt>
                <c:pt idx="458">
                  <c:v>29-08-2024</c:v>
                </c:pt>
                <c:pt idx="459">
                  <c:v>31-08-2024</c:v>
                </c:pt>
                <c:pt idx="460">
                  <c:v>01-09-2024</c:v>
                </c:pt>
                <c:pt idx="461">
                  <c:v>02-09-2024</c:v>
                </c:pt>
                <c:pt idx="462">
                  <c:v>03-09-2024</c:v>
                </c:pt>
                <c:pt idx="463">
                  <c:v>04-09-2024</c:v>
                </c:pt>
                <c:pt idx="464">
                  <c:v>05-09-2024</c:v>
                </c:pt>
                <c:pt idx="465">
                  <c:v>07-09-2024</c:v>
                </c:pt>
                <c:pt idx="466">
                  <c:v>08-09-2024</c:v>
                </c:pt>
                <c:pt idx="467">
                  <c:v>11-09-2024</c:v>
                </c:pt>
                <c:pt idx="468">
                  <c:v>12-09-2024</c:v>
                </c:pt>
                <c:pt idx="469">
                  <c:v>13-09-2024</c:v>
                </c:pt>
                <c:pt idx="470">
                  <c:v>15-09-2024</c:v>
                </c:pt>
                <c:pt idx="471">
                  <c:v>16-09-2024</c:v>
                </c:pt>
                <c:pt idx="472">
                  <c:v>17-09-2024</c:v>
                </c:pt>
                <c:pt idx="473">
                  <c:v>18-09-2024</c:v>
                </c:pt>
                <c:pt idx="474">
                  <c:v>19-09-2024</c:v>
                </c:pt>
                <c:pt idx="475">
                  <c:v>21-09-2024</c:v>
                </c:pt>
                <c:pt idx="476">
                  <c:v>22-09-2024</c:v>
                </c:pt>
                <c:pt idx="477">
                  <c:v>23-09-2024</c:v>
                </c:pt>
                <c:pt idx="478">
                  <c:v>24-09-2024</c:v>
                </c:pt>
                <c:pt idx="479">
                  <c:v>25-09-2024</c:v>
                </c:pt>
                <c:pt idx="480">
                  <c:v>26-09-2024</c:v>
                </c:pt>
                <c:pt idx="481">
                  <c:v>27-09-2024</c:v>
                </c:pt>
                <c:pt idx="482">
                  <c:v>28-09-2024</c:v>
                </c:pt>
                <c:pt idx="483">
                  <c:v>30-09-2024</c:v>
                </c:pt>
                <c:pt idx="484">
                  <c:v>01-10-2024</c:v>
                </c:pt>
                <c:pt idx="485">
                  <c:v>02-10-2024</c:v>
                </c:pt>
                <c:pt idx="486">
                  <c:v>03-10-2024</c:v>
                </c:pt>
                <c:pt idx="487">
                  <c:v>05-10-2024</c:v>
                </c:pt>
                <c:pt idx="488">
                  <c:v>06-10-2024</c:v>
                </c:pt>
                <c:pt idx="489">
                  <c:v>07-10-2024</c:v>
                </c:pt>
                <c:pt idx="490">
                  <c:v>10-10-2024</c:v>
                </c:pt>
                <c:pt idx="491">
                  <c:v>11-10-2024</c:v>
                </c:pt>
                <c:pt idx="492">
                  <c:v>12-10-2024</c:v>
                </c:pt>
                <c:pt idx="493">
                  <c:v>13-10-2024</c:v>
                </c:pt>
                <c:pt idx="494">
                  <c:v>14-10-2024</c:v>
                </c:pt>
                <c:pt idx="495">
                  <c:v>15-10-2024</c:v>
                </c:pt>
                <c:pt idx="496">
                  <c:v>16-10-2024</c:v>
                </c:pt>
                <c:pt idx="497">
                  <c:v>17-10-2024</c:v>
                </c:pt>
                <c:pt idx="498">
                  <c:v>18-10-2024</c:v>
                </c:pt>
                <c:pt idx="499">
                  <c:v>19-10-2024</c:v>
                </c:pt>
                <c:pt idx="500">
                  <c:v>20-10-2024</c:v>
                </c:pt>
                <c:pt idx="501">
                  <c:v>21-10-2024</c:v>
                </c:pt>
                <c:pt idx="502">
                  <c:v>22-10-2024</c:v>
                </c:pt>
                <c:pt idx="503">
                  <c:v>24-10-2024</c:v>
                </c:pt>
                <c:pt idx="504">
                  <c:v>25-10-2024</c:v>
                </c:pt>
                <c:pt idx="505">
                  <c:v>27-10-2024</c:v>
                </c:pt>
                <c:pt idx="506">
                  <c:v>28-10-2024</c:v>
                </c:pt>
                <c:pt idx="507">
                  <c:v>29-10-2024</c:v>
                </c:pt>
                <c:pt idx="508">
                  <c:v>30-10-2024</c:v>
                </c:pt>
                <c:pt idx="509">
                  <c:v>31-10-2024</c:v>
                </c:pt>
                <c:pt idx="510">
                  <c:v>02-11-2024</c:v>
                </c:pt>
                <c:pt idx="511">
                  <c:v>03-11-2024</c:v>
                </c:pt>
                <c:pt idx="512">
                  <c:v>05-11-2024</c:v>
                </c:pt>
                <c:pt idx="513">
                  <c:v>06-11-2024</c:v>
                </c:pt>
                <c:pt idx="514">
                  <c:v>09-11-2024</c:v>
                </c:pt>
                <c:pt idx="515">
                  <c:v>11-11-2024</c:v>
                </c:pt>
                <c:pt idx="516">
                  <c:v>13-11-2024</c:v>
                </c:pt>
                <c:pt idx="517">
                  <c:v>14-11-2024</c:v>
                </c:pt>
                <c:pt idx="518">
                  <c:v>16-11-2024</c:v>
                </c:pt>
                <c:pt idx="519">
                  <c:v>17-11-2024</c:v>
                </c:pt>
                <c:pt idx="520">
                  <c:v>18-11-2024</c:v>
                </c:pt>
                <c:pt idx="521">
                  <c:v>20-11-2024</c:v>
                </c:pt>
                <c:pt idx="522">
                  <c:v>21-11-2024</c:v>
                </c:pt>
                <c:pt idx="523">
                  <c:v>23-11-2024</c:v>
                </c:pt>
                <c:pt idx="524">
                  <c:v>24-11-2024</c:v>
                </c:pt>
                <c:pt idx="525">
                  <c:v>25-11-2024</c:v>
                </c:pt>
                <c:pt idx="526">
                  <c:v>27-11-2024</c:v>
                </c:pt>
                <c:pt idx="527">
                  <c:v>01-12-2024</c:v>
                </c:pt>
                <c:pt idx="528">
                  <c:v>04-12-2024</c:v>
                </c:pt>
                <c:pt idx="529">
                  <c:v>05-12-2024</c:v>
                </c:pt>
                <c:pt idx="530">
                  <c:v>06-12-2024</c:v>
                </c:pt>
                <c:pt idx="531">
                  <c:v>08-12-2024</c:v>
                </c:pt>
                <c:pt idx="532">
                  <c:v>09-12-2024</c:v>
                </c:pt>
                <c:pt idx="533">
                  <c:v>10-12-2024</c:v>
                </c:pt>
                <c:pt idx="534">
                  <c:v>11-12-2024</c:v>
                </c:pt>
                <c:pt idx="535">
                  <c:v>12-12-2024</c:v>
                </c:pt>
                <c:pt idx="536">
                  <c:v>14-12-2024</c:v>
                </c:pt>
                <c:pt idx="537">
                  <c:v>16-12-2024</c:v>
                </c:pt>
                <c:pt idx="538">
                  <c:v>17-12-2024</c:v>
                </c:pt>
                <c:pt idx="539">
                  <c:v>18-12-2024</c:v>
                </c:pt>
              </c:strCache>
            </c:strRef>
          </c:cat>
          <c:val>
            <c:numRef>
              <c:f>'prefered payment '!$D$5:$D$545</c:f>
              <c:numCache>
                <c:formatCode>General</c:formatCode>
                <c:ptCount val="540"/>
                <c:pt idx="5">
                  <c:v>1</c:v>
                </c:pt>
                <c:pt idx="9">
                  <c:v>1</c:v>
                </c:pt>
                <c:pt idx="11">
                  <c:v>1</c:v>
                </c:pt>
                <c:pt idx="13">
                  <c:v>1</c:v>
                </c:pt>
                <c:pt idx="14">
                  <c:v>1</c:v>
                </c:pt>
                <c:pt idx="16">
                  <c:v>1</c:v>
                </c:pt>
                <c:pt idx="19">
                  <c:v>1</c:v>
                </c:pt>
                <c:pt idx="21">
                  <c:v>1</c:v>
                </c:pt>
                <c:pt idx="22">
                  <c:v>1</c:v>
                </c:pt>
                <c:pt idx="25">
                  <c:v>1</c:v>
                </c:pt>
                <c:pt idx="26">
                  <c:v>1</c:v>
                </c:pt>
                <c:pt idx="28">
                  <c:v>2</c:v>
                </c:pt>
                <c:pt idx="29">
                  <c:v>1</c:v>
                </c:pt>
                <c:pt idx="30">
                  <c:v>1</c:v>
                </c:pt>
                <c:pt idx="32">
                  <c:v>1</c:v>
                </c:pt>
                <c:pt idx="36">
                  <c:v>1</c:v>
                </c:pt>
                <c:pt idx="37">
                  <c:v>1</c:v>
                </c:pt>
                <c:pt idx="43">
                  <c:v>1</c:v>
                </c:pt>
                <c:pt idx="45">
                  <c:v>2</c:v>
                </c:pt>
                <c:pt idx="49">
                  <c:v>2</c:v>
                </c:pt>
                <c:pt idx="53">
                  <c:v>1</c:v>
                </c:pt>
                <c:pt idx="57">
                  <c:v>1</c:v>
                </c:pt>
                <c:pt idx="58">
                  <c:v>1</c:v>
                </c:pt>
                <c:pt idx="61">
                  <c:v>1</c:v>
                </c:pt>
                <c:pt idx="65">
                  <c:v>1</c:v>
                </c:pt>
                <c:pt idx="72">
                  <c:v>1</c:v>
                </c:pt>
                <c:pt idx="74">
                  <c:v>1</c:v>
                </c:pt>
                <c:pt idx="75">
                  <c:v>1</c:v>
                </c:pt>
                <c:pt idx="76">
                  <c:v>1</c:v>
                </c:pt>
                <c:pt idx="79">
                  <c:v>2</c:v>
                </c:pt>
                <c:pt idx="83">
                  <c:v>1</c:v>
                </c:pt>
                <c:pt idx="85">
                  <c:v>1</c:v>
                </c:pt>
                <c:pt idx="86">
                  <c:v>1</c:v>
                </c:pt>
                <c:pt idx="87">
                  <c:v>1</c:v>
                </c:pt>
                <c:pt idx="88">
                  <c:v>2</c:v>
                </c:pt>
                <c:pt idx="90">
                  <c:v>3</c:v>
                </c:pt>
                <c:pt idx="99">
                  <c:v>1</c:v>
                </c:pt>
                <c:pt idx="100">
                  <c:v>1</c:v>
                </c:pt>
                <c:pt idx="101">
                  <c:v>1</c:v>
                </c:pt>
                <c:pt idx="105">
                  <c:v>2</c:v>
                </c:pt>
                <c:pt idx="109">
                  <c:v>1</c:v>
                </c:pt>
                <c:pt idx="112">
                  <c:v>1</c:v>
                </c:pt>
                <c:pt idx="114">
                  <c:v>1</c:v>
                </c:pt>
                <c:pt idx="117">
                  <c:v>2</c:v>
                </c:pt>
                <c:pt idx="121">
                  <c:v>1</c:v>
                </c:pt>
                <c:pt idx="122">
                  <c:v>1</c:v>
                </c:pt>
                <c:pt idx="124">
                  <c:v>1</c:v>
                </c:pt>
                <c:pt idx="129">
                  <c:v>1</c:v>
                </c:pt>
                <c:pt idx="132">
                  <c:v>1</c:v>
                </c:pt>
                <c:pt idx="133">
                  <c:v>1</c:v>
                </c:pt>
                <c:pt idx="135">
                  <c:v>1</c:v>
                </c:pt>
                <c:pt idx="136">
                  <c:v>1</c:v>
                </c:pt>
                <c:pt idx="138">
                  <c:v>1</c:v>
                </c:pt>
                <c:pt idx="140">
                  <c:v>1</c:v>
                </c:pt>
                <c:pt idx="142">
                  <c:v>2</c:v>
                </c:pt>
                <c:pt idx="144">
                  <c:v>1</c:v>
                </c:pt>
                <c:pt idx="147">
                  <c:v>1</c:v>
                </c:pt>
                <c:pt idx="151">
                  <c:v>1</c:v>
                </c:pt>
                <c:pt idx="157">
                  <c:v>1</c:v>
                </c:pt>
                <c:pt idx="162">
                  <c:v>1</c:v>
                </c:pt>
                <c:pt idx="168">
                  <c:v>1</c:v>
                </c:pt>
                <c:pt idx="172">
                  <c:v>1</c:v>
                </c:pt>
                <c:pt idx="179">
                  <c:v>1</c:v>
                </c:pt>
                <c:pt idx="180">
                  <c:v>1</c:v>
                </c:pt>
                <c:pt idx="190">
                  <c:v>1</c:v>
                </c:pt>
                <c:pt idx="191">
                  <c:v>1</c:v>
                </c:pt>
                <c:pt idx="194">
                  <c:v>1</c:v>
                </c:pt>
                <c:pt idx="197">
                  <c:v>1</c:v>
                </c:pt>
                <c:pt idx="202">
                  <c:v>1</c:v>
                </c:pt>
                <c:pt idx="207">
                  <c:v>1</c:v>
                </c:pt>
                <c:pt idx="208">
                  <c:v>1</c:v>
                </c:pt>
                <c:pt idx="209">
                  <c:v>1</c:v>
                </c:pt>
                <c:pt idx="210">
                  <c:v>1</c:v>
                </c:pt>
                <c:pt idx="216">
                  <c:v>1</c:v>
                </c:pt>
                <c:pt idx="217">
                  <c:v>2</c:v>
                </c:pt>
                <c:pt idx="220">
                  <c:v>1</c:v>
                </c:pt>
                <c:pt idx="222">
                  <c:v>1</c:v>
                </c:pt>
                <c:pt idx="224">
                  <c:v>1</c:v>
                </c:pt>
                <c:pt idx="225">
                  <c:v>1</c:v>
                </c:pt>
                <c:pt idx="226">
                  <c:v>1</c:v>
                </c:pt>
                <c:pt idx="227">
                  <c:v>1</c:v>
                </c:pt>
                <c:pt idx="228">
                  <c:v>1</c:v>
                </c:pt>
                <c:pt idx="230">
                  <c:v>1</c:v>
                </c:pt>
                <c:pt idx="232">
                  <c:v>1</c:v>
                </c:pt>
                <c:pt idx="234">
                  <c:v>2</c:v>
                </c:pt>
                <c:pt idx="235">
                  <c:v>1</c:v>
                </c:pt>
                <c:pt idx="236">
                  <c:v>1</c:v>
                </c:pt>
                <c:pt idx="237">
                  <c:v>1</c:v>
                </c:pt>
                <c:pt idx="239">
                  <c:v>2</c:v>
                </c:pt>
                <c:pt idx="240">
                  <c:v>1</c:v>
                </c:pt>
                <c:pt idx="241">
                  <c:v>1</c:v>
                </c:pt>
                <c:pt idx="243">
                  <c:v>1</c:v>
                </c:pt>
                <c:pt idx="244">
                  <c:v>1</c:v>
                </c:pt>
                <c:pt idx="246">
                  <c:v>1</c:v>
                </c:pt>
                <c:pt idx="247">
                  <c:v>2</c:v>
                </c:pt>
                <c:pt idx="249">
                  <c:v>1</c:v>
                </c:pt>
                <c:pt idx="251">
                  <c:v>1</c:v>
                </c:pt>
                <c:pt idx="252">
                  <c:v>1</c:v>
                </c:pt>
                <c:pt idx="254">
                  <c:v>1</c:v>
                </c:pt>
                <c:pt idx="255">
                  <c:v>1</c:v>
                </c:pt>
                <c:pt idx="258">
                  <c:v>3</c:v>
                </c:pt>
                <c:pt idx="265">
                  <c:v>1</c:v>
                </c:pt>
                <c:pt idx="270">
                  <c:v>2</c:v>
                </c:pt>
                <c:pt idx="271">
                  <c:v>1</c:v>
                </c:pt>
                <c:pt idx="274">
                  <c:v>1</c:v>
                </c:pt>
                <c:pt idx="275">
                  <c:v>1</c:v>
                </c:pt>
                <c:pt idx="276">
                  <c:v>1</c:v>
                </c:pt>
                <c:pt idx="277">
                  <c:v>1</c:v>
                </c:pt>
                <c:pt idx="278">
                  <c:v>1</c:v>
                </c:pt>
                <c:pt idx="280">
                  <c:v>1</c:v>
                </c:pt>
                <c:pt idx="283">
                  <c:v>1</c:v>
                </c:pt>
                <c:pt idx="285">
                  <c:v>1</c:v>
                </c:pt>
                <c:pt idx="289">
                  <c:v>1</c:v>
                </c:pt>
                <c:pt idx="293">
                  <c:v>1</c:v>
                </c:pt>
                <c:pt idx="294">
                  <c:v>1</c:v>
                </c:pt>
                <c:pt idx="297">
                  <c:v>1</c:v>
                </c:pt>
                <c:pt idx="301">
                  <c:v>1</c:v>
                </c:pt>
                <c:pt idx="302">
                  <c:v>1</c:v>
                </c:pt>
                <c:pt idx="303">
                  <c:v>1</c:v>
                </c:pt>
                <c:pt idx="307">
                  <c:v>1</c:v>
                </c:pt>
                <c:pt idx="310">
                  <c:v>1</c:v>
                </c:pt>
                <c:pt idx="313">
                  <c:v>1</c:v>
                </c:pt>
                <c:pt idx="314">
                  <c:v>1</c:v>
                </c:pt>
                <c:pt idx="316">
                  <c:v>1</c:v>
                </c:pt>
                <c:pt idx="317">
                  <c:v>1</c:v>
                </c:pt>
                <c:pt idx="318">
                  <c:v>1</c:v>
                </c:pt>
                <c:pt idx="319">
                  <c:v>1</c:v>
                </c:pt>
                <c:pt idx="320">
                  <c:v>1</c:v>
                </c:pt>
                <c:pt idx="321">
                  <c:v>1</c:v>
                </c:pt>
                <c:pt idx="323">
                  <c:v>1</c:v>
                </c:pt>
                <c:pt idx="326">
                  <c:v>1</c:v>
                </c:pt>
                <c:pt idx="332">
                  <c:v>1</c:v>
                </c:pt>
                <c:pt idx="333">
                  <c:v>1</c:v>
                </c:pt>
                <c:pt idx="334">
                  <c:v>1</c:v>
                </c:pt>
                <c:pt idx="335">
                  <c:v>1</c:v>
                </c:pt>
                <c:pt idx="336">
                  <c:v>1</c:v>
                </c:pt>
                <c:pt idx="337">
                  <c:v>1</c:v>
                </c:pt>
                <c:pt idx="338">
                  <c:v>1</c:v>
                </c:pt>
                <c:pt idx="339">
                  <c:v>1</c:v>
                </c:pt>
                <c:pt idx="344">
                  <c:v>1</c:v>
                </c:pt>
                <c:pt idx="345">
                  <c:v>1</c:v>
                </c:pt>
                <c:pt idx="346">
                  <c:v>1</c:v>
                </c:pt>
                <c:pt idx="359">
                  <c:v>1</c:v>
                </c:pt>
                <c:pt idx="360">
                  <c:v>1</c:v>
                </c:pt>
                <c:pt idx="361">
                  <c:v>1</c:v>
                </c:pt>
                <c:pt idx="364">
                  <c:v>1</c:v>
                </c:pt>
                <c:pt idx="365">
                  <c:v>1</c:v>
                </c:pt>
                <c:pt idx="369">
                  <c:v>1</c:v>
                </c:pt>
                <c:pt idx="374">
                  <c:v>2</c:v>
                </c:pt>
                <c:pt idx="376">
                  <c:v>1</c:v>
                </c:pt>
                <c:pt idx="377">
                  <c:v>1</c:v>
                </c:pt>
                <c:pt idx="378">
                  <c:v>1</c:v>
                </c:pt>
                <c:pt idx="381">
                  <c:v>1</c:v>
                </c:pt>
                <c:pt idx="383">
                  <c:v>1</c:v>
                </c:pt>
                <c:pt idx="384">
                  <c:v>1</c:v>
                </c:pt>
                <c:pt idx="387">
                  <c:v>1</c:v>
                </c:pt>
                <c:pt idx="390">
                  <c:v>1</c:v>
                </c:pt>
                <c:pt idx="392">
                  <c:v>1</c:v>
                </c:pt>
                <c:pt idx="395">
                  <c:v>1</c:v>
                </c:pt>
                <c:pt idx="396">
                  <c:v>1</c:v>
                </c:pt>
                <c:pt idx="397">
                  <c:v>1</c:v>
                </c:pt>
                <c:pt idx="398">
                  <c:v>1</c:v>
                </c:pt>
                <c:pt idx="400">
                  <c:v>1</c:v>
                </c:pt>
                <c:pt idx="407">
                  <c:v>1</c:v>
                </c:pt>
                <c:pt idx="408">
                  <c:v>2</c:v>
                </c:pt>
                <c:pt idx="409">
                  <c:v>1</c:v>
                </c:pt>
                <c:pt idx="410">
                  <c:v>1</c:v>
                </c:pt>
                <c:pt idx="412">
                  <c:v>1</c:v>
                </c:pt>
                <c:pt idx="415">
                  <c:v>1</c:v>
                </c:pt>
                <c:pt idx="435">
                  <c:v>1</c:v>
                </c:pt>
                <c:pt idx="438">
                  <c:v>3</c:v>
                </c:pt>
                <c:pt idx="439">
                  <c:v>1</c:v>
                </c:pt>
                <c:pt idx="443">
                  <c:v>1</c:v>
                </c:pt>
                <c:pt idx="444">
                  <c:v>1</c:v>
                </c:pt>
                <c:pt idx="448">
                  <c:v>2</c:v>
                </c:pt>
                <c:pt idx="451">
                  <c:v>1</c:v>
                </c:pt>
                <c:pt idx="453">
                  <c:v>1</c:v>
                </c:pt>
                <c:pt idx="455">
                  <c:v>1</c:v>
                </c:pt>
                <c:pt idx="456">
                  <c:v>1</c:v>
                </c:pt>
                <c:pt idx="458">
                  <c:v>1</c:v>
                </c:pt>
                <c:pt idx="461">
                  <c:v>2</c:v>
                </c:pt>
                <c:pt idx="462">
                  <c:v>2</c:v>
                </c:pt>
                <c:pt idx="464">
                  <c:v>1</c:v>
                </c:pt>
                <c:pt idx="467">
                  <c:v>2</c:v>
                </c:pt>
                <c:pt idx="468">
                  <c:v>2</c:v>
                </c:pt>
                <c:pt idx="469">
                  <c:v>2</c:v>
                </c:pt>
                <c:pt idx="471">
                  <c:v>1</c:v>
                </c:pt>
                <c:pt idx="473">
                  <c:v>2</c:v>
                </c:pt>
                <c:pt idx="475">
                  <c:v>1</c:v>
                </c:pt>
                <c:pt idx="476">
                  <c:v>1</c:v>
                </c:pt>
                <c:pt idx="478">
                  <c:v>2</c:v>
                </c:pt>
                <c:pt idx="482">
                  <c:v>1</c:v>
                </c:pt>
                <c:pt idx="486">
                  <c:v>1</c:v>
                </c:pt>
                <c:pt idx="488">
                  <c:v>1</c:v>
                </c:pt>
                <c:pt idx="490">
                  <c:v>2</c:v>
                </c:pt>
                <c:pt idx="493">
                  <c:v>1</c:v>
                </c:pt>
                <c:pt idx="495">
                  <c:v>1</c:v>
                </c:pt>
                <c:pt idx="500">
                  <c:v>1</c:v>
                </c:pt>
                <c:pt idx="504">
                  <c:v>2</c:v>
                </c:pt>
                <c:pt idx="506">
                  <c:v>1</c:v>
                </c:pt>
                <c:pt idx="509">
                  <c:v>1</c:v>
                </c:pt>
                <c:pt idx="513">
                  <c:v>1</c:v>
                </c:pt>
                <c:pt idx="514">
                  <c:v>1</c:v>
                </c:pt>
                <c:pt idx="516">
                  <c:v>2</c:v>
                </c:pt>
                <c:pt idx="518">
                  <c:v>1</c:v>
                </c:pt>
                <c:pt idx="519">
                  <c:v>2</c:v>
                </c:pt>
                <c:pt idx="520">
                  <c:v>2</c:v>
                </c:pt>
                <c:pt idx="524">
                  <c:v>1</c:v>
                </c:pt>
                <c:pt idx="526">
                  <c:v>1</c:v>
                </c:pt>
                <c:pt idx="527">
                  <c:v>2</c:v>
                </c:pt>
                <c:pt idx="530">
                  <c:v>1</c:v>
                </c:pt>
                <c:pt idx="531">
                  <c:v>1</c:v>
                </c:pt>
                <c:pt idx="534">
                  <c:v>1</c:v>
                </c:pt>
                <c:pt idx="538">
                  <c:v>1</c:v>
                </c:pt>
              </c:numCache>
            </c:numRef>
          </c:val>
        </c:ser>
        <c:ser>
          <c:idx val="3"/>
          <c:order val="3"/>
          <c:tx>
            <c:strRef>
              <c:f>'prefered payment '!$E$3:$E$4</c:f>
              <c:strCache>
                <c:ptCount val="1"/>
                <c:pt idx="0">
                  <c:v>PayPal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Pt>
            <c:idx val="403"/>
            <c:bubble3D val="0"/>
            <c:spPr>
              <a:solidFill>
                <a:schemeClr val="accent2">
                  <a:lumMod val="60000"/>
                  <a:lumOff val="40000"/>
                </a:schemeClr>
              </a:solidFill>
              <a:ln w="19050">
                <a:solidFill>
                  <a:schemeClr val="lt1"/>
                </a:solidFill>
              </a:ln>
              <a:effectLst/>
            </c:spPr>
          </c:dPt>
          <c:dPt>
            <c:idx val="404"/>
            <c:bubble3D val="0"/>
            <c:spPr>
              <a:solidFill>
                <a:schemeClr val="accent3">
                  <a:lumMod val="60000"/>
                  <a:lumOff val="40000"/>
                </a:schemeClr>
              </a:solidFill>
              <a:ln w="19050">
                <a:solidFill>
                  <a:schemeClr val="lt1"/>
                </a:solidFill>
              </a:ln>
              <a:effectLst/>
            </c:spPr>
          </c:dPt>
          <c:dPt>
            <c:idx val="405"/>
            <c:bubble3D val="0"/>
            <c:spPr>
              <a:solidFill>
                <a:schemeClr val="accent4">
                  <a:lumMod val="60000"/>
                  <a:lumOff val="40000"/>
                </a:schemeClr>
              </a:solidFill>
              <a:ln w="19050">
                <a:solidFill>
                  <a:schemeClr val="lt1"/>
                </a:solidFill>
              </a:ln>
              <a:effectLst/>
            </c:spPr>
          </c:dPt>
          <c:dPt>
            <c:idx val="406"/>
            <c:bubble3D val="0"/>
            <c:spPr>
              <a:solidFill>
                <a:schemeClr val="accent5">
                  <a:lumMod val="60000"/>
                  <a:lumOff val="40000"/>
                </a:schemeClr>
              </a:solidFill>
              <a:ln w="19050">
                <a:solidFill>
                  <a:schemeClr val="lt1"/>
                </a:solidFill>
              </a:ln>
              <a:effectLst/>
            </c:spPr>
          </c:dPt>
          <c:dPt>
            <c:idx val="407"/>
            <c:bubble3D val="0"/>
            <c:spPr>
              <a:solidFill>
                <a:schemeClr val="accent6">
                  <a:lumMod val="60000"/>
                  <a:lumOff val="40000"/>
                </a:schemeClr>
              </a:solidFill>
              <a:ln w="19050">
                <a:solidFill>
                  <a:schemeClr val="lt1"/>
                </a:solidFill>
              </a:ln>
              <a:effectLst/>
            </c:spPr>
          </c:dPt>
          <c:dPt>
            <c:idx val="408"/>
            <c:bubble3D val="0"/>
            <c:spPr>
              <a:solidFill>
                <a:schemeClr val="accent1">
                  <a:lumMod val="50000"/>
                </a:schemeClr>
              </a:solidFill>
              <a:ln w="19050">
                <a:solidFill>
                  <a:schemeClr val="lt1"/>
                </a:solidFill>
              </a:ln>
              <a:effectLst/>
            </c:spPr>
          </c:dPt>
          <c:dPt>
            <c:idx val="409"/>
            <c:bubble3D val="0"/>
            <c:spPr>
              <a:solidFill>
                <a:schemeClr val="accent2">
                  <a:lumMod val="50000"/>
                </a:schemeClr>
              </a:solidFill>
              <a:ln w="19050">
                <a:solidFill>
                  <a:schemeClr val="lt1"/>
                </a:solidFill>
              </a:ln>
              <a:effectLst/>
            </c:spPr>
          </c:dPt>
          <c:dPt>
            <c:idx val="410"/>
            <c:bubble3D val="0"/>
            <c:spPr>
              <a:solidFill>
                <a:schemeClr val="accent3">
                  <a:lumMod val="50000"/>
                </a:schemeClr>
              </a:solidFill>
              <a:ln w="19050">
                <a:solidFill>
                  <a:schemeClr val="lt1"/>
                </a:solidFill>
              </a:ln>
              <a:effectLst/>
            </c:spPr>
          </c:dPt>
          <c:dPt>
            <c:idx val="411"/>
            <c:bubble3D val="0"/>
            <c:spPr>
              <a:solidFill>
                <a:schemeClr val="accent4">
                  <a:lumMod val="50000"/>
                </a:schemeClr>
              </a:solidFill>
              <a:ln w="19050">
                <a:solidFill>
                  <a:schemeClr val="lt1"/>
                </a:solidFill>
              </a:ln>
              <a:effectLst/>
            </c:spPr>
          </c:dPt>
          <c:dPt>
            <c:idx val="412"/>
            <c:bubble3D val="0"/>
            <c:spPr>
              <a:solidFill>
                <a:schemeClr val="accent5">
                  <a:lumMod val="50000"/>
                </a:schemeClr>
              </a:solidFill>
              <a:ln w="19050">
                <a:solidFill>
                  <a:schemeClr val="lt1"/>
                </a:solidFill>
              </a:ln>
              <a:effectLst/>
            </c:spPr>
          </c:dPt>
          <c:dPt>
            <c:idx val="413"/>
            <c:bubble3D val="0"/>
            <c:spPr>
              <a:solidFill>
                <a:schemeClr val="accent6">
                  <a:lumMod val="50000"/>
                </a:schemeClr>
              </a:solidFill>
              <a:ln w="19050">
                <a:solidFill>
                  <a:schemeClr val="lt1"/>
                </a:solidFill>
              </a:ln>
              <a:effectLst/>
            </c:spPr>
          </c:dPt>
          <c:dPt>
            <c:idx val="414"/>
            <c:bubble3D val="0"/>
            <c:spPr>
              <a:solidFill>
                <a:schemeClr val="accent1">
                  <a:lumMod val="70000"/>
                  <a:lumOff val="30000"/>
                </a:schemeClr>
              </a:solidFill>
              <a:ln w="19050">
                <a:solidFill>
                  <a:schemeClr val="lt1"/>
                </a:solidFill>
              </a:ln>
              <a:effectLst/>
            </c:spPr>
          </c:dPt>
          <c:dPt>
            <c:idx val="415"/>
            <c:bubble3D val="0"/>
            <c:spPr>
              <a:solidFill>
                <a:schemeClr val="accent2">
                  <a:lumMod val="70000"/>
                  <a:lumOff val="30000"/>
                </a:schemeClr>
              </a:solidFill>
              <a:ln w="19050">
                <a:solidFill>
                  <a:schemeClr val="lt1"/>
                </a:solidFill>
              </a:ln>
              <a:effectLst/>
            </c:spPr>
          </c:dPt>
          <c:dPt>
            <c:idx val="416"/>
            <c:bubble3D val="0"/>
            <c:spPr>
              <a:solidFill>
                <a:schemeClr val="accent3">
                  <a:lumMod val="70000"/>
                  <a:lumOff val="30000"/>
                </a:schemeClr>
              </a:solidFill>
              <a:ln w="19050">
                <a:solidFill>
                  <a:schemeClr val="lt1"/>
                </a:solidFill>
              </a:ln>
              <a:effectLst/>
            </c:spPr>
          </c:dPt>
          <c:dPt>
            <c:idx val="417"/>
            <c:bubble3D val="0"/>
            <c:spPr>
              <a:solidFill>
                <a:schemeClr val="accent4">
                  <a:lumMod val="70000"/>
                  <a:lumOff val="30000"/>
                </a:schemeClr>
              </a:solidFill>
              <a:ln w="19050">
                <a:solidFill>
                  <a:schemeClr val="lt1"/>
                </a:solidFill>
              </a:ln>
              <a:effectLst/>
            </c:spPr>
          </c:dPt>
          <c:dPt>
            <c:idx val="418"/>
            <c:bubble3D val="0"/>
            <c:spPr>
              <a:solidFill>
                <a:schemeClr val="accent5">
                  <a:lumMod val="70000"/>
                  <a:lumOff val="30000"/>
                </a:schemeClr>
              </a:solidFill>
              <a:ln w="19050">
                <a:solidFill>
                  <a:schemeClr val="lt1"/>
                </a:solidFill>
              </a:ln>
              <a:effectLst/>
            </c:spPr>
          </c:dPt>
          <c:dPt>
            <c:idx val="419"/>
            <c:bubble3D val="0"/>
            <c:spPr>
              <a:solidFill>
                <a:schemeClr val="accent6">
                  <a:lumMod val="70000"/>
                  <a:lumOff val="30000"/>
                </a:schemeClr>
              </a:solidFill>
              <a:ln w="19050">
                <a:solidFill>
                  <a:schemeClr val="lt1"/>
                </a:solidFill>
              </a:ln>
              <a:effectLst/>
            </c:spPr>
          </c:dPt>
          <c:dPt>
            <c:idx val="420"/>
            <c:bubble3D val="0"/>
            <c:spPr>
              <a:solidFill>
                <a:schemeClr val="accent1">
                  <a:lumMod val="70000"/>
                </a:schemeClr>
              </a:solidFill>
              <a:ln w="19050">
                <a:solidFill>
                  <a:schemeClr val="lt1"/>
                </a:solidFill>
              </a:ln>
              <a:effectLst/>
            </c:spPr>
          </c:dPt>
          <c:dPt>
            <c:idx val="421"/>
            <c:bubble3D val="0"/>
            <c:spPr>
              <a:solidFill>
                <a:schemeClr val="accent2">
                  <a:lumMod val="70000"/>
                </a:schemeClr>
              </a:solidFill>
              <a:ln w="19050">
                <a:solidFill>
                  <a:schemeClr val="lt1"/>
                </a:solidFill>
              </a:ln>
              <a:effectLst/>
            </c:spPr>
          </c:dPt>
          <c:dPt>
            <c:idx val="422"/>
            <c:bubble3D val="0"/>
            <c:spPr>
              <a:solidFill>
                <a:schemeClr val="accent3">
                  <a:lumMod val="70000"/>
                </a:schemeClr>
              </a:solidFill>
              <a:ln w="19050">
                <a:solidFill>
                  <a:schemeClr val="lt1"/>
                </a:solidFill>
              </a:ln>
              <a:effectLst/>
            </c:spPr>
          </c:dPt>
          <c:dPt>
            <c:idx val="423"/>
            <c:bubble3D val="0"/>
            <c:spPr>
              <a:solidFill>
                <a:schemeClr val="accent4">
                  <a:lumMod val="70000"/>
                </a:schemeClr>
              </a:solidFill>
              <a:ln w="19050">
                <a:solidFill>
                  <a:schemeClr val="lt1"/>
                </a:solidFill>
              </a:ln>
              <a:effectLst/>
            </c:spPr>
          </c:dPt>
          <c:dPt>
            <c:idx val="424"/>
            <c:bubble3D val="0"/>
            <c:spPr>
              <a:solidFill>
                <a:schemeClr val="accent5">
                  <a:lumMod val="70000"/>
                </a:schemeClr>
              </a:solidFill>
              <a:ln w="19050">
                <a:solidFill>
                  <a:schemeClr val="lt1"/>
                </a:solidFill>
              </a:ln>
              <a:effectLst/>
            </c:spPr>
          </c:dPt>
          <c:dPt>
            <c:idx val="425"/>
            <c:bubble3D val="0"/>
            <c:spPr>
              <a:solidFill>
                <a:schemeClr val="accent6">
                  <a:lumMod val="70000"/>
                </a:schemeClr>
              </a:solidFill>
              <a:ln w="19050">
                <a:solidFill>
                  <a:schemeClr val="lt1"/>
                </a:solidFill>
              </a:ln>
              <a:effectLst/>
            </c:spPr>
          </c:dPt>
          <c:dPt>
            <c:idx val="426"/>
            <c:bubble3D val="0"/>
            <c:spPr>
              <a:solidFill>
                <a:schemeClr val="accent1">
                  <a:lumMod val="50000"/>
                  <a:lumOff val="50000"/>
                </a:schemeClr>
              </a:solidFill>
              <a:ln w="19050">
                <a:solidFill>
                  <a:schemeClr val="lt1"/>
                </a:solidFill>
              </a:ln>
              <a:effectLst/>
            </c:spPr>
          </c:dPt>
          <c:dPt>
            <c:idx val="427"/>
            <c:bubble3D val="0"/>
            <c:spPr>
              <a:solidFill>
                <a:schemeClr val="accent2">
                  <a:lumMod val="50000"/>
                  <a:lumOff val="50000"/>
                </a:schemeClr>
              </a:solidFill>
              <a:ln w="19050">
                <a:solidFill>
                  <a:schemeClr val="lt1"/>
                </a:solidFill>
              </a:ln>
              <a:effectLst/>
            </c:spPr>
          </c:dPt>
          <c:dPt>
            <c:idx val="428"/>
            <c:bubble3D val="0"/>
            <c:spPr>
              <a:solidFill>
                <a:schemeClr val="accent3">
                  <a:lumMod val="50000"/>
                  <a:lumOff val="50000"/>
                </a:schemeClr>
              </a:solidFill>
              <a:ln w="19050">
                <a:solidFill>
                  <a:schemeClr val="lt1"/>
                </a:solidFill>
              </a:ln>
              <a:effectLst/>
            </c:spPr>
          </c:dPt>
          <c:dPt>
            <c:idx val="429"/>
            <c:bubble3D val="0"/>
            <c:spPr>
              <a:solidFill>
                <a:schemeClr val="accent4">
                  <a:lumMod val="50000"/>
                  <a:lumOff val="50000"/>
                </a:schemeClr>
              </a:solidFill>
              <a:ln w="19050">
                <a:solidFill>
                  <a:schemeClr val="lt1"/>
                </a:solidFill>
              </a:ln>
              <a:effectLst/>
            </c:spPr>
          </c:dPt>
          <c:dPt>
            <c:idx val="430"/>
            <c:bubble3D val="0"/>
            <c:spPr>
              <a:solidFill>
                <a:schemeClr val="accent5">
                  <a:lumMod val="50000"/>
                  <a:lumOff val="50000"/>
                </a:schemeClr>
              </a:solidFill>
              <a:ln w="19050">
                <a:solidFill>
                  <a:schemeClr val="lt1"/>
                </a:solidFill>
              </a:ln>
              <a:effectLst/>
            </c:spPr>
          </c:dPt>
          <c:dPt>
            <c:idx val="431"/>
            <c:bubble3D val="0"/>
            <c:spPr>
              <a:solidFill>
                <a:schemeClr val="accent6">
                  <a:lumMod val="50000"/>
                  <a:lumOff val="50000"/>
                </a:schemeClr>
              </a:solidFill>
              <a:ln w="19050">
                <a:solidFill>
                  <a:schemeClr val="lt1"/>
                </a:solidFill>
              </a:ln>
              <a:effectLst/>
            </c:spPr>
          </c:dPt>
          <c:dPt>
            <c:idx val="432"/>
            <c:bubble3D val="0"/>
            <c:spPr>
              <a:solidFill>
                <a:schemeClr val="accent1"/>
              </a:solidFill>
              <a:ln w="19050">
                <a:solidFill>
                  <a:schemeClr val="lt1"/>
                </a:solidFill>
              </a:ln>
              <a:effectLst/>
            </c:spPr>
          </c:dPt>
          <c:dPt>
            <c:idx val="433"/>
            <c:bubble3D val="0"/>
            <c:spPr>
              <a:solidFill>
                <a:schemeClr val="accent2"/>
              </a:solidFill>
              <a:ln w="19050">
                <a:solidFill>
                  <a:schemeClr val="lt1"/>
                </a:solidFill>
              </a:ln>
              <a:effectLst/>
            </c:spPr>
          </c:dPt>
          <c:dPt>
            <c:idx val="434"/>
            <c:bubble3D val="0"/>
            <c:spPr>
              <a:solidFill>
                <a:schemeClr val="accent3"/>
              </a:solidFill>
              <a:ln w="19050">
                <a:solidFill>
                  <a:schemeClr val="lt1"/>
                </a:solidFill>
              </a:ln>
              <a:effectLst/>
            </c:spPr>
          </c:dPt>
          <c:dPt>
            <c:idx val="435"/>
            <c:bubble3D val="0"/>
            <c:spPr>
              <a:solidFill>
                <a:schemeClr val="accent4"/>
              </a:solidFill>
              <a:ln w="19050">
                <a:solidFill>
                  <a:schemeClr val="lt1"/>
                </a:solidFill>
              </a:ln>
              <a:effectLst/>
            </c:spPr>
          </c:dPt>
          <c:dPt>
            <c:idx val="436"/>
            <c:bubble3D val="0"/>
            <c:spPr>
              <a:solidFill>
                <a:schemeClr val="accent5"/>
              </a:solidFill>
              <a:ln w="19050">
                <a:solidFill>
                  <a:schemeClr val="lt1"/>
                </a:solidFill>
              </a:ln>
              <a:effectLst/>
            </c:spPr>
          </c:dPt>
          <c:dPt>
            <c:idx val="437"/>
            <c:bubble3D val="0"/>
            <c:spPr>
              <a:solidFill>
                <a:schemeClr val="accent6"/>
              </a:solidFill>
              <a:ln w="19050">
                <a:solidFill>
                  <a:schemeClr val="lt1"/>
                </a:solidFill>
              </a:ln>
              <a:effectLst/>
            </c:spPr>
          </c:dPt>
          <c:dPt>
            <c:idx val="438"/>
            <c:bubble3D val="0"/>
            <c:spPr>
              <a:solidFill>
                <a:schemeClr val="accent1">
                  <a:lumMod val="60000"/>
                </a:schemeClr>
              </a:solidFill>
              <a:ln w="19050">
                <a:solidFill>
                  <a:schemeClr val="lt1"/>
                </a:solidFill>
              </a:ln>
              <a:effectLst/>
            </c:spPr>
          </c:dPt>
          <c:dPt>
            <c:idx val="439"/>
            <c:bubble3D val="0"/>
            <c:spPr>
              <a:solidFill>
                <a:schemeClr val="accent2">
                  <a:lumMod val="60000"/>
                </a:schemeClr>
              </a:solidFill>
              <a:ln w="19050">
                <a:solidFill>
                  <a:schemeClr val="lt1"/>
                </a:solidFill>
              </a:ln>
              <a:effectLst/>
            </c:spPr>
          </c:dPt>
          <c:dPt>
            <c:idx val="440"/>
            <c:bubble3D val="0"/>
            <c:spPr>
              <a:solidFill>
                <a:schemeClr val="accent3">
                  <a:lumMod val="60000"/>
                </a:schemeClr>
              </a:solidFill>
              <a:ln w="19050">
                <a:solidFill>
                  <a:schemeClr val="lt1"/>
                </a:solidFill>
              </a:ln>
              <a:effectLst/>
            </c:spPr>
          </c:dPt>
          <c:dPt>
            <c:idx val="441"/>
            <c:bubble3D val="0"/>
            <c:spPr>
              <a:solidFill>
                <a:schemeClr val="accent4">
                  <a:lumMod val="60000"/>
                </a:schemeClr>
              </a:solidFill>
              <a:ln w="19050">
                <a:solidFill>
                  <a:schemeClr val="lt1"/>
                </a:solidFill>
              </a:ln>
              <a:effectLst/>
            </c:spPr>
          </c:dPt>
          <c:dPt>
            <c:idx val="442"/>
            <c:bubble3D val="0"/>
            <c:spPr>
              <a:solidFill>
                <a:schemeClr val="accent5">
                  <a:lumMod val="60000"/>
                </a:schemeClr>
              </a:solidFill>
              <a:ln w="19050">
                <a:solidFill>
                  <a:schemeClr val="lt1"/>
                </a:solidFill>
              </a:ln>
              <a:effectLst/>
            </c:spPr>
          </c:dPt>
          <c:dPt>
            <c:idx val="443"/>
            <c:bubble3D val="0"/>
            <c:spPr>
              <a:solidFill>
                <a:schemeClr val="accent6">
                  <a:lumMod val="60000"/>
                </a:schemeClr>
              </a:solidFill>
              <a:ln w="19050">
                <a:solidFill>
                  <a:schemeClr val="lt1"/>
                </a:solidFill>
              </a:ln>
              <a:effectLst/>
            </c:spPr>
          </c:dPt>
          <c:dPt>
            <c:idx val="444"/>
            <c:bubble3D val="0"/>
            <c:spPr>
              <a:solidFill>
                <a:schemeClr val="accent1">
                  <a:lumMod val="80000"/>
                  <a:lumOff val="20000"/>
                </a:schemeClr>
              </a:solidFill>
              <a:ln w="19050">
                <a:solidFill>
                  <a:schemeClr val="lt1"/>
                </a:solidFill>
              </a:ln>
              <a:effectLst/>
            </c:spPr>
          </c:dPt>
          <c:dPt>
            <c:idx val="445"/>
            <c:bubble3D val="0"/>
            <c:spPr>
              <a:solidFill>
                <a:schemeClr val="accent2">
                  <a:lumMod val="80000"/>
                  <a:lumOff val="20000"/>
                </a:schemeClr>
              </a:solidFill>
              <a:ln w="19050">
                <a:solidFill>
                  <a:schemeClr val="lt1"/>
                </a:solidFill>
              </a:ln>
              <a:effectLst/>
            </c:spPr>
          </c:dPt>
          <c:dPt>
            <c:idx val="446"/>
            <c:bubble3D val="0"/>
            <c:spPr>
              <a:solidFill>
                <a:schemeClr val="accent3">
                  <a:lumMod val="80000"/>
                  <a:lumOff val="20000"/>
                </a:schemeClr>
              </a:solidFill>
              <a:ln w="19050">
                <a:solidFill>
                  <a:schemeClr val="lt1"/>
                </a:solidFill>
              </a:ln>
              <a:effectLst/>
            </c:spPr>
          </c:dPt>
          <c:dPt>
            <c:idx val="447"/>
            <c:bubble3D val="0"/>
            <c:spPr>
              <a:solidFill>
                <a:schemeClr val="accent4">
                  <a:lumMod val="80000"/>
                  <a:lumOff val="20000"/>
                </a:schemeClr>
              </a:solidFill>
              <a:ln w="19050">
                <a:solidFill>
                  <a:schemeClr val="lt1"/>
                </a:solidFill>
              </a:ln>
              <a:effectLst/>
            </c:spPr>
          </c:dPt>
          <c:dPt>
            <c:idx val="448"/>
            <c:bubble3D val="0"/>
            <c:spPr>
              <a:solidFill>
                <a:schemeClr val="accent5">
                  <a:lumMod val="80000"/>
                  <a:lumOff val="20000"/>
                </a:schemeClr>
              </a:solidFill>
              <a:ln w="19050">
                <a:solidFill>
                  <a:schemeClr val="lt1"/>
                </a:solidFill>
              </a:ln>
              <a:effectLst/>
            </c:spPr>
          </c:dPt>
          <c:dPt>
            <c:idx val="449"/>
            <c:bubble3D val="0"/>
            <c:spPr>
              <a:solidFill>
                <a:schemeClr val="accent6">
                  <a:lumMod val="80000"/>
                  <a:lumOff val="20000"/>
                </a:schemeClr>
              </a:solidFill>
              <a:ln w="19050">
                <a:solidFill>
                  <a:schemeClr val="lt1"/>
                </a:solidFill>
              </a:ln>
              <a:effectLst/>
            </c:spPr>
          </c:dPt>
          <c:dPt>
            <c:idx val="450"/>
            <c:bubble3D val="0"/>
            <c:spPr>
              <a:solidFill>
                <a:schemeClr val="accent1">
                  <a:lumMod val="80000"/>
                </a:schemeClr>
              </a:solidFill>
              <a:ln w="19050">
                <a:solidFill>
                  <a:schemeClr val="lt1"/>
                </a:solidFill>
              </a:ln>
              <a:effectLst/>
            </c:spPr>
          </c:dPt>
          <c:dPt>
            <c:idx val="451"/>
            <c:bubble3D val="0"/>
            <c:spPr>
              <a:solidFill>
                <a:schemeClr val="accent2">
                  <a:lumMod val="80000"/>
                </a:schemeClr>
              </a:solidFill>
              <a:ln w="19050">
                <a:solidFill>
                  <a:schemeClr val="lt1"/>
                </a:solidFill>
              </a:ln>
              <a:effectLst/>
            </c:spPr>
          </c:dPt>
          <c:dPt>
            <c:idx val="452"/>
            <c:bubble3D val="0"/>
            <c:spPr>
              <a:solidFill>
                <a:schemeClr val="accent3">
                  <a:lumMod val="80000"/>
                </a:schemeClr>
              </a:solidFill>
              <a:ln w="19050">
                <a:solidFill>
                  <a:schemeClr val="lt1"/>
                </a:solidFill>
              </a:ln>
              <a:effectLst/>
            </c:spPr>
          </c:dPt>
          <c:dPt>
            <c:idx val="453"/>
            <c:bubble3D val="0"/>
            <c:spPr>
              <a:solidFill>
                <a:schemeClr val="accent4">
                  <a:lumMod val="80000"/>
                </a:schemeClr>
              </a:solidFill>
              <a:ln w="19050">
                <a:solidFill>
                  <a:schemeClr val="lt1"/>
                </a:solidFill>
              </a:ln>
              <a:effectLst/>
            </c:spPr>
          </c:dPt>
          <c:dPt>
            <c:idx val="454"/>
            <c:bubble3D val="0"/>
            <c:spPr>
              <a:solidFill>
                <a:schemeClr val="accent5">
                  <a:lumMod val="80000"/>
                </a:schemeClr>
              </a:solidFill>
              <a:ln w="19050">
                <a:solidFill>
                  <a:schemeClr val="lt1"/>
                </a:solidFill>
              </a:ln>
              <a:effectLst/>
            </c:spPr>
          </c:dPt>
          <c:dPt>
            <c:idx val="455"/>
            <c:bubble3D val="0"/>
            <c:spPr>
              <a:solidFill>
                <a:schemeClr val="accent6">
                  <a:lumMod val="80000"/>
                </a:schemeClr>
              </a:solidFill>
              <a:ln w="19050">
                <a:solidFill>
                  <a:schemeClr val="lt1"/>
                </a:solidFill>
              </a:ln>
              <a:effectLst/>
            </c:spPr>
          </c:dPt>
          <c:dPt>
            <c:idx val="456"/>
            <c:bubble3D val="0"/>
            <c:spPr>
              <a:solidFill>
                <a:schemeClr val="accent1">
                  <a:lumMod val="60000"/>
                  <a:lumOff val="40000"/>
                </a:schemeClr>
              </a:solidFill>
              <a:ln w="19050">
                <a:solidFill>
                  <a:schemeClr val="lt1"/>
                </a:solidFill>
              </a:ln>
              <a:effectLst/>
            </c:spPr>
          </c:dPt>
          <c:dPt>
            <c:idx val="457"/>
            <c:bubble3D val="0"/>
            <c:spPr>
              <a:solidFill>
                <a:schemeClr val="accent2">
                  <a:lumMod val="60000"/>
                  <a:lumOff val="40000"/>
                </a:schemeClr>
              </a:solidFill>
              <a:ln w="19050">
                <a:solidFill>
                  <a:schemeClr val="lt1"/>
                </a:solidFill>
              </a:ln>
              <a:effectLst/>
            </c:spPr>
          </c:dPt>
          <c:dPt>
            <c:idx val="458"/>
            <c:bubble3D val="0"/>
            <c:spPr>
              <a:solidFill>
                <a:schemeClr val="accent3">
                  <a:lumMod val="60000"/>
                  <a:lumOff val="40000"/>
                </a:schemeClr>
              </a:solidFill>
              <a:ln w="19050">
                <a:solidFill>
                  <a:schemeClr val="lt1"/>
                </a:solidFill>
              </a:ln>
              <a:effectLst/>
            </c:spPr>
          </c:dPt>
          <c:dPt>
            <c:idx val="459"/>
            <c:bubble3D val="0"/>
            <c:spPr>
              <a:solidFill>
                <a:schemeClr val="accent4">
                  <a:lumMod val="60000"/>
                  <a:lumOff val="40000"/>
                </a:schemeClr>
              </a:solidFill>
              <a:ln w="19050">
                <a:solidFill>
                  <a:schemeClr val="lt1"/>
                </a:solidFill>
              </a:ln>
              <a:effectLst/>
            </c:spPr>
          </c:dPt>
          <c:dPt>
            <c:idx val="460"/>
            <c:bubble3D val="0"/>
            <c:spPr>
              <a:solidFill>
                <a:schemeClr val="accent5">
                  <a:lumMod val="60000"/>
                  <a:lumOff val="40000"/>
                </a:schemeClr>
              </a:solidFill>
              <a:ln w="19050">
                <a:solidFill>
                  <a:schemeClr val="lt1"/>
                </a:solidFill>
              </a:ln>
              <a:effectLst/>
            </c:spPr>
          </c:dPt>
          <c:dPt>
            <c:idx val="461"/>
            <c:bubble3D val="0"/>
            <c:spPr>
              <a:solidFill>
                <a:schemeClr val="accent6">
                  <a:lumMod val="60000"/>
                  <a:lumOff val="40000"/>
                </a:schemeClr>
              </a:solidFill>
              <a:ln w="19050">
                <a:solidFill>
                  <a:schemeClr val="lt1"/>
                </a:solidFill>
              </a:ln>
              <a:effectLst/>
            </c:spPr>
          </c:dPt>
          <c:dPt>
            <c:idx val="462"/>
            <c:bubble3D val="0"/>
            <c:spPr>
              <a:solidFill>
                <a:schemeClr val="accent1">
                  <a:lumMod val="50000"/>
                </a:schemeClr>
              </a:solidFill>
              <a:ln w="19050">
                <a:solidFill>
                  <a:schemeClr val="lt1"/>
                </a:solidFill>
              </a:ln>
              <a:effectLst/>
            </c:spPr>
          </c:dPt>
          <c:dPt>
            <c:idx val="463"/>
            <c:bubble3D val="0"/>
            <c:spPr>
              <a:solidFill>
                <a:schemeClr val="accent2">
                  <a:lumMod val="50000"/>
                </a:schemeClr>
              </a:solidFill>
              <a:ln w="19050">
                <a:solidFill>
                  <a:schemeClr val="lt1"/>
                </a:solidFill>
              </a:ln>
              <a:effectLst/>
            </c:spPr>
          </c:dPt>
          <c:dPt>
            <c:idx val="464"/>
            <c:bubble3D val="0"/>
            <c:spPr>
              <a:solidFill>
                <a:schemeClr val="accent3">
                  <a:lumMod val="50000"/>
                </a:schemeClr>
              </a:solidFill>
              <a:ln w="19050">
                <a:solidFill>
                  <a:schemeClr val="lt1"/>
                </a:solidFill>
              </a:ln>
              <a:effectLst/>
            </c:spPr>
          </c:dPt>
          <c:dPt>
            <c:idx val="465"/>
            <c:bubble3D val="0"/>
            <c:spPr>
              <a:solidFill>
                <a:schemeClr val="accent4">
                  <a:lumMod val="50000"/>
                </a:schemeClr>
              </a:solidFill>
              <a:ln w="19050">
                <a:solidFill>
                  <a:schemeClr val="lt1"/>
                </a:solidFill>
              </a:ln>
              <a:effectLst/>
            </c:spPr>
          </c:dPt>
          <c:dPt>
            <c:idx val="466"/>
            <c:bubble3D val="0"/>
            <c:spPr>
              <a:solidFill>
                <a:schemeClr val="accent5">
                  <a:lumMod val="50000"/>
                </a:schemeClr>
              </a:solidFill>
              <a:ln w="19050">
                <a:solidFill>
                  <a:schemeClr val="lt1"/>
                </a:solidFill>
              </a:ln>
              <a:effectLst/>
            </c:spPr>
          </c:dPt>
          <c:dPt>
            <c:idx val="467"/>
            <c:bubble3D val="0"/>
            <c:spPr>
              <a:solidFill>
                <a:schemeClr val="accent6">
                  <a:lumMod val="50000"/>
                </a:schemeClr>
              </a:solidFill>
              <a:ln w="19050">
                <a:solidFill>
                  <a:schemeClr val="lt1"/>
                </a:solidFill>
              </a:ln>
              <a:effectLst/>
            </c:spPr>
          </c:dPt>
          <c:dPt>
            <c:idx val="468"/>
            <c:bubble3D val="0"/>
            <c:spPr>
              <a:solidFill>
                <a:schemeClr val="accent1">
                  <a:lumMod val="70000"/>
                  <a:lumOff val="30000"/>
                </a:schemeClr>
              </a:solidFill>
              <a:ln w="19050">
                <a:solidFill>
                  <a:schemeClr val="lt1"/>
                </a:solidFill>
              </a:ln>
              <a:effectLst/>
            </c:spPr>
          </c:dPt>
          <c:dPt>
            <c:idx val="469"/>
            <c:bubble3D val="0"/>
            <c:spPr>
              <a:solidFill>
                <a:schemeClr val="accent2">
                  <a:lumMod val="70000"/>
                  <a:lumOff val="30000"/>
                </a:schemeClr>
              </a:solidFill>
              <a:ln w="19050">
                <a:solidFill>
                  <a:schemeClr val="lt1"/>
                </a:solidFill>
              </a:ln>
              <a:effectLst/>
            </c:spPr>
          </c:dPt>
          <c:dPt>
            <c:idx val="470"/>
            <c:bubble3D val="0"/>
            <c:spPr>
              <a:solidFill>
                <a:schemeClr val="accent3">
                  <a:lumMod val="70000"/>
                  <a:lumOff val="30000"/>
                </a:schemeClr>
              </a:solidFill>
              <a:ln w="19050">
                <a:solidFill>
                  <a:schemeClr val="lt1"/>
                </a:solidFill>
              </a:ln>
              <a:effectLst/>
            </c:spPr>
          </c:dPt>
          <c:dPt>
            <c:idx val="471"/>
            <c:bubble3D val="0"/>
            <c:spPr>
              <a:solidFill>
                <a:schemeClr val="accent4">
                  <a:lumMod val="70000"/>
                  <a:lumOff val="30000"/>
                </a:schemeClr>
              </a:solidFill>
              <a:ln w="19050">
                <a:solidFill>
                  <a:schemeClr val="lt1"/>
                </a:solidFill>
              </a:ln>
              <a:effectLst/>
            </c:spPr>
          </c:dPt>
          <c:dPt>
            <c:idx val="472"/>
            <c:bubble3D val="0"/>
            <c:spPr>
              <a:solidFill>
                <a:schemeClr val="accent5">
                  <a:lumMod val="70000"/>
                  <a:lumOff val="30000"/>
                </a:schemeClr>
              </a:solidFill>
              <a:ln w="19050">
                <a:solidFill>
                  <a:schemeClr val="lt1"/>
                </a:solidFill>
              </a:ln>
              <a:effectLst/>
            </c:spPr>
          </c:dPt>
          <c:dPt>
            <c:idx val="473"/>
            <c:bubble3D val="0"/>
            <c:spPr>
              <a:solidFill>
                <a:schemeClr val="accent6">
                  <a:lumMod val="70000"/>
                  <a:lumOff val="30000"/>
                </a:schemeClr>
              </a:solidFill>
              <a:ln w="19050">
                <a:solidFill>
                  <a:schemeClr val="lt1"/>
                </a:solidFill>
              </a:ln>
              <a:effectLst/>
            </c:spPr>
          </c:dPt>
          <c:dPt>
            <c:idx val="474"/>
            <c:bubble3D val="0"/>
            <c:spPr>
              <a:solidFill>
                <a:schemeClr val="accent1">
                  <a:lumMod val="70000"/>
                </a:schemeClr>
              </a:solidFill>
              <a:ln w="19050">
                <a:solidFill>
                  <a:schemeClr val="lt1"/>
                </a:solidFill>
              </a:ln>
              <a:effectLst/>
            </c:spPr>
          </c:dPt>
          <c:dPt>
            <c:idx val="475"/>
            <c:bubble3D val="0"/>
            <c:spPr>
              <a:solidFill>
                <a:schemeClr val="accent2">
                  <a:lumMod val="70000"/>
                </a:schemeClr>
              </a:solidFill>
              <a:ln w="19050">
                <a:solidFill>
                  <a:schemeClr val="lt1"/>
                </a:solidFill>
              </a:ln>
              <a:effectLst/>
            </c:spPr>
          </c:dPt>
          <c:dPt>
            <c:idx val="476"/>
            <c:bubble3D val="0"/>
            <c:spPr>
              <a:solidFill>
                <a:schemeClr val="accent3">
                  <a:lumMod val="70000"/>
                </a:schemeClr>
              </a:solidFill>
              <a:ln w="19050">
                <a:solidFill>
                  <a:schemeClr val="lt1"/>
                </a:solidFill>
              </a:ln>
              <a:effectLst/>
            </c:spPr>
          </c:dPt>
          <c:dPt>
            <c:idx val="477"/>
            <c:bubble3D val="0"/>
            <c:spPr>
              <a:solidFill>
                <a:schemeClr val="accent4">
                  <a:lumMod val="70000"/>
                </a:schemeClr>
              </a:solidFill>
              <a:ln w="19050">
                <a:solidFill>
                  <a:schemeClr val="lt1"/>
                </a:solidFill>
              </a:ln>
              <a:effectLst/>
            </c:spPr>
          </c:dPt>
          <c:dPt>
            <c:idx val="478"/>
            <c:bubble3D val="0"/>
            <c:spPr>
              <a:solidFill>
                <a:schemeClr val="accent5">
                  <a:lumMod val="70000"/>
                </a:schemeClr>
              </a:solidFill>
              <a:ln w="19050">
                <a:solidFill>
                  <a:schemeClr val="lt1"/>
                </a:solidFill>
              </a:ln>
              <a:effectLst/>
            </c:spPr>
          </c:dPt>
          <c:dPt>
            <c:idx val="479"/>
            <c:bubble3D val="0"/>
            <c:spPr>
              <a:solidFill>
                <a:schemeClr val="accent6">
                  <a:lumMod val="70000"/>
                </a:schemeClr>
              </a:solidFill>
              <a:ln w="19050">
                <a:solidFill>
                  <a:schemeClr val="lt1"/>
                </a:solidFill>
              </a:ln>
              <a:effectLst/>
            </c:spPr>
          </c:dPt>
          <c:dPt>
            <c:idx val="480"/>
            <c:bubble3D val="0"/>
            <c:spPr>
              <a:solidFill>
                <a:schemeClr val="accent1">
                  <a:lumMod val="50000"/>
                  <a:lumOff val="50000"/>
                </a:schemeClr>
              </a:solidFill>
              <a:ln w="19050">
                <a:solidFill>
                  <a:schemeClr val="lt1"/>
                </a:solidFill>
              </a:ln>
              <a:effectLst/>
            </c:spPr>
          </c:dPt>
          <c:dPt>
            <c:idx val="481"/>
            <c:bubble3D val="0"/>
            <c:spPr>
              <a:solidFill>
                <a:schemeClr val="accent2">
                  <a:lumMod val="50000"/>
                  <a:lumOff val="50000"/>
                </a:schemeClr>
              </a:solidFill>
              <a:ln w="19050">
                <a:solidFill>
                  <a:schemeClr val="lt1"/>
                </a:solidFill>
              </a:ln>
              <a:effectLst/>
            </c:spPr>
          </c:dPt>
          <c:dPt>
            <c:idx val="482"/>
            <c:bubble3D val="0"/>
            <c:spPr>
              <a:solidFill>
                <a:schemeClr val="accent3">
                  <a:lumMod val="50000"/>
                  <a:lumOff val="50000"/>
                </a:schemeClr>
              </a:solidFill>
              <a:ln w="19050">
                <a:solidFill>
                  <a:schemeClr val="lt1"/>
                </a:solidFill>
              </a:ln>
              <a:effectLst/>
            </c:spPr>
          </c:dPt>
          <c:dPt>
            <c:idx val="483"/>
            <c:bubble3D val="0"/>
            <c:spPr>
              <a:solidFill>
                <a:schemeClr val="accent4">
                  <a:lumMod val="50000"/>
                  <a:lumOff val="50000"/>
                </a:schemeClr>
              </a:solidFill>
              <a:ln w="19050">
                <a:solidFill>
                  <a:schemeClr val="lt1"/>
                </a:solidFill>
              </a:ln>
              <a:effectLst/>
            </c:spPr>
          </c:dPt>
          <c:dPt>
            <c:idx val="484"/>
            <c:bubble3D val="0"/>
            <c:spPr>
              <a:solidFill>
                <a:schemeClr val="accent5">
                  <a:lumMod val="50000"/>
                  <a:lumOff val="50000"/>
                </a:schemeClr>
              </a:solidFill>
              <a:ln w="19050">
                <a:solidFill>
                  <a:schemeClr val="lt1"/>
                </a:solidFill>
              </a:ln>
              <a:effectLst/>
            </c:spPr>
          </c:dPt>
          <c:dPt>
            <c:idx val="485"/>
            <c:bubble3D val="0"/>
            <c:spPr>
              <a:solidFill>
                <a:schemeClr val="accent6">
                  <a:lumMod val="50000"/>
                  <a:lumOff val="50000"/>
                </a:schemeClr>
              </a:solidFill>
              <a:ln w="19050">
                <a:solidFill>
                  <a:schemeClr val="lt1"/>
                </a:solidFill>
              </a:ln>
              <a:effectLst/>
            </c:spPr>
          </c:dPt>
          <c:dPt>
            <c:idx val="486"/>
            <c:bubble3D val="0"/>
            <c:spPr>
              <a:solidFill>
                <a:schemeClr val="accent1"/>
              </a:solidFill>
              <a:ln w="19050">
                <a:solidFill>
                  <a:schemeClr val="lt1"/>
                </a:solidFill>
              </a:ln>
              <a:effectLst/>
            </c:spPr>
          </c:dPt>
          <c:dPt>
            <c:idx val="487"/>
            <c:bubble3D val="0"/>
            <c:spPr>
              <a:solidFill>
                <a:schemeClr val="accent2"/>
              </a:solidFill>
              <a:ln w="19050">
                <a:solidFill>
                  <a:schemeClr val="lt1"/>
                </a:solidFill>
              </a:ln>
              <a:effectLst/>
            </c:spPr>
          </c:dPt>
          <c:dPt>
            <c:idx val="488"/>
            <c:bubble3D val="0"/>
            <c:spPr>
              <a:solidFill>
                <a:schemeClr val="accent3"/>
              </a:solidFill>
              <a:ln w="19050">
                <a:solidFill>
                  <a:schemeClr val="lt1"/>
                </a:solidFill>
              </a:ln>
              <a:effectLst/>
            </c:spPr>
          </c:dPt>
          <c:dPt>
            <c:idx val="489"/>
            <c:bubble3D val="0"/>
            <c:spPr>
              <a:solidFill>
                <a:schemeClr val="accent4"/>
              </a:solidFill>
              <a:ln w="19050">
                <a:solidFill>
                  <a:schemeClr val="lt1"/>
                </a:solidFill>
              </a:ln>
              <a:effectLst/>
            </c:spPr>
          </c:dPt>
          <c:dPt>
            <c:idx val="490"/>
            <c:bubble3D val="0"/>
            <c:spPr>
              <a:solidFill>
                <a:schemeClr val="accent5"/>
              </a:solidFill>
              <a:ln w="19050">
                <a:solidFill>
                  <a:schemeClr val="lt1"/>
                </a:solidFill>
              </a:ln>
              <a:effectLst/>
            </c:spPr>
          </c:dPt>
          <c:dPt>
            <c:idx val="491"/>
            <c:bubble3D val="0"/>
            <c:spPr>
              <a:solidFill>
                <a:schemeClr val="accent6"/>
              </a:solidFill>
              <a:ln w="19050">
                <a:solidFill>
                  <a:schemeClr val="lt1"/>
                </a:solidFill>
              </a:ln>
              <a:effectLst/>
            </c:spPr>
          </c:dPt>
          <c:dPt>
            <c:idx val="492"/>
            <c:bubble3D val="0"/>
            <c:spPr>
              <a:solidFill>
                <a:schemeClr val="accent1">
                  <a:lumMod val="60000"/>
                </a:schemeClr>
              </a:solidFill>
              <a:ln w="19050">
                <a:solidFill>
                  <a:schemeClr val="lt1"/>
                </a:solidFill>
              </a:ln>
              <a:effectLst/>
            </c:spPr>
          </c:dPt>
          <c:dPt>
            <c:idx val="493"/>
            <c:bubble3D val="0"/>
            <c:spPr>
              <a:solidFill>
                <a:schemeClr val="accent2">
                  <a:lumMod val="60000"/>
                </a:schemeClr>
              </a:solidFill>
              <a:ln w="19050">
                <a:solidFill>
                  <a:schemeClr val="lt1"/>
                </a:solidFill>
              </a:ln>
              <a:effectLst/>
            </c:spPr>
          </c:dPt>
          <c:dPt>
            <c:idx val="494"/>
            <c:bubble3D val="0"/>
            <c:spPr>
              <a:solidFill>
                <a:schemeClr val="accent3">
                  <a:lumMod val="60000"/>
                </a:schemeClr>
              </a:solidFill>
              <a:ln w="19050">
                <a:solidFill>
                  <a:schemeClr val="lt1"/>
                </a:solidFill>
              </a:ln>
              <a:effectLst/>
            </c:spPr>
          </c:dPt>
          <c:dPt>
            <c:idx val="495"/>
            <c:bubble3D val="0"/>
            <c:spPr>
              <a:solidFill>
                <a:schemeClr val="accent4">
                  <a:lumMod val="60000"/>
                </a:schemeClr>
              </a:solidFill>
              <a:ln w="19050">
                <a:solidFill>
                  <a:schemeClr val="lt1"/>
                </a:solidFill>
              </a:ln>
              <a:effectLst/>
            </c:spPr>
          </c:dPt>
          <c:dPt>
            <c:idx val="496"/>
            <c:bubble3D val="0"/>
            <c:spPr>
              <a:solidFill>
                <a:schemeClr val="accent5">
                  <a:lumMod val="60000"/>
                </a:schemeClr>
              </a:solidFill>
              <a:ln w="19050">
                <a:solidFill>
                  <a:schemeClr val="lt1"/>
                </a:solidFill>
              </a:ln>
              <a:effectLst/>
            </c:spPr>
          </c:dPt>
          <c:dPt>
            <c:idx val="497"/>
            <c:bubble3D val="0"/>
            <c:spPr>
              <a:solidFill>
                <a:schemeClr val="accent6">
                  <a:lumMod val="60000"/>
                </a:schemeClr>
              </a:solidFill>
              <a:ln w="19050">
                <a:solidFill>
                  <a:schemeClr val="lt1"/>
                </a:solidFill>
              </a:ln>
              <a:effectLst/>
            </c:spPr>
          </c:dPt>
          <c:dPt>
            <c:idx val="498"/>
            <c:bubble3D val="0"/>
            <c:spPr>
              <a:solidFill>
                <a:schemeClr val="accent1">
                  <a:lumMod val="80000"/>
                  <a:lumOff val="20000"/>
                </a:schemeClr>
              </a:solidFill>
              <a:ln w="19050">
                <a:solidFill>
                  <a:schemeClr val="lt1"/>
                </a:solidFill>
              </a:ln>
              <a:effectLst/>
            </c:spPr>
          </c:dPt>
          <c:dPt>
            <c:idx val="499"/>
            <c:bubble3D val="0"/>
            <c:spPr>
              <a:solidFill>
                <a:schemeClr val="accent2">
                  <a:lumMod val="80000"/>
                  <a:lumOff val="20000"/>
                </a:schemeClr>
              </a:solidFill>
              <a:ln w="19050">
                <a:solidFill>
                  <a:schemeClr val="lt1"/>
                </a:solidFill>
              </a:ln>
              <a:effectLst/>
            </c:spPr>
          </c:dPt>
          <c:dPt>
            <c:idx val="500"/>
            <c:bubble3D val="0"/>
            <c:spPr>
              <a:solidFill>
                <a:schemeClr val="accent3">
                  <a:lumMod val="80000"/>
                  <a:lumOff val="20000"/>
                </a:schemeClr>
              </a:solidFill>
              <a:ln w="19050">
                <a:solidFill>
                  <a:schemeClr val="lt1"/>
                </a:solidFill>
              </a:ln>
              <a:effectLst/>
            </c:spPr>
          </c:dPt>
          <c:dPt>
            <c:idx val="501"/>
            <c:bubble3D val="0"/>
            <c:spPr>
              <a:solidFill>
                <a:schemeClr val="accent4">
                  <a:lumMod val="80000"/>
                  <a:lumOff val="20000"/>
                </a:schemeClr>
              </a:solidFill>
              <a:ln w="19050">
                <a:solidFill>
                  <a:schemeClr val="lt1"/>
                </a:solidFill>
              </a:ln>
              <a:effectLst/>
            </c:spPr>
          </c:dPt>
          <c:dPt>
            <c:idx val="502"/>
            <c:bubble3D val="0"/>
            <c:spPr>
              <a:solidFill>
                <a:schemeClr val="accent5">
                  <a:lumMod val="80000"/>
                  <a:lumOff val="20000"/>
                </a:schemeClr>
              </a:solidFill>
              <a:ln w="19050">
                <a:solidFill>
                  <a:schemeClr val="lt1"/>
                </a:solidFill>
              </a:ln>
              <a:effectLst/>
            </c:spPr>
          </c:dPt>
          <c:dPt>
            <c:idx val="503"/>
            <c:bubble3D val="0"/>
            <c:spPr>
              <a:solidFill>
                <a:schemeClr val="accent6">
                  <a:lumMod val="80000"/>
                  <a:lumOff val="20000"/>
                </a:schemeClr>
              </a:solidFill>
              <a:ln w="19050">
                <a:solidFill>
                  <a:schemeClr val="lt1"/>
                </a:solidFill>
              </a:ln>
              <a:effectLst/>
            </c:spPr>
          </c:dPt>
          <c:dPt>
            <c:idx val="504"/>
            <c:bubble3D val="0"/>
            <c:spPr>
              <a:solidFill>
                <a:schemeClr val="accent1">
                  <a:lumMod val="80000"/>
                </a:schemeClr>
              </a:solidFill>
              <a:ln w="19050">
                <a:solidFill>
                  <a:schemeClr val="lt1"/>
                </a:solidFill>
              </a:ln>
              <a:effectLst/>
            </c:spPr>
          </c:dPt>
          <c:dPt>
            <c:idx val="505"/>
            <c:bubble3D val="0"/>
            <c:spPr>
              <a:solidFill>
                <a:schemeClr val="accent2">
                  <a:lumMod val="80000"/>
                </a:schemeClr>
              </a:solidFill>
              <a:ln w="19050">
                <a:solidFill>
                  <a:schemeClr val="lt1"/>
                </a:solidFill>
              </a:ln>
              <a:effectLst/>
            </c:spPr>
          </c:dPt>
          <c:dPt>
            <c:idx val="506"/>
            <c:bubble3D val="0"/>
            <c:spPr>
              <a:solidFill>
                <a:schemeClr val="accent3">
                  <a:lumMod val="80000"/>
                </a:schemeClr>
              </a:solidFill>
              <a:ln w="19050">
                <a:solidFill>
                  <a:schemeClr val="lt1"/>
                </a:solidFill>
              </a:ln>
              <a:effectLst/>
            </c:spPr>
          </c:dPt>
          <c:dPt>
            <c:idx val="507"/>
            <c:bubble3D val="0"/>
            <c:spPr>
              <a:solidFill>
                <a:schemeClr val="accent4">
                  <a:lumMod val="80000"/>
                </a:schemeClr>
              </a:solidFill>
              <a:ln w="19050">
                <a:solidFill>
                  <a:schemeClr val="lt1"/>
                </a:solidFill>
              </a:ln>
              <a:effectLst/>
            </c:spPr>
          </c:dPt>
          <c:dPt>
            <c:idx val="508"/>
            <c:bubble3D val="0"/>
            <c:spPr>
              <a:solidFill>
                <a:schemeClr val="accent5">
                  <a:lumMod val="80000"/>
                </a:schemeClr>
              </a:solidFill>
              <a:ln w="19050">
                <a:solidFill>
                  <a:schemeClr val="lt1"/>
                </a:solidFill>
              </a:ln>
              <a:effectLst/>
            </c:spPr>
          </c:dPt>
          <c:dPt>
            <c:idx val="509"/>
            <c:bubble3D val="0"/>
            <c:spPr>
              <a:solidFill>
                <a:schemeClr val="accent6">
                  <a:lumMod val="80000"/>
                </a:schemeClr>
              </a:solidFill>
              <a:ln w="19050">
                <a:solidFill>
                  <a:schemeClr val="lt1"/>
                </a:solidFill>
              </a:ln>
              <a:effectLst/>
            </c:spPr>
          </c:dPt>
          <c:dPt>
            <c:idx val="510"/>
            <c:bubble3D val="0"/>
            <c:spPr>
              <a:solidFill>
                <a:schemeClr val="accent1">
                  <a:lumMod val="60000"/>
                  <a:lumOff val="40000"/>
                </a:schemeClr>
              </a:solidFill>
              <a:ln w="19050">
                <a:solidFill>
                  <a:schemeClr val="lt1"/>
                </a:solidFill>
              </a:ln>
              <a:effectLst/>
            </c:spPr>
          </c:dPt>
          <c:dPt>
            <c:idx val="511"/>
            <c:bubble3D val="0"/>
            <c:spPr>
              <a:solidFill>
                <a:schemeClr val="accent2">
                  <a:lumMod val="60000"/>
                  <a:lumOff val="40000"/>
                </a:schemeClr>
              </a:solidFill>
              <a:ln w="19050">
                <a:solidFill>
                  <a:schemeClr val="lt1"/>
                </a:solidFill>
              </a:ln>
              <a:effectLst/>
            </c:spPr>
          </c:dPt>
          <c:dPt>
            <c:idx val="512"/>
            <c:bubble3D val="0"/>
            <c:spPr>
              <a:solidFill>
                <a:schemeClr val="accent3">
                  <a:lumMod val="60000"/>
                  <a:lumOff val="40000"/>
                </a:schemeClr>
              </a:solidFill>
              <a:ln w="19050">
                <a:solidFill>
                  <a:schemeClr val="lt1"/>
                </a:solidFill>
              </a:ln>
              <a:effectLst/>
            </c:spPr>
          </c:dPt>
          <c:dPt>
            <c:idx val="513"/>
            <c:bubble3D val="0"/>
            <c:spPr>
              <a:solidFill>
                <a:schemeClr val="accent4">
                  <a:lumMod val="60000"/>
                  <a:lumOff val="40000"/>
                </a:schemeClr>
              </a:solidFill>
              <a:ln w="19050">
                <a:solidFill>
                  <a:schemeClr val="lt1"/>
                </a:solidFill>
              </a:ln>
              <a:effectLst/>
            </c:spPr>
          </c:dPt>
          <c:dPt>
            <c:idx val="514"/>
            <c:bubble3D val="0"/>
            <c:spPr>
              <a:solidFill>
                <a:schemeClr val="accent5">
                  <a:lumMod val="60000"/>
                  <a:lumOff val="40000"/>
                </a:schemeClr>
              </a:solidFill>
              <a:ln w="19050">
                <a:solidFill>
                  <a:schemeClr val="lt1"/>
                </a:solidFill>
              </a:ln>
              <a:effectLst/>
            </c:spPr>
          </c:dPt>
          <c:dPt>
            <c:idx val="515"/>
            <c:bubble3D val="0"/>
            <c:spPr>
              <a:solidFill>
                <a:schemeClr val="accent6">
                  <a:lumMod val="60000"/>
                  <a:lumOff val="40000"/>
                </a:schemeClr>
              </a:solidFill>
              <a:ln w="19050">
                <a:solidFill>
                  <a:schemeClr val="lt1"/>
                </a:solidFill>
              </a:ln>
              <a:effectLst/>
            </c:spPr>
          </c:dPt>
          <c:dPt>
            <c:idx val="516"/>
            <c:bubble3D val="0"/>
            <c:spPr>
              <a:solidFill>
                <a:schemeClr val="accent1">
                  <a:lumMod val="50000"/>
                </a:schemeClr>
              </a:solidFill>
              <a:ln w="19050">
                <a:solidFill>
                  <a:schemeClr val="lt1"/>
                </a:solidFill>
              </a:ln>
              <a:effectLst/>
            </c:spPr>
          </c:dPt>
          <c:dPt>
            <c:idx val="517"/>
            <c:bubble3D val="0"/>
            <c:spPr>
              <a:solidFill>
                <a:schemeClr val="accent2">
                  <a:lumMod val="50000"/>
                </a:schemeClr>
              </a:solidFill>
              <a:ln w="19050">
                <a:solidFill>
                  <a:schemeClr val="lt1"/>
                </a:solidFill>
              </a:ln>
              <a:effectLst/>
            </c:spPr>
          </c:dPt>
          <c:dPt>
            <c:idx val="518"/>
            <c:bubble3D val="0"/>
            <c:spPr>
              <a:solidFill>
                <a:schemeClr val="accent3">
                  <a:lumMod val="50000"/>
                </a:schemeClr>
              </a:solidFill>
              <a:ln w="19050">
                <a:solidFill>
                  <a:schemeClr val="lt1"/>
                </a:solidFill>
              </a:ln>
              <a:effectLst/>
            </c:spPr>
          </c:dPt>
          <c:dPt>
            <c:idx val="519"/>
            <c:bubble3D val="0"/>
            <c:spPr>
              <a:solidFill>
                <a:schemeClr val="accent4">
                  <a:lumMod val="50000"/>
                </a:schemeClr>
              </a:solidFill>
              <a:ln w="19050">
                <a:solidFill>
                  <a:schemeClr val="lt1"/>
                </a:solidFill>
              </a:ln>
              <a:effectLst/>
            </c:spPr>
          </c:dPt>
          <c:dPt>
            <c:idx val="520"/>
            <c:bubble3D val="0"/>
            <c:spPr>
              <a:solidFill>
                <a:schemeClr val="accent5">
                  <a:lumMod val="50000"/>
                </a:schemeClr>
              </a:solidFill>
              <a:ln w="19050">
                <a:solidFill>
                  <a:schemeClr val="lt1"/>
                </a:solidFill>
              </a:ln>
              <a:effectLst/>
            </c:spPr>
          </c:dPt>
          <c:dPt>
            <c:idx val="521"/>
            <c:bubble3D val="0"/>
            <c:spPr>
              <a:solidFill>
                <a:schemeClr val="accent6">
                  <a:lumMod val="50000"/>
                </a:schemeClr>
              </a:solidFill>
              <a:ln w="19050">
                <a:solidFill>
                  <a:schemeClr val="lt1"/>
                </a:solidFill>
              </a:ln>
              <a:effectLst/>
            </c:spPr>
          </c:dPt>
          <c:dPt>
            <c:idx val="522"/>
            <c:bubble3D val="0"/>
            <c:spPr>
              <a:solidFill>
                <a:schemeClr val="accent1">
                  <a:lumMod val="70000"/>
                  <a:lumOff val="30000"/>
                </a:schemeClr>
              </a:solidFill>
              <a:ln w="19050">
                <a:solidFill>
                  <a:schemeClr val="lt1"/>
                </a:solidFill>
              </a:ln>
              <a:effectLst/>
            </c:spPr>
          </c:dPt>
          <c:dPt>
            <c:idx val="523"/>
            <c:bubble3D val="0"/>
            <c:spPr>
              <a:solidFill>
                <a:schemeClr val="accent2">
                  <a:lumMod val="70000"/>
                  <a:lumOff val="30000"/>
                </a:schemeClr>
              </a:solidFill>
              <a:ln w="19050">
                <a:solidFill>
                  <a:schemeClr val="lt1"/>
                </a:solidFill>
              </a:ln>
              <a:effectLst/>
            </c:spPr>
          </c:dPt>
          <c:dPt>
            <c:idx val="524"/>
            <c:bubble3D val="0"/>
            <c:spPr>
              <a:solidFill>
                <a:schemeClr val="accent3">
                  <a:lumMod val="70000"/>
                  <a:lumOff val="30000"/>
                </a:schemeClr>
              </a:solidFill>
              <a:ln w="19050">
                <a:solidFill>
                  <a:schemeClr val="lt1"/>
                </a:solidFill>
              </a:ln>
              <a:effectLst/>
            </c:spPr>
          </c:dPt>
          <c:dPt>
            <c:idx val="525"/>
            <c:bubble3D val="0"/>
            <c:spPr>
              <a:solidFill>
                <a:schemeClr val="accent4">
                  <a:lumMod val="70000"/>
                  <a:lumOff val="30000"/>
                </a:schemeClr>
              </a:solidFill>
              <a:ln w="19050">
                <a:solidFill>
                  <a:schemeClr val="lt1"/>
                </a:solidFill>
              </a:ln>
              <a:effectLst/>
            </c:spPr>
          </c:dPt>
          <c:dPt>
            <c:idx val="526"/>
            <c:bubble3D val="0"/>
            <c:spPr>
              <a:solidFill>
                <a:schemeClr val="accent5">
                  <a:lumMod val="70000"/>
                  <a:lumOff val="30000"/>
                </a:schemeClr>
              </a:solidFill>
              <a:ln w="19050">
                <a:solidFill>
                  <a:schemeClr val="lt1"/>
                </a:solidFill>
              </a:ln>
              <a:effectLst/>
            </c:spPr>
          </c:dPt>
          <c:dPt>
            <c:idx val="527"/>
            <c:bubble3D val="0"/>
            <c:spPr>
              <a:solidFill>
                <a:schemeClr val="accent6">
                  <a:lumMod val="70000"/>
                  <a:lumOff val="30000"/>
                </a:schemeClr>
              </a:solidFill>
              <a:ln w="19050">
                <a:solidFill>
                  <a:schemeClr val="lt1"/>
                </a:solidFill>
              </a:ln>
              <a:effectLst/>
            </c:spPr>
          </c:dPt>
          <c:dPt>
            <c:idx val="528"/>
            <c:bubble3D val="0"/>
            <c:spPr>
              <a:solidFill>
                <a:schemeClr val="accent1">
                  <a:lumMod val="70000"/>
                </a:schemeClr>
              </a:solidFill>
              <a:ln w="19050">
                <a:solidFill>
                  <a:schemeClr val="lt1"/>
                </a:solidFill>
              </a:ln>
              <a:effectLst/>
            </c:spPr>
          </c:dPt>
          <c:dPt>
            <c:idx val="529"/>
            <c:bubble3D val="0"/>
            <c:spPr>
              <a:solidFill>
                <a:schemeClr val="accent2">
                  <a:lumMod val="70000"/>
                </a:schemeClr>
              </a:solidFill>
              <a:ln w="19050">
                <a:solidFill>
                  <a:schemeClr val="lt1"/>
                </a:solidFill>
              </a:ln>
              <a:effectLst/>
            </c:spPr>
          </c:dPt>
          <c:dPt>
            <c:idx val="530"/>
            <c:bubble3D val="0"/>
            <c:spPr>
              <a:solidFill>
                <a:schemeClr val="accent3">
                  <a:lumMod val="70000"/>
                </a:schemeClr>
              </a:solidFill>
              <a:ln w="19050">
                <a:solidFill>
                  <a:schemeClr val="lt1"/>
                </a:solidFill>
              </a:ln>
              <a:effectLst/>
            </c:spPr>
          </c:dPt>
          <c:dPt>
            <c:idx val="531"/>
            <c:bubble3D val="0"/>
            <c:spPr>
              <a:solidFill>
                <a:schemeClr val="accent4">
                  <a:lumMod val="70000"/>
                </a:schemeClr>
              </a:solidFill>
              <a:ln w="19050">
                <a:solidFill>
                  <a:schemeClr val="lt1"/>
                </a:solidFill>
              </a:ln>
              <a:effectLst/>
            </c:spPr>
          </c:dPt>
          <c:dPt>
            <c:idx val="532"/>
            <c:bubble3D val="0"/>
            <c:spPr>
              <a:solidFill>
                <a:schemeClr val="accent5">
                  <a:lumMod val="70000"/>
                </a:schemeClr>
              </a:solidFill>
              <a:ln w="19050">
                <a:solidFill>
                  <a:schemeClr val="lt1"/>
                </a:solidFill>
              </a:ln>
              <a:effectLst/>
            </c:spPr>
          </c:dPt>
          <c:dPt>
            <c:idx val="533"/>
            <c:bubble3D val="0"/>
            <c:spPr>
              <a:solidFill>
                <a:schemeClr val="accent6">
                  <a:lumMod val="70000"/>
                </a:schemeClr>
              </a:solidFill>
              <a:ln w="19050">
                <a:solidFill>
                  <a:schemeClr val="lt1"/>
                </a:solidFill>
              </a:ln>
              <a:effectLst/>
            </c:spPr>
          </c:dPt>
          <c:dPt>
            <c:idx val="534"/>
            <c:bubble3D val="0"/>
            <c:spPr>
              <a:solidFill>
                <a:schemeClr val="accent1">
                  <a:lumMod val="50000"/>
                  <a:lumOff val="50000"/>
                </a:schemeClr>
              </a:solidFill>
              <a:ln w="19050">
                <a:solidFill>
                  <a:schemeClr val="lt1"/>
                </a:solidFill>
              </a:ln>
              <a:effectLst/>
            </c:spPr>
          </c:dPt>
          <c:dPt>
            <c:idx val="535"/>
            <c:bubble3D val="0"/>
            <c:spPr>
              <a:solidFill>
                <a:schemeClr val="accent2">
                  <a:lumMod val="50000"/>
                  <a:lumOff val="50000"/>
                </a:schemeClr>
              </a:solidFill>
              <a:ln w="19050">
                <a:solidFill>
                  <a:schemeClr val="lt1"/>
                </a:solidFill>
              </a:ln>
              <a:effectLst/>
            </c:spPr>
          </c:dPt>
          <c:dPt>
            <c:idx val="536"/>
            <c:bubble3D val="0"/>
            <c:spPr>
              <a:solidFill>
                <a:schemeClr val="accent3">
                  <a:lumMod val="50000"/>
                  <a:lumOff val="50000"/>
                </a:schemeClr>
              </a:solidFill>
              <a:ln w="19050">
                <a:solidFill>
                  <a:schemeClr val="lt1"/>
                </a:solidFill>
              </a:ln>
              <a:effectLst/>
            </c:spPr>
          </c:dPt>
          <c:dPt>
            <c:idx val="537"/>
            <c:bubble3D val="0"/>
            <c:spPr>
              <a:solidFill>
                <a:schemeClr val="accent4">
                  <a:lumMod val="50000"/>
                  <a:lumOff val="50000"/>
                </a:schemeClr>
              </a:solidFill>
              <a:ln w="19050">
                <a:solidFill>
                  <a:schemeClr val="lt1"/>
                </a:solidFill>
              </a:ln>
              <a:effectLst/>
            </c:spPr>
          </c:dPt>
          <c:dPt>
            <c:idx val="538"/>
            <c:bubble3D val="0"/>
            <c:spPr>
              <a:solidFill>
                <a:schemeClr val="accent5">
                  <a:lumMod val="50000"/>
                  <a:lumOff val="50000"/>
                </a:schemeClr>
              </a:solidFill>
              <a:ln w="19050">
                <a:solidFill>
                  <a:schemeClr val="lt1"/>
                </a:solidFill>
              </a:ln>
              <a:effectLst/>
            </c:spPr>
          </c:dPt>
          <c:dPt>
            <c:idx val="539"/>
            <c:bubble3D val="0"/>
            <c:spPr>
              <a:solidFill>
                <a:schemeClr val="accent6">
                  <a:lumMod val="50000"/>
                  <a:lumOff val="50000"/>
                </a:schemeClr>
              </a:solidFill>
              <a:ln w="19050">
                <a:solidFill>
                  <a:schemeClr val="lt1"/>
                </a:solidFill>
              </a:ln>
              <a:effectLst/>
            </c:spPr>
          </c:dPt>
          <c:cat>
            <c:strRef>
              <c:f>'prefered payment '!$A$5:$A$545</c:f>
              <c:strCache>
                <c:ptCount val="540"/>
                <c:pt idx="0">
                  <c:v>19-12-2022</c:v>
                </c:pt>
                <c:pt idx="1">
                  <c:v>20-12-2022</c:v>
                </c:pt>
                <c:pt idx="2">
                  <c:v>21-12-2022</c:v>
                </c:pt>
                <c:pt idx="3">
                  <c:v>23-12-2022</c:v>
                </c:pt>
                <c:pt idx="4">
                  <c:v>24-12-2022</c:v>
                </c:pt>
                <c:pt idx="5">
                  <c:v>25-12-2022</c:v>
                </c:pt>
                <c:pt idx="6">
                  <c:v>26-12-2022</c:v>
                </c:pt>
                <c:pt idx="7">
                  <c:v>27-12-2022</c:v>
                </c:pt>
                <c:pt idx="8">
                  <c:v>30-12-2022</c:v>
                </c:pt>
                <c:pt idx="9">
                  <c:v>31-12-2022</c:v>
                </c:pt>
                <c:pt idx="10">
                  <c:v>01-01-2023</c:v>
                </c:pt>
                <c:pt idx="11">
                  <c:v>02-01-2023</c:v>
                </c:pt>
                <c:pt idx="12">
                  <c:v>03-01-2023</c:v>
                </c:pt>
                <c:pt idx="13">
                  <c:v>05-01-2023</c:v>
                </c:pt>
                <c:pt idx="14">
                  <c:v>08-01-2023</c:v>
                </c:pt>
                <c:pt idx="15">
                  <c:v>09-01-2023</c:v>
                </c:pt>
                <c:pt idx="16">
                  <c:v>10-01-2023</c:v>
                </c:pt>
                <c:pt idx="17">
                  <c:v>11-01-2023</c:v>
                </c:pt>
                <c:pt idx="18">
                  <c:v>12-01-2023</c:v>
                </c:pt>
                <c:pt idx="19">
                  <c:v>13-01-2023</c:v>
                </c:pt>
                <c:pt idx="20">
                  <c:v>15-01-2023</c:v>
                </c:pt>
                <c:pt idx="21">
                  <c:v>16-01-2023</c:v>
                </c:pt>
                <c:pt idx="22">
                  <c:v>17-01-2023</c:v>
                </c:pt>
                <c:pt idx="23">
                  <c:v>18-01-2023</c:v>
                </c:pt>
                <c:pt idx="24">
                  <c:v>19-01-2023</c:v>
                </c:pt>
                <c:pt idx="25">
                  <c:v>23-01-2023</c:v>
                </c:pt>
                <c:pt idx="26">
                  <c:v>24-01-2023</c:v>
                </c:pt>
                <c:pt idx="27">
                  <c:v>25-01-2023</c:v>
                </c:pt>
                <c:pt idx="28">
                  <c:v>26-01-2023</c:v>
                </c:pt>
                <c:pt idx="29">
                  <c:v>28-01-2023</c:v>
                </c:pt>
                <c:pt idx="30">
                  <c:v>29-01-2023</c:v>
                </c:pt>
                <c:pt idx="31">
                  <c:v>30-01-2023</c:v>
                </c:pt>
                <c:pt idx="32">
                  <c:v>31-01-2023</c:v>
                </c:pt>
                <c:pt idx="33">
                  <c:v>02-02-2023</c:v>
                </c:pt>
                <c:pt idx="34">
                  <c:v>03-02-2023</c:v>
                </c:pt>
                <c:pt idx="35">
                  <c:v>04-02-2023</c:v>
                </c:pt>
                <c:pt idx="36">
                  <c:v>05-02-2023</c:v>
                </c:pt>
                <c:pt idx="37">
                  <c:v>07-02-2023</c:v>
                </c:pt>
                <c:pt idx="38">
                  <c:v>08-02-2023</c:v>
                </c:pt>
                <c:pt idx="39">
                  <c:v>09-02-2023</c:v>
                </c:pt>
                <c:pt idx="40">
                  <c:v>10-02-2023</c:v>
                </c:pt>
                <c:pt idx="41">
                  <c:v>11-02-2023</c:v>
                </c:pt>
                <c:pt idx="42">
                  <c:v>13-02-2023</c:v>
                </c:pt>
                <c:pt idx="43">
                  <c:v>14-02-2023</c:v>
                </c:pt>
                <c:pt idx="44">
                  <c:v>15-02-2023</c:v>
                </c:pt>
                <c:pt idx="45">
                  <c:v>16-02-2023</c:v>
                </c:pt>
                <c:pt idx="46">
                  <c:v>17-02-2023</c:v>
                </c:pt>
                <c:pt idx="47">
                  <c:v>18-02-2023</c:v>
                </c:pt>
                <c:pt idx="48">
                  <c:v>19-02-2023</c:v>
                </c:pt>
                <c:pt idx="49">
                  <c:v>20-02-2023</c:v>
                </c:pt>
                <c:pt idx="50">
                  <c:v>21-02-2023</c:v>
                </c:pt>
                <c:pt idx="51">
                  <c:v>23-02-2023</c:v>
                </c:pt>
                <c:pt idx="52">
                  <c:v>24-02-2023</c:v>
                </c:pt>
                <c:pt idx="53">
                  <c:v>25-02-2023</c:v>
                </c:pt>
                <c:pt idx="54">
                  <c:v>26-02-2023</c:v>
                </c:pt>
                <c:pt idx="55">
                  <c:v>01-03-2023</c:v>
                </c:pt>
                <c:pt idx="56">
                  <c:v>02-03-2023</c:v>
                </c:pt>
                <c:pt idx="57">
                  <c:v>03-03-2023</c:v>
                </c:pt>
                <c:pt idx="58">
                  <c:v>04-03-2023</c:v>
                </c:pt>
                <c:pt idx="59">
                  <c:v>05-03-2023</c:v>
                </c:pt>
                <c:pt idx="60">
                  <c:v>06-03-2023</c:v>
                </c:pt>
                <c:pt idx="61">
                  <c:v>07-03-2023</c:v>
                </c:pt>
                <c:pt idx="62">
                  <c:v>08-03-2023</c:v>
                </c:pt>
                <c:pt idx="63">
                  <c:v>10-03-2023</c:v>
                </c:pt>
                <c:pt idx="64">
                  <c:v>12-03-2023</c:v>
                </c:pt>
                <c:pt idx="65">
                  <c:v>13-03-2023</c:v>
                </c:pt>
                <c:pt idx="66">
                  <c:v>17-03-2023</c:v>
                </c:pt>
                <c:pt idx="67">
                  <c:v>18-03-2023</c:v>
                </c:pt>
                <c:pt idx="68">
                  <c:v>19-03-2023</c:v>
                </c:pt>
                <c:pt idx="69">
                  <c:v>20-03-2023</c:v>
                </c:pt>
                <c:pt idx="70">
                  <c:v>21-03-2023</c:v>
                </c:pt>
                <c:pt idx="71">
                  <c:v>22-03-2023</c:v>
                </c:pt>
                <c:pt idx="72">
                  <c:v>25-03-2023</c:v>
                </c:pt>
                <c:pt idx="73">
                  <c:v>26-03-2023</c:v>
                </c:pt>
                <c:pt idx="74">
                  <c:v>27-03-2023</c:v>
                </c:pt>
                <c:pt idx="75">
                  <c:v>28-03-2023</c:v>
                </c:pt>
                <c:pt idx="76">
                  <c:v>29-03-2023</c:v>
                </c:pt>
                <c:pt idx="77">
                  <c:v>02-04-2023</c:v>
                </c:pt>
                <c:pt idx="78">
                  <c:v>03-04-2023</c:v>
                </c:pt>
                <c:pt idx="79">
                  <c:v>04-04-2023</c:v>
                </c:pt>
                <c:pt idx="80">
                  <c:v>05-04-2023</c:v>
                </c:pt>
                <c:pt idx="81">
                  <c:v>06-04-2023</c:v>
                </c:pt>
                <c:pt idx="82">
                  <c:v>07-04-2023</c:v>
                </c:pt>
                <c:pt idx="83">
                  <c:v>08-04-2023</c:v>
                </c:pt>
                <c:pt idx="84">
                  <c:v>10-04-2023</c:v>
                </c:pt>
                <c:pt idx="85">
                  <c:v>12-04-2023</c:v>
                </c:pt>
                <c:pt idx="86">
                  <c:v>13-04-2023</c:v>
                </c:pt>
                <c:pt idx="87">
                  <c:v>14-04-2023</c:v>
                </c:pt>
                <c:pt idx="88">
                  <c:v>15-04-2023</c:v>
                </c:pt>
                <c:pt idx="89">
                  <c:v>16-04-2023</c:v>
                </c:pt>
                <c:pt idx="90">
                  <c:v>17-04-2023</c:v>
                </c:pt>
                <c:pt idx="91">
                  <c:v>19-04-2023</c:v>
                </c:pt>
                <c:pt idx="92">
                  <c:v>20-04-2023</c:v>
                </c:pt>
                <c:pt idx="93">
                  <c:v>21-04-2023</c:v>
                </c:pt>
                <c:pt idx="94">
                  <c:v>22-04-2023</c:v>
                </c:pt>
                <c:pt idx="95">
                  <c:v>24-04-2023</c:v>
                </c:pt>
                <c:pt idx="96">
                  <c:v>25-04-2023</c:v>
                </c:pt>
                <c:pt idx="97">
                  <c:v>26-04-2023</c:v>
                </c:pt>
                <c:pt idx="98">
                  <c:v>28-04-2023</c:v>
                </c:pt>
                <c:pt idx="99">
                  <c:v>29-04-2023</c:v>
                </c:pt>
                <c:pt idx="100">
                  <c:v>30-04-2023</c:v>
                </c:pt>
                <c:pt idx="101">
                  <c:v>01-05-2023</c:v>
                </c:pt>
                <c:pt idx="102">
                  <c:v>03-05-2023</c:v>
                </c:pt>
                <c:pt idx="103">
                  <c:v>05-05-2023</c:v>
                </c:pt>
                <c:pt idx="104">
                  <c:v>07-05-2023</c:v>
                </c:pt>
                <c:pt idx="105">
                  <c:v>08-05-2023</c:v>
                </c:pt>
                <c:pt idx="106">
                  <c:v>10-05-2023</c:v>
                </c:pt>
                <c:pt idx="107">
                  <c:v>11-05-2023</c:v>
                </c:pt>
                <c:pt idx="108">
                  <c:v>12-05-2023</c:v>
                </c:pt>
                <c:pt idx="109">
                  <c:v>14-05-2023</c:v>
                </c:pt>
                <c:pt idx="110">
                  <c:v>15-05-2023</c:v>
                </c:pt>
                <c:pt idx="111">
                  <c:v>16-05-2023</c:v>
                </c:pt>
                <c:pt idx="112">
                  <c:v>17-05-2023</c:v>
                </c:pt>
                <c:pt idx="113">
                  <c:v>18-05-2023</c:v>
                </c:pt>
                <c:pt idx="114">
                  <c:v>19-05-2023</c:v>
                </c:pt>
                <c:pt idx="115">
                  <c:v>21-05-2023</c:v>
                </c:pt>
                <c:pt idx="116">
                  <c:v>22-05-2023</c:v>
                </c:pt>
                <c:pt idx="117">
                  <c:v>23-05-2023</c:v>
                </c:pt>
                <c:pt idx="118">
                  <c:v>25-05-2023</c:v>
                </c:pt>
                <c:pt idx="119">
                  <c:v>26-05-2023</c:v>
                </c:pt>
                <c:pt idx="120">
                  <c:v>27-05-2023</c:v>
                </c:pt>
                <c:pt idx="121">
                  <c:v>28-05-2023</c:v>
                </c:pt>
                <c:pt idx="122">
                  <c:v>29-05-2023</c:v>
                </c:pt>
                <c:pt idx="123">
                  <c:v>30-05-2023</c:v>
                </c:pt>
                <c:pt idx="124">
                  <c:v>31-05-2023</c:v>
                </c:pt>
                <c:pt idx="125">
                  <c:v>01-06-2023</c:v>
                </c:pt>
                <c:pt idx="126">
                  <c:v>02-06-2023</c:v>
                </c:pt>
                <c:pt idx="127">
                  <c:v>03-06-2023</c:v>
                </c:pt>
                <c:pt idx="128">
                  <c:v>04-06-2023</c:v>
                </c:pt>
                <c:pt idx="129">
                  <c:v>06-06-2023</c:v>
                </c:pt>
                <c:pt idx="130">
                  <c:v>07-06-2023</c:v>
                </c:pt>
                <c:pt idx="131">
                  <c:v>08-06-2023</c:v>
                </c:pt>
                <c:pt idx="132">
                  <c:v>10-06-2023</c:v>
                </c:pt>
                <c:pt idx="133">
                  <c:v>11-06-2023</c:v>
                </c:pt>
                <c:pt idx="134">
                  <c:v>14-06-2023</c:v>
                </c:pt>
                <c:pt idx="135">
                  <c:v>15-06-2023</c:v>
                </c:pt>
                <c:pt idx="136">
                  <c:v>16-06-2023</c:v>
                </c:pt>
                <c:pt idx="137">
                  <c:v>17-06-2023</c:v>
                </c:pt>
                <c:pt idx="138">
                  <c:v>18-06-2023</c:v>
                </c:pt>
                <c:pt idx="139">
                  <c:v>19-06-2023</c:v>
                </c:pt>
                <c:pt idx="140">
                  <c:v>20-06-2023</c:v>
                </c:pt>
                <c:pt idx="141">
                  <c:v>21-06-2023</c:v>
                </c:pt>
                <c:pt idx="142">
                  <c:v>22-06-2023</c:v>
                </c:pt>
                <c:pt idx="143">
                  <c:v>23-06-2023</c:v>
                </c:pt>
                <c:pt idx="144">
                  <c:v>24-06-2023</c:v>
                </c:pt>
                <c:pt idx="145">
                  <c:v>25-06-2023</c:v>
                </c:pt>
                <c:pt idx="146">
                  <c:v>26-06-2023</c:v>
                </c:pt>
                <c:pt idx="147">
                  <c:v>27-06-2023</c:v>
                </c:pt>
                <c:pt idx="148">
                  <c:v>30-06-2023</c:v>
                </c:pt>
                <c:pt idx="149">
                  <c:v>03-07-2023</c:v>
                </c:pt>
                <c:pt idx="150">
                  <c:v>06-07-2023</c:v>
                </c:pt>
                <c:pt idx="151">
                  <c:v>07-07-2023</c:v>
                </c:pt>
                <c:pt idx="152">
                  <c:v>08-07-2023</c:v>
                </c:pt>
                <c:pt idx="153">
                  <c:v>09-07-2023</c:v>
                </c:pt>
                <c:pt idx="154">
                  <c:v>10-07-2023</c:v>
                </c:pt>
                <c:pt idx="155">
                  <c:v>11-07-2023</c:v>
                </c:pt>
                <c:pt idx="156">
                  <c:v>15-07-2023</c:v>
                </c:pt>
                <c:pt idx="157">
                  <c:v>18-07-2023</c:v>
                </c:pt>
                <c:pt idx="158">
                  <c:v>19-07-2023</c:v>
                </c:pt>
                <c:pt idx="159">
                  <c:v>21-07-2023</c:v>
                </c:pt>
                <c:pt idx="160">
                  <c:v>22-07-2023</c:v>
                </c:pt>
                <c:pt idx="161">
                  <c:v>23-07-2023</c:v>
                </c:pt>
                <c:pt idx="162">
                  <c:v>25-07-2023</c:v>
                </c:pt>
                <c:pt idx="163">
                  <c:v>26-07-2023</c:v>
                </c:pt>
                <c:pt idx="164">
                  <c:v>27-07-2023</c:v>
                </c:pt>
                <c:pt idx="165">
                  <c:v>28-07-2023</c:v>
                </c:pt>
                <c:pt idx="166">
                  <c:v>29-07-2023</c:v>
                </c:pt>
                <c:pt idx="167">
                  <c:v>31-07-2023</c:v>
                </c:pt>
                <c:pt idx="168">
                  <c:v>02-08-2023</c:v>
                </c:pt>
                <c:pt idx="169">
                  <c:v>03-08-2023</c:v>
                </c:pt>
                <c:pt idx="170">
                  <c:v>04-08-2023</c:v>
                </c:pt>
                <c:pt idx="171">
                  <c:v>05-08-2023</c:v>
                </c:pt>
                <c:pt idx="172">
                  <c:v>06-08-2023</c:v>
                </c:pt>
                <c:pt idx="173">
                  <c:v>07-08-2023</c:v>
                </c:pt>
                <c:pt idx="174">
                  <c:v>08-08-2023</c:v>
                </c:pt>
                <c:pt idx="175">
                  <c:v>11-08-2023</c:v>
                </c:pt>
                <c:pt idx="176">
                  <c:v>12-08-2023</c:v>
                </c:pt>
                <c:pt idx="177">
                  <c:v>13-08-2023</c:v>
                </c:pt>
                <c:pt idx="178">
                  <c:v>17-08-2023</c:v>
                </c:pt>
                <c:pt idx="179">
                  <c:v>18-08-2023</c:v>
                </c:pt>
                <c:pt idx="180">
                  <c:v>20-08-2023</c:v>
                </c:pt>
                <c:pt idx="181">
                  <c:v>23-08-2023</c:v>
                </c:pt>
                <c:pt idx="182">
                  <c:v>24-08-2023</c:v>
                </c:pt>
                <c:pt idx="183">
                  <c:v>25-08-2023</c:v>
                </c:pt>
                <c:pt idx="184">
                  <c:v>26-08-2023</c:v>
                </c:pt>
                <c:pt idx="185">
                  <c:v>27-08-2023</c:v>
                </c:pt>
                <c:pt idx="186">
                  <c:v>28-08-2023</c:v>
                </c:pt>
                <c:pt idx="187">
                  <c:v>29-08-2023</c:v>
                </c:pt>
                <c:pt idx="188">
                  <c:v>30-08-2023</c:v>
                </c:pt>
                <c:pt idx="189">
                  <c:v>31-08-2023</c:v>
                </c:pt>
                <c:pt idx="190">
                  <c:v>01-09-2023</c:v>
                </c:pt>
                <c:pt idx="191">
                  <c:v>03-09-2023</c:v>
                </c:pt>
                <c:pt idx="192">
                  <c:v>04-09-2023</c:v>
                </c:pt>
                <c:pt idx="193">
                  <c:v>05-09-2023</c:v>
                </c:pt>
                <c:pt idx="194">
                  <c:v>06-09-2023</c:v>
                </c:pt>
                <c:pt idx="195">
                  <c:v>07-09-2023</c:v>
                </c:pt>
                <c:pt idx="196">
                  <c:v>08-09-2023</c:v>
                </c:pt>
                <c:pt idx="197">
                  <c:v>09-09-2023</c:v>
                </c:pt>
                <c:pt idx="198">
                  <c:v>10-09-2023</c:v>
                </c:pt>
                <c:pt idx="199">
                  <c:v>11-09-2023</c:v>
                </c:pt>
                <c:pt idx="200">
                  <c:v>12-09-2023</c:v>
                </c:pt>
                <c:pt idx="201">
                  <c:v>13-09-2023</c:v>
                </c:pt>
                <c:pt idx="202">
                  <c:v>15-09-2023</c:v>
                </c:pt>
                <c:pt idx="203">
                  <c:v>16-09-2023</c:v>
                </c:pt>
                <c:pt idx="204">
                  <c:v>17-09-2023</c:v>
                </c:pt>
                <c:pt idx="205">
                  <c:v>18-09-2023</c:v>
                </c:pt>
                <c:pt idx="206">
                  <c:v>19-09-2023</c:v>
                </c:pt>
                <c:pt idx="207">
                  <c:v>20-09-2023</c:v>
                </c:pt>
                <c:pt idx="208">
                  <c:v>21-09-2023</c:v>
                </c:pt>
                <c:pt idx="209">
                  <c:v>22-09-2023</c:v>
                </c:pt>
                <c:pt idx="210">
                  <c:v>23-09-2023</c:v>
                </c:pt>
                <c:pt idx="211">
                  <c:v>24-09-2023</c:v>
                </c:pt>
                <c:pt idx="212">
                  <c:v>26-09-2023</c:v>
                </c:pt>
                <c:pt idx="213">
                  <c:v>28-09-2023</c:v>
                </c:pt>
                <c:pt idx="214">
                  <c:v>29-09-2023</c:v>
                </c:pt>
                <c:pt idx="215">
                  <c:v>01-10-2023</c:v>
                </c:pt>
                <c:pt idx="216">
                  <c:v>02-10-2023</c:v>
                </c:pt>
                <c:pt idx="217">
                  <c:v>03-10-2023</c:v>
                </c:pt>
                <c:pt idx="218">
                  <c:v>04-10-2023</c:v>
                </c:pt>
                <c:pt idx="219">
                  <c:v>05-10-2023</c:v>
                </c:pt>
                <c:pt idx="220">
                  <c:v>06-10-2023</c:v>
                </c:pt>
                <c:pt idx="221">
                  <c:v>12-10-2023</c:v>
                </c:pt>
                <c:pt idx="222">
                  <c:v>13-10-2023</c:v>
                </c:pt>
                <c:pt idx="223">
                  <c:v>15-10-2023</c:v>
                </c:pt>
                <c:pt idx="224">
                  <c:v>17-10-2023</c:v>
                </c:pt>
                <c:pt idx="225">
                  <c:v>18-10-2023</c:v>
                </c:pt>
                <c:pt idx="226">
                  <c:v>21-10-2023</c:v>
                </c:pt>
                <c:pt idx="227">
                  <c:v>22-10-2023</c:v>
                </c:pt>
                <c:pt idx="228">
                  <c:v>23-10-2023</c:v>
                </c:pt>
                <c:pt idx="229">
                  <c:v>25-10-2023</c:v>
                </c:pt>
                <c:pt idx="230">
                  <c:v>26-10-2023</c:v>
                </c:pt>
                <c:pt idx="231">
                  <c:v>27-10-2023</c:v>
                </c:pt>
                <c:pt idx="232">
                  <c:v>28-10-2023</c:v>
                </c:pt>
                <c:pt idx="233">
                  <c:v>30-10-2023</c:v>
                </c:pt>
                <c:pt idx="234">
                  <c:v>31-10-2023</c:v>
                </c:pt>
                <c:pt idx="235">
                  <c:v>03-11-2023</c:v>
                </c:pt>
                <c:pt idx="236">
                  <c:v>04-11-2023</c:v>
                </c:pt>
                <c:pt idx="237">
                  <c:v>05-11-2023</c:v>
                </c:pt>
                <c:pt idx="238">
                  <c:v>06-11-2023</c:v>
                </c:pt>
                <c:pt idx="239">
                  <c:v>07-11-2023</c:v>
                </c:pt>
                <c:pt idx="240">
                  <c:v>08-11-2023</c:v>
                </c:pt>
                <c:pt idx="241">
                  <c:v>09-11-2023</c:v>
                </c:pt>
                <c:pt idx="242">
                  <c:v>11-11-2023</c:v>
                </c:pt>
                <c:pt idx="243">
                  <c:v>12-11-2023</c:v>
                </c:pt>
                <c:pt idx="244">
                  <c:v>13-11-2023</c:v>
                </c:pt>
                <c:pt idx="245">
                  <c:v>15-11-2023</c:v>
                </c:pt>
                <c:pt idx="246">
                  <c:v>18-11-2023</c:v>
                </c:pt>
                <c:pt idx="247">
                  <c:v>19-11-2023</c:v>
                </c:pt>
                <c:pt idx="248">
                  <c:v>20-11-2023</c:v>
                </c:pt>
                <c:pt idx="249">
                  <c:v>22-11-2023</c:v>
                </c:pt>
                <c:pt idx="250">
                  <c:v>24-11-2023</c:v>
                </c:pt>
                <c:pt idx="251">
                  <c:v>25-11-2023</c:v>
                </c:pt>
                <c:pt idx="252">
                  <c:v>26-11-2023</c:v>
                </c:pt>
                <c:pt idx="253">
                  <c:v>28-11-2023</c:v>
                </c:pt>
                <c:pt idx="254">
                  <c:v>29-11-2023</c:v>
                </c:pt>
                <c:pt idx="255">
                  <c:v>30-11-2023</c:v>
                </c:pt>
                <c:pt idx="256">
                  <c:v>02-12-2023</c:v>
                </c:pt>
                <c:pt idx="257">
                  <c:v>03-12-2023</c:v>
                </c:pt>
                <c:pt idx="258">
                  <c:v>04-12-2023</c:v>
                </c:pt>
                <c:pt idx="259">
                  <c:v>06-12-2023</c:v>
                </c:pt>
                <c:pt idx="260">
                  <c:v>07-12-2023</c:v>
                </c:pt>
                <c:pt idx="261">
                  <c:v>08-12-2023</c:v>
                </c:pt>
                <c:pt idx="262">
                  <c:v>10-12-2023</c:v>
                </c:pt>
                <c:pt idx="263">
                  <c:v>11-12-2023</c:v>
                </c:pt>
                <c:pt idx="264">
                  <c:v>12-12-2023</c:v>
                </c:pt>
                <c:pt idx="265">
                  <c:v>13-12-2023</c:v>
                </c:pt>
                <c:pt idx="266">
                  <c:v>14-12-2023</c:v>
                </c:pt>
                <c:pt idx="267">
                  <c:v>15-12-2023</c:v>
                </c:pt>
                <c:pt idx="268">
                  <c:v>16-12-2023</c:v>
                </c:pt>
                <c:pt idx="269">
                  <c:v>17-12-2023</c:v>
                </c:pt>
                <c:pt idx="270">
                  <c:v>18-12-2023</c:v>
                </c:pt>
                <c:pt idx="271">
                  <c:v>19-12-2023</c:v>
                </c:pt>
                <c:pt idx="272">
                  <c:v>20-12-2023</c:v>
                </c:pt>
                <c:pt idx="273">
                  <c:v>21-12-2023</c:v>
                </c:pt>
                <c:pt idx="274">
                  <c:v>22-12-2023</c:v>
                </c:pt>
                <c:pt idx="275">
                  <c:v>23-12-2023</c:v>
                </c:pt>
                <c:pt idx="276">
                  <c:v>26-12-2023</c:v>
                </c:pt>
                <c:pt idx="277">
                  <c:v>28-12-2023</c:v>
                </c:pt>
                <c:pt idx="278">
                  <c:v>29-12-2023</c:v>
                </c:pt>
                <c:pt idx="279">
                  <c:v>30-12-2023</c:v>
                </c:pt>
                <c:pt idx="280">
                  <c:v>31-12-2023</c:v>
                </c:pt>
                <c:pt idx="281">
                  <c:v>01-01-2024</c:v>
                </c:pt>
                <c:pt idx="282">
                  <c:v>02-01-2024</c:v>
                </c:pt>
                <c:pt idx="283">
                  <c:v>04-01-2024</c:v>
                </c:pt>
                <c:pt idx="284">
                  <c:v>05-01-2024</c:v>
                </c:pt>
                <c:pt idx="285">
                  <c:v>06-01-2024</c:v>
                </c:pt>
                <c:pt idx="286">
                  <c:v>07-01-2024</c:v>
                </c:pt>
                <c:pt idx="287">
                  <c:v>09-01-2024</c:v>
                </c:pt>
                <c:pt idx="288">
                  <c:v>10-01-2024</c:v>
                </c:pt>
                <c:pt idx="289">
                  <c:v>12-01-2024</c:v>
                </c:pt>
                <c:pt idx="290">
                  <c:v>13-01-2024</c:v>
                </c:pt>
                <c:pt idx="291">
                  <c:v>14-01-2024</c:v>
                </c:pt>
                <c:pt idx="292">
                  <c:v>16-01-2024</c:v>
                </c:pt>
                <c:pt idx="293">
                  <c:v>17-01-2024</c:v>
                </c:pt>
                <c:pt idx="294">
                  <c:v>18-01-2024</c:v>
                </c:pt>
                <c:pt idx="295">
                  <c:v>19-01-2024</c:v>
                </c:pt>
                <c:pt idx="296">
                  <c:v>20-01-2024</c:v>
                </c:pt>
                <c:pt idx="297">
                  <c:v>21-01-2024</c:v>
                </c:pt>
                <c:pt idx="298">
                  <c:v>25-01-2024</c:v>
                </c:pt>
                <c:pt idx="299">
                  <c:v>26-01-2024</c:v>
                </c:pt>
                <c:pt idx="300">
                  <c:v>27-01-2024</c:v>
                </c:pt>
                <c:pt idx="301">
                  <c:v>29-01-2024</c:v>
                </c:pt>
                <c:pt idx="302">
                  <c:v>30-01-2024</c:v>
                </c:pt>
                <c:pt idx="303">
                  <c:v>01-02-2024</c:v>
                </c:pt>
                <c:pt idx="304">
                  <c:v>02-02-2024</c:v>
                </c:pt>
                <c:pt idx="305">
                  <c:v>03-02-2024</c:v>
                </c:pt>
                <c:pt idx="306">
                  <c:v>06-02-2024</c:v>
                </c:pt>
                <c:pt idx="307">
                  <c:v>07-02-2024</c:v>
                </c:pt>
                <c:pt idx="308">
                  <c:v>10-02-2024</c:v>
                </c:pt>
                <c:pt idx="309">
                  <c:v>11-02-2024</c:v>
                </c:pt>
                <c:pt idx="310">
                  <c:v>12-02-2024</c:v>
                </c:pt>
                <c:pt idx="311">
                  <c:v>14-02-2024</c:v>
                </c:pt>
                <c:pt idx="312">
                  <c:v>15-02-2024</c:v>
                </c:pt>
                <c:pt idx="313">
                  <c:v>16-02-2024</c:v>
                </c:pt>
                <c:pt idx="314">
                  <c:v>17-02-2024</c:v>
                </c:pt>
                <c:pt idx="315">
                  <c:v>19-02-2024</c:v>
                </c:pt>
                <c:pt idx="316">
                  <c:v>20-02-2024</c:v>
                </c:pt>
                <c:pt idx="317">
                  <c:v>21-02-2024</c:v>
                </c:pt>
                <c:pt idx="318">
                  <c:v>22-02-2024</c:v>
                </c:pt>
                <c:pt idx="319">
                  <c:v>23-02-2024</c:v>
                </c:pt>
                <c:pt idx="320">
                  <c:v>24-02-2024</c:v>
                </c:pt>
                <c:pt idx="321">
                  <c:v>26-02-2024</c:v>
                </c:pt>
                <c:pt idx="322">
                  <c:v>27-02-2024</c:v>
                </c:pt>
                <c:pt idx="323">
                  <c:v>28-02-2024</c:v>
                </c:pt>
                <c:pt idx="324">
                  <c:v>29-02-2024</c:v>
                </c:pt>
                <c:pt idx="325">
                  <c:v>01-03-2024</c:v>
                </c:pt>
                <c:pt idx="326">
                  <c:v>02-03-2024</c:v>
                </c:pt>
                <c:pt idx="327">
                  <c:v>03-03-2024</c:v>
                </c:pt>
                <c:pt idx="328">
                  <c:v>05-03-2024</c:v>
                </c:pt>
                <c:pt idx="329">
                  <c:v>06-03-2024</c:v>
                </c:pt>
                <c:pt idx="330">
                  <c:v>07-03-2024</c:v>
                </c:pt>
                <c:pt idx="331">
                  <c:v>09-03-2024</c:v>
                </c:pt>
                <c:pt idx="332">
                  <c:v>10-03-2024</c:v>
                </c:pt>
                <c:pt idx="333">
                  <c:v>11-03-2024</c:v>
                </c:pt>
                <c:pt idx="334">
                  <c:v>12-03-2024</c:v>
                </c:pt>
                <c:pt idx="335">
                  <c:v>14-03-2024</c:v>
                </c:pt>
                <c:pt idx="336">
                  <c:v>15-03-2024</c:v>
                </c:pt>
                <c:pt idx="337">
                  <c:v>19-03-2024</c:v>
                </c:pt>
                <c:pt idx="338">
                  <c:v>20-03-2024</c:v>
                </c:pt>
                <c:pt idx="339">
                  <c:v>21-03-2024</c:v>
                </c:pt>
                <c:pt idx="340">
                  <c:v>22-03-2024</c:v>
                </c:pt>
                <c:pt idx="341">
                  <c:v>23-03-2024</c:v>
                </c:pt>
                <c:pt idx="342">
                  <c:v>25-03-2024</c:v>
                </c:pt>
                <c:pt idx="343">
                  <c:v>26-03-2024</c:v>
                </c:pt>
                <c:pt idx="344">
                  <c:v>28-03-2024</c:v>
                </c:pt>
                <c:pt idx="345">
                  <c:v>31-03-2024</c:v>
                </c:pt>
                <c:pt idx="346">
                  <c:v>01-04-2024</c:v>
                </c:pt>
                <c:pt idx="347">
                  <c:v>02-04-2024</c:v>
                </c:pt>
                <c:pt idx="348">
                  <c:v>04-04-2024</c:v>
                </c:pt>
                <c:pt idx="349">
                  <c:v>05-04-2024</c:v>
                </c:pt>
                <c:pt idx="350">
                  <c:v>06-04-2024</c:v>
                </c:pt>
                <c:pt idx="351">
                  <c:v>07-04-2024</c:v>
                </c:pt>
                <c:pt idx="352">
                  <c:v>08-04-2024</c:v>
                </c:pt>
                <c:pt idx="353">
                  <c:v>11-04-2024</c:v>
                </c:pt>
                <c:pt idx="354">
                  <c:v>12-04-2024</c:v>
                </c:pt>
                <c:pt idx="355">
                  <c:v>13-04-2024</c:v>
                </c:pt>
                <c:pt idx="356">
                  <c:v>14-04-2024</c:v>
                </c:pt>
                <c:pt idx="357">
                  <c:v>16-04-2024</c:v>
                </c:pt>
                <c:pt idx="358">
                  <c:v>17-04-2024</c:v>
                </c:pt>
                <c:pt idx="359">
                  <c:v>19-04-2024</c:v>
                </c:pt>
                <c:pt idx="360">
                  <c:v>21-04-2024</c:v>
                </c:pt>
                <c:pt idx="361">
                  <c:v>22-04-2024</c:v>
                </c:pt>
                <c:pt idx="362">
                  <c:v>23-04-2024</c:v>
                </c:pt>
                <c:pt idx="363">
                  <c:v>24-04-2024</c:v>
                </c:pt>
                <c:pt idx="364">
                  <c:v>25-04-2024</c:v>
                </c:pt>
                <c:pt idx="365">
                  <c:v>26-04-2024</c:v>
                </c:pt>
                <c:pt idx="366">
                  <c:v>28-04-2024</c:v>
                </c:pt>
                <c:pt idx="367">
                  <c:v>29-04-2024</c:v>
                </c:pt>
                <c:pt idx="368">
                  <c:v>30-04-2024</c:v>
                </c:pt>
                <c:pt idx="369">
                  <c:v>02-05-2024</c:v>
                </c:pt>
                <c:pt idx="370">
                  <c:v>03-05-2024</c:v>
                </c:pt>
                <c:pt idx="371">
                  <c:v>04-05-2024</c:v>
                </c:pt>
                <c:pt idx="372">
                  <c:v>05-05-2024</c:v>
                </c:pt>
                <c:pt idx="373">
                  <c:v>06-05-2024</c:v>
                </c:pt>
                <c:pt idx="374">
                  <c:v>07-05-2024</c:v>
                </c:pt>
                <c:pt idx="375">
                  <c:v>08-05-2024</c:v>
                </c:pt>
                <c:pt idx="376">
                  <c:v>09-05-2024</c:v>
                </c:pt>
                <c:pt idx="377">
                  <c:v>10-05-2024</c:v>
                </c:pt>
                <c:pt idx="378">
                  <c:v>11-05-2024</c:v>
                </c:pt>
                <c:pt idx="379">
                  <c:v>12-05-2024</c:v>
                </c:pt>
                <c:pt idx="380">
                  <c:v>14-05-2024</c:v>
                </c:pt>
                <c:pt idx="381">
                  <c:v>15-05-2024</c:v>
                </c:pt>
                <c:pt idx="382">
                  <c:v>17-05-2024</c:v>
                </c:pt>
                <c:pt idx="383">
                  <c:v>18-05-2024</c:v>
                </c:pt>
                <c:pt idx="384">
                  <c:v>19-05-2024</c:v>
                </c:pt>
                <c:pt idx="385">
                  <c:v>22-05-2024</c:v>
                </c:pt>
                <c:pt idx="386">
                  <c:v>23-05-2024</c:v>
                </c:pt>
                <c:pt idx="387">
                  <c:v>25-05-2024</c:v>
                </c:pt>
                <c:pt idx="388">
                  <c:v>27-05-2024</c:v>
                </c:pt>
                <c:pt idx="389">
                  <c:v>28-05-2024</c:v>
                </c:pt>
                <c:pt idx="390">
                  <c:v>29-05-2024</c:v>
                </c:pt>
                <c:pt idx="391">
                  <c:v>30-05-2024</c:v>
                </c:pt>
                <c:pt idx="392">
                  <c:v>31-05-2024</c:v>
                </c:pt>
                <c:pt idx="393">
                  <c:v>01-06-2024</c:v>
                </c:pt>
                <c:pt idx="394">
                  <c:v>02-06-2024</c:v>
                </c:pt>
                <c:pt idx="395">
                  <c:v>03-06-2024</c:v>
                </c:pt>
                <c:pt idx="396">
                  <c:v>04-06-2024</c:v>
                </c:pt>
                <c:pt idx="397">
                  <c:v>05-06-2024</c:v>
                </c:pt>
                <c:pt idx="398">
                  <c:v>06-06-2024</c:v>
                </c:pt>
                <c:pt idx="399">
                  <c:v>07-06-2024</c:v>
                </c:pt>
                <c:pt idx="400">
                  <c:v>08-06-2024</c:v>
                </c:pt>
                <c:pt idx="401">
                  <c:v>10-06-2024</c:v>
                </c:pt>
                <c:pt idx="402">
                  <c:v>11-06-2024</c:v>
                </c:pt>
                <c:pt idx="403">
                  <c:v>12-06-2024</c:v>
                </c:pt>
                <c:pt idx="404">
                  <c:v>13-06-2024</c:v>
                </c:pt>
                <c:pt idx="405">
                  <c:v>14-06-2024</c:v>
                </c:pt>
                <c:pt idx="406">
                  <c:v>16-06-2024</c:v>
                </c:pt>
                <c:pt idx="407">
                  <c:v>17-06-2024</c:v>
                </c:pt>
                <c:pt idx="408">
                  <c:v>18-06-2024</c:v>
                </c:pt>
                <c:pt idx="409">
                  <c:v>19-06-2024</c:v>
                </c:pt>
                <c:pt idx="410">
                  <c:v>20-06-2024</c:v>
                </c:pt>
                <c:pt idx="411">
                  <c:v>21-06-2024</c:v>
                </c:pt>
                <c:pt idx="412">
                  <c:v>22-06-2024</c:v>
                </c:pt>
                <c:pt idx="413">
                  <c:v>24-06-2024</c:v>
                </c:pt>
                <c:pt idx="414">
                  <c:v>25-06-2024</c:v>
                </c:pt>
                <c:pt idx="415">
                  <c:v>26-06-2024</c:v>
                </c:pt>
                <c:pt idx="416">
                  <c:v>28-06-2024</c:v>
                </c:pt>
                <c:pt idx="417">
                  <c:v>30-06-2024</c:v>
                </c:pt>
                <c:pt idx="418">
                  <c:v>02-07-2024</c:v>
                </c:pt>
                <c:pt idx="419">
                  <c:v>04-07-2024</c:v>
                </c:pt>
                <c:pt idx="420">
                  <c:v>06-07-2024</c:v>
                </c:pt>
                <c:pt idx="421">
                  <c:v>08-07-2024</c:v>
                </c:pt>
                <c:pt idx="422">
                  <c:v>09-07-2024</c:v>
                </c:pt>
                <c:pt idx="423">
                  <c:v>10-07-2024</c:v>
                </c:pt>
                <c:pt idx="424">
                  <c:v>11-07-2024</c:v>
                </c:pt>
                <c:pt idx="425">
                  <c:v>12-07-2024</c:v>
                </c:pt>
                <c:pt idx="426">
                  <c:v>13-07-2024</c:v>
                </c:pt>
                <c:pt idx="427">
                  <c:v>14-07-2024</c:v>
                </c:pt>
                <c:pt idx="428">
                  <c:v>15-07-2024</c:v>
                </c:pt>
                <c:pt idx="429">
                  <c:v>17-07-2024</c:v>
                </c:pt>
                <c:pt idx="430">
                  <c:v>19-07-2024</c:v>
                </c:pt>
                <c:pt idx="431">
                  <c:v>20-07-2024</c:v>
                </c:pt>
                <c:pt idx="432">
                  <c:v>21-07-2024</c:v>
                </c:pt>
                <c:pt idx="433">
                  <c:v>22-07-2024</c:v>
                </c:pt>
                <c:pt idx="434">
                  <c:v>23-07-2024</c:v>
                </c:pt>
                <c:pt idx="435">
                  <c:v>24-07-2024</c:v>
                </c:pt>
                <c:pt idx="436">
                  <c:v>25-07-2024</c:v>
                </c:pt>
                <c:pt idx="437">
                  <c:v>27-07-2024</c:v>
                </c:pt>
                <c:pt idx="438">
                  <c:v>28-07-2024</c:v>
                </c:pt>
                <c:pt idx="439">
                  <c:v>30-07-2024</c:v>
                </c:pt>
                <c:pt idx="440">
                  <c:v>01-08-2024</c:v>
                </c:pt>
                <c:pt idx="441">
                  <c:v>02-08-2024</c:v>
                </c:pt>
                <c:pt idx="442">
                  <c:v>03-08-2024</c:v>
                </c:pt>
                <c:pt idx="443">
                  <c:v>07-08-2024</c:v>
                </c:pt>
                <c:pt idx="444">
                  <c:v>08-08-2024</c:v>
                </c:pt>
                <c:pt idx="445">
                  <c:v>09-08-2024</c:v>
                </c:pt>
                <c:pt idx="446">
                  <c:v>10-08-2024</c:v>
                </c:pt>
                <c:pt idx="447">
                  <c:v>11-08-2024</c:v>
                </c:pt>
                <c:pt idx="448">
                  <c:v>13-08-2024</c:v>
                </c:pt>
                <c:pt idx="449">
                  <c:v>14-08-2024</c:v>
                </c:pt>
                <c:pt idx="450">
                  <c:v>16-08-2024</c:v>
                </c:pt>
                <c:pt idx="451">
                  <c:v>19-08-2024</c:v>
                </c:pt>
                <c:pt idx="452">
                  <c:v>20-08-2024</c:v>
                </c:pt>
                <c:pt idx="453">
                  <c:v>21-08-2024</c:v>
                </c:pt>
                <c:pt idx="454">
                  <c:v>22-08-2024</c:v>
                </c:pt>
                <c:pt idx="455">
                  <c:v>23-08-2024</c:v>
                </c:pt>
                <c:pt idx="456">
                  <c:v>25-08-2024</c:v>
                </c:pt>
                <c:pt idx="457">
                  <c:v>28-08-2024</c:v>
                </c:pt>
                <c:pt idx="458">
                  <c:v>29-08-2024</c:v>
                </c:pt>
                <c:pt idx="459">
                  <c:v>31-08-2024</c:v>
                </c:pt>
                <c:pt idx="460">
                  <c:v>01-09-2024</c:v>
                </c:pt>
                <c:pt idx="461">
                  <c:v>02-09-2024</c:v>
                </c:pt>
                <c:pt idx="462">
                  <c:v>03-09-2024</c:v>
                </c:pt>
                <c:pt idx="463">
                  <c:v>04-09-2024</c:v>
                </c:pt>
                <c:pt idx="464">
                  <c:v>05-09-2024</c:v>
                </c:pt>
                <c:pt idx="465">
                  <c:v>07-09-2024</c:v>
                </c:pt>
                <c:pt idx="466">
                  <c:v>08-09-2024</c:v>
                </c:pt>
                <c:pt idx="467">
                  <c:v>11-09-2024</c:v>
                </c:pt>
                <c:pt idx="468">
                  <c:v>12-09-2024</c:v>
                </c:pt>
                <c:pt idx="469">
                  <c:v>13-09-2024</c:v>
                </c:pt>
                <c:pt idx="470">
                  <c:v>15-09-2024</c:v>
                </c:pt>
                <c:pt idx="471">
                  <c:v>16-09-2024</c:v>
                </c:pt>
                <c:pt idx="472">
                  <c:v>17-09-2024</c:v>
                </c:pt>
                <c:pt idx="473">
                  <c:v>18-09-2024</c:v>
                </c:pt>
                <c:pt idx="474">
                  <c:v>19-09-2024</c:v>
                </c:pt>
                <c:pt idx="475">
                  <c:v>21-09-2024</c:v>
                </c:pt>
                <c:pt idx="476">
                  <c:v>22-09-2024</c:v>
                </c:pt>
                <c:pt idx="477">
                  <c:v>23-09-2024</c:v>
                </c:pt>
                <c:pt idx="478">
                  <c:v>24-09-2024</c:v>
                </c:pt>
                <c:pt idx="479">
                  <c:v>25-09-2024</c:v>
                </c:pt>
                <c:pt idx="480">
                  <c:v>26-09-2024</c:v>
                </c:pt>
                <c:pt idx="481">
                  <c:v>27-09-2024</c:v>
                </c:pt>
                <c:pt idx="482">
                  <c:v>28-09-2024</c:v>
                </c:pt>
                <c:pt idx="483">
                  <c:v>30-09-2024</c:v>
                </c:pt>
                <c:pt idx="484">
                  <c:v>01-10-2024</c:v>
                </c:pt>
                <c:pt idx="485">
                  <c:v>02-10-2024</c:v>
                </c:pt>
                <c:pt idx="486">
                  <c:v>03-10-2024</c:v>
                </c:pt>
                <c:pt idx="487">
                  <c:v>05-10-2024</c:v>
                </c:pt>
                <c:pt idx="488">
                  <c:v>06-10-2024</c:v>
                </c:pt>
                <c:pt idx="489">
                  <c:v>07-10-2024</c:v>
                </c:pt>
                <c:pt idx="490">
                  <c:v>10-10-2024</c:v>
                </c:pt>
                <c:pt idx="491">
                  <c:v>11-10-2024</c:v>
                </c:pt>
                <c:pt idx="492">
                  <c:v>12-10-2024</c:v>
                </c:pt>
                <c:pt idx="493">
                  <c:v>13-10-2024</c:v>
                </c:pt>
                <c:pt idx="494">
                  <c:v>14-10-2024</c:v>
                </c:pt>
                <c:pt idx="495">
                  <c:v>15-10-2024</c:v>
                </c:pt>
                <c:pt idx="496">
                  <c:v>16-10-2024</c:v>
                </c:pt>
                <c:pt idx="497">
                  <c:v>17-10-2024</c:v>
                </c:pt>
                <c:pt idx="498">
                  <c:v>18-10-2024</c:v>
                </c:pt>
                <c:pt idx="499">
                  <c:v>19-10-2024</c:v>
                </c:pt>
                <c:pt idx="500">
                  <c:v>20-10-2024</c:v>
                </c:pt>
                <c:pt idx="501">
                  <c:v>21-10-2024</c:v>
                </c:pt>
                <c:pt idx="502">
                  <c:v>22-10-2024</c:v>
                </c:pt>
                <c:pt idx="503">
                  <c:v>24-10-2024</c:v>
                </c:pt>
                <c:pt idx="504">
                  <c:v>25-10-2024</c:v>
                </c:pt>
                <c:pt idx="505">
                  <c:v>27-10-2024</c:v>
                </c:pt>
                <c:pt idx="506">
                  <c:v>28-10-2024</c:v>
                </c:pt>
                <c:pt idx="507">
                  <c:v>29-10-2024</c:v>
                </c:pt>
                <c:pt idx="508">
                  <c:v>30-10-2024</c:v>
                </c:pt>
                <c:pt idx="509">
                  <c:v>31-10-2024</c:v>
                </c:pt>
                <c:pt idx="510">
                  <c:v>02-11-2024</c:v>
                </c:pt>
                <c:pt idx="511">
                  <c:v>03-11-2024</c:v>
                </c:pt>
                <c:pt idx="512">
                  <c:v>05-11-2024</c:v>
                </c:pt>
                <c:pt idx="513">
                  <c:v>06-11-2024</c:v>
                </c:pt>
                <c:pt idx="514">
                  <c:v>09-11-2024</c:v>
                </c:pt>
                <c:pt idx="515">
                  <c:v>11-11-2024</c:v>
                </c:pt>
                <c:pt idx="516">
                  <c:v>13-11-2024</c:v>
                </c:pt>
                <c:pt idx="517">
                  <c:v>14-11-2024</c:v>
                </c:pt>
                <c:pt idx="518">
                  <c:v>16-11-2024</c:v>
                </c:pt>
                <c:pt idx="519">
                  <c:v>17-11-2024</c:v>
                </c:pt>
                <c:pt idx="520">
                  <c:v>18-11-2024</c:v>
                </c:pt>
                <c:pt idx="521">
                  <c:v>20-11-2024</c:v>
                </c:pt>
                <c:pt idx="522">
                  <c:v>21-11-2024</c:v>
                </c:pt>
                <c:pt idx="523">
                  <c:v>23-11-2024</c:v>
                </c:pt>
                <c:pt idx="524">
                  <c:v>24-11-2024</c:v>
                </c:pt>
                <c:pt idx="525">
                  <c:v>25-11-2024</c:v>
                </c:pt>
                <c:pt idx="526">
                  <c:v>27-11-2024</c:v>
                </c:pt>
                <c:pt idx="527">
                  <c:v>01-12-2024</c:v>
                </c:pt>
                <c:pt idx="528">
                  <c:v>04-12-2024</c:v>
                </c:pt>
                <c:pt idx="529">
                  <c:v>05-12-2024</c:v>
                </c:pt>
                <c:pt idx="530">
                  <c:v>06-12-2024</c:v>
                </c:pt>
                <c:pt idx="531">
                  <c:v>08-12-2024</c:v>
                </c:pt>
                <c:pt idx="532">
                  <c:v>09-12-2024</c:v>
                </c:pt>
                <c:pt idx="533">
                  <c:v>10-12-2024</c:v>
                </c:pt>
                <c:pt idx="534">
                  <c:v>11-12-2024</c:v>
                </c:pt>
                <c:pt idx="535">
                  <c:v>12-12-2024</c:v>
                </c:pt>
                <c:pt idx="536">
                  <c:v>14-12-2024</c:v>
                </c:pt>
                <c:pt idx="537">
                  <c:v>16-12-2024</c:v>
                </c:pt>
                <c:pt idx="538">
                  <c:v>17-12-2024</c:v>
                </c:pt>
                <c:pt idx="539">
                  <c:v>18-12-2024</c:v>
                </c:pt>
              </c:strCache>
            </c:strRef>
          </c:cat>
          <c:val>
            <c:numRef>
              <c:f>'prefered payment '!$E$5:$E$545</c:f>
              <c:numCache>
                <c:formatCode>General</c:formatCode>
                <c:ptCount val="540"/>
                <c:pt idx="0">
                  <c:v>1</c:v>
                </c:pt>
                <c:pt idx="1">
                  <c:v>1</c:v>
                </c:pt>
                <c:pt idx="2">
                  <c:v>2</c:v>
                </c:pt>
                <c:pt idx="3">
                  <c:v>1</c:v>
                </c:pt>
                <c:pt idx="6">
                  <c:v>1</c:v>
                </c:pt>
                <c:pt idx="9">
                  <c:v>1</c:v>
                </c:pt>
                <c:pt idx="10">
                  <c:v>1</c:v>
                </c:pt>
                <c:pt idx="12">
                  <c:v>1</c:v>
                </c:pt>
                <c:pt idx="13">
                  <c:v>2</c:v>
                </c:pt>
                <c:pt idx="14">
                  <c:v>1</c:v>
                </c:pt>
                <c:pt idx="18">
                  <c:v>1</c:v>
                </c:pt>
                <c:pt idx="20">
                  <c:v>1</c:v>
                </c:pt>
                <c:pt idx="23">
                  <c:v>1</c:v>
                </c:pt>
                <c:pt idx="24">
                  <c:v>1</c:v>
                </c:pt>
                <c:pt idx="28">
                  <c:v>1</c:v>
                </c:pt>
                <c:pt idx="31">
                  <c:v>1</c:v>
                </c:pt>
                <c:pt idx="33">
                  <c:v>1</c:v>
                </c:pt>
                <c:pt idx="37">
                  <c:v>1</c:v>
                </c:pt>
                <c:pt idx="38">
                  <c:v>2</c:v>
                </c:pt>
                <c:pt idx="40">
                  <c:v>2</c:v>
                </c:pt>
                <c:pt idx="41">
                  <c:v>1</c:v>
                </c:pt>
                <c:pt idx="42">
                  <c:v>1</c:v>
                </c:pt>
                <c:pt idx="47">
                  <c:v>1</c:v>
                </c:pt>
                <c:pt idx="48">
                  <c:v>4</c:v>
                </c:pt>
                <c:pt idx="49">
                  <c:v>1</c:v>
                </c:pt>
                <c:pt idx="52">
                  <c:v>1</c:v>
                </c:pt>
                <c:pt idx="53">
                  <c:v>3</c:v>
                </c:pt>
                <c:pt idx="54">
                  <c:v>1</c:v>
                </c:pt>
                <c:pt idx="57">
                  <c:v>1</c:v>
                </c:pt>
                <c:pt idx="58">
                  <c:v>1</c:v>
                </c:pt>
                <c:pt idx="62">
                  <c:v>2</c:v>
                </c:pt>
                <c:pt idx="67">
                  <c:v>2</c:v>
                </c:pt>
                <c:pt idx="68">
                  <c:v>1</c:v>
                </c:pt>
                <c:pt idx="70">
                  <c:v>1</c:v>
                </c:pt>
                <c:pt idx="78">
                  <c:v>1</c:v>
                </c:pt>
                <c:pt idx="80">
                  <c:v>1</c:v>
                </c:pt>
                <c:pt idx="82">
                  <c:v>1</c:v>
                </c:pt>
                <c:pt idx="85">
                  <c:v>1</c:v>
                </c:pt>
                <c:pt idx="89">
                  <c:v>1</c:v>
                </c:pt>
                <c:pt idx="90">
                  <c:v>3</c:v>
                </c:pt>
                <c:pt idx="91">
                  <c:v>1</c:v>
                </c:pt>
                <c:pt idx="92">
                  <c:v>2</c:v>
                </c:pt>
                <c:pt idx="93">
                  <c:v>1</c:v>
                </c:pt>
                <c:pt idx="95">
                  <c:v>1</c:v>
                </c:pt>
                <c:pt idx="97">
                  <c:v>1</c:v>
                </c:pt>
                <c:pt idx="98">
                  <c:v>1</c:v>
                </c:pt>
                <c:pt idx="102">
                  <c:v>1</c:v>
                </c:pt>
                <c:pt idx="105">
                  <c:v>1</c:v>
                </c:pt>
                <c:pt idx="108">
                  <c:v>1</c:v>
                </c:pt>
                <c:pt idx="110">
                  <c:v>1</c:v>
                </c:pt>
                <c:pt idx="111">
                  <c:v>1</c:v>
                </c:pt>
                <c:pt idx="113">
                  <c:v>1</c:v>
                </c:pt>
                <c:pt idx="115">
                  <c:v>1</c:v>
                </c:pt>
                <c:pt idx="117">
                  <c:v>1</c:v>
                </c:pt>
                <c:pt idx="118">
                  <c:v>1</c:v>
                </c:pt>
                <c:pt idx="120">
                  <c:v>1</c:v>
                </c:pt>
                <c:pt idx="121">
                  <c:v>2</c:v>
                </c:pt>
                <c:pt idx="122">
                  <c:v>2</c:v>
                </c:pt>
                <c:pt idx="124">
                  <c:v>1</c:v>
                </c:pt>
                <c:pt idx="125">
                  <c:v>1</c:v>
                </c:pt>
                <c:pt idx="126">
                  <c:v>1</c:v>
                </c:pt>
                <c:pt idx="129">
                  <c:v>1</c:v>
                </c:pt>
                <c:pt idx="130">
                  <c:v>1</c:v>
                </c:pt>
                <c:pt idx="131">
                  <c:v>2</c:v>
                </c:pt>
                <c:pt idx="134">
                  <c:v>1</c:v>
                </c:pt>
                <c:pt idx="140">
                  <c:v>1</c:v>
                </c:pt>
                <c:pt idx="144">
                  <c:v>1</c:v>
                </c:pt>
                <c:pt idx="147">
                  <c:v>1</c:v>
                </c:pt>
                <c:pt idx="148">
                  <c:v>1</c:v>
                </c:pt>
                <c:pt idx="149">
                  <c:v>1</c:v>
                </c:pt>
                <c:pt idx="150">
                  <c:v>1</c:v>
                </c:pt>
                <c:pt idx="151">
                  <c:v>1</c:v>
                </c:pt>
                <c:pt idx="154">
                  <c:v>1</c:v>
                </c:pt>
                <c:pt idx="157">
                  <c:v>1</c:v>
                </c:pt>
                <c:pt idx="158">
                  <c:v>1</c:v>
                </c:pt>
                <c:pt idx="159">
                  <c:v>3</c:v>
                </c:pt>
                <c:pt idx="161">
                  <c:v>1</c:v>
                </c:pt>
                <c:pt idx="166">
                  <c:v>1</c:v>
                </c:pt>
                <c:pt idx="167">
                  <c:v>2</c:v>
                </c:pt>
                <c:pt idx="170">
                  <c:v>1</c:v>
                </c:pt>
                <c:pt idx="171">
                  <c:v>1</c:v>
                </c:pt>
                <c:pt idx="173">
                  <c:v>1</c:v>
                </c:pt>
                <c:pt idx="177">
                  <c:v>1</c:v>
                </c:pt>
                <c:pt idx="180">
                  <c:v>1</c:v>
                </c:pt>
                <c:pt idx="183">
                  <c:v>1</c:v>
                </c:pt>
                <c:pt idx="184">
                  <c:v>1</c:v>
                </c:pt>
                <c:pt idx="190">
                  <c:v>1</c:v>
                </c:pt>
                <c:pt idx="195">
                  <c:v>1</c:v>
                </c:pt>
                <c:pt idx="196">
                  <c:v>2</c:v>
                </c:pt>
                <c:pt idx="198">
                  <c:v>1</c:v>
                </c:pt>
                <c:pt idx="202">
                  <c:v>1</c:v>
                </c:pt>
                <c:pt idx="210">
                  <c:v>1</c:v>
                </c:pt>
                <c:pt idx="211">
                  <c:v>1</c:v>
                </c:pt>
                <c:pt idx="213">
                  <c:v>1</c:v>
                </c:pt>
                <c:pt idx="215">
                  <c:v>1</c:v>
                </c:pt>
                <c:pt idx="221">
                  <c:v>1</c:v>
                </c:pt>
                <c:pt idx="224">
                  <c:v>1</c:v>
                </c:pt>
                <c:pt idx="225">
                  <c:v>1</c:v>
                </c:pt>
                <c:pt idx="226">
                  <c:v>1</c:v>
                </c:pt>
                <c:pt idx="228">
                  <c:v>2</c:v>
                </c:pt>
                <c:pt idx="232">
                  <c:v>1</c:v>
                </c:pt>
                <c:pt idx="234">
                  <c:v>1</c:v>
                </c:pt>
                <c:pt idx="239">
                  <c:v>1</c:v>
                </c:pt>
                <c:pt idx="241">
                  <c:v>1</c:v>
                </c:pt>
                <c:pt idx="243">
                  <c:v>2</c:v>
                </c:pt>
                <c:pt idx="247">
                  <c:v>2</c:v>
                </c:pt>
                <c:pt idx="248">
                  <c:v>1</c:v>
                </c:pt>
                <c:pt idx="250">
                  <c:v>1</c:v>
                </c:pt>
                <c:pt idx="252">
                  <c:v>1</c:v>
                </c:pt>
                <c:pt idx="255">
                  <c:v>1</c:v>
                </c:pt>
                <c:pt idx="256">
                  <c:v>1</c:v>
                </c:pt>
                <c:pt idx="259">
                  <c:v>1</c:v>
                </c:pt>
                <c:pt idx="261">
                  <c:v>1</c:v>
                </c:pt>
                <c:pt idx="266">
                  <c:v>1</c:v>
                </c:pt>
                <c:pt idx="267">
                  <c:v>2</c:v>
                </c:pt>
                <c:pt idx="268">
                  <c:v>1</c:v>
                </c:pt>
                <c:pt idx="270">
                  <c:v>2</c:v>
                </c:pt>
                <c:pt idx="271">
                  <c:v>1</c:v>
                </c:pt>
                <c:pt idx="272">
                  <c:v>2</c:v>
                </c:pt>
                <c:pt idx="273">
                  <c:v>1</c:v>
                </c:pt>
                <c:pt idx="276">
                  <c:v>2</c:v>
                </c:pt>
                <c:pt idx="277">
                  <c:v>1</c:v>
                </c:pt>
                <c:pt idx="280">
                  <c:v>2</c:v>
                </c:pt>
                <c:pt idx="281">
                  <c:v>3</c:v>
                </c:pt>
                <c:pt idx="282">
                  <c:v>1</c:v>
                </c:pt>
                <c:pt idx="283">
                  <c:v>1</c:v>
                </c:pt>
                <c:pt idx="287">
                  <c:v>1</c:v>
                </c:pt>
                <c:pt idx="288">
                  <c:v>2</c:v>
                </c:pt>
                <c:pt idx="289">
                  <c:v>1</c:v>
                </c:pt>
                <c:pt idx="292">
                  <c:v>1</c:v>
                </c:pt>
                <c:pt idx="293">
                  <c:v>1</c:v>
                </c:pt>
                <c:pt idx="298">
                  <c:v>1</c:v>
                </c:pt>
                <c:pt idx="300">
                  <c:v>1</c:v>
                </c:pt>
                <c:pt idx="302">
                  <c:v>1</c:v>
                </c:pt>
                <c:pt idx="304">
                  <c:v>1</c:v>
                </c:pt>
                <c:pt idx="306">
                  <c:v>1</c:v>
                </c:pt>
                <c:pt idx="313">
                  <c:v>1</c:v>
                </c:pt>
                <c:pt idx="317">
                  <c:v>1</c:v>
                </c:pt>
                <c:pt idx="320">
                  <c:v>1</c:v>
                </c:pt>
                <c:pt idx="321">
                  <c:v>1</c:v>
                </c:pt>
                <c:pt idx="328">
                  <c:v>1</c:v>
                </c:pt>
                <c:pt idx="329">
                  <c:v>2</c:v>
                </c:pt>
                <c:pt idx="330">
                  <c:v>1</c:v>
                </c:pt>
                <c:pt idx="331">
                  <c:v>1</c:v>
                </c:pt>
                <c:pt idx="337">
                  <c:v>1</c:v>
                </c:pt>
                <c:pt idx="342">
                  <c:v>1</c:v>
                </c:pt>
                <c:pt idx="343">
                  <c:v>1</c:v>
                </c:pt>
                <c:pt idx="344">
                  <c:v>1</c:v>
                </c:pt>
                <c:pt idx="347">
                  <c:v>2</c:v>
                </c:pt>
                <c:pt idx="348">
                  <c:v>1</c:v>
                </c:pt>
                <c:pt idx="350">
                  <c:v>2</c:v>
                </c:pt>
                <c:pt idx="351">
                  <c:v>2</c:v>
                </c:pt>
                <c:pt idx="355">
                  <c:v>2</c:v>
                </c:pt>
                <c:pt idx="358">
                  <c:v>1</c:v>
                </c:pt>
                <c:pt idx="359">
                  <c:v>1</c:v>
                </c:pt>
                <c:pt idx="364">
                  <c:v>2</c:v>
                </c:pt>
                <c:pt idx="366">
                  <c:v>1</c:v>
                </c:pt>
                <c:pt idx="367">
                  <c:v>1</c:v>
                </c:pt>
                <c:pt idx="371">
                  <c:v>1</c:v>
                </c:pt>
                <c:pt idx="372">
                  <c:v>1</c:v>
                </c:pt>
                <c:pt idx="373">
                  <c:v>1</c:v>
                </c:pt>
                <c:pt idx="375">
                  <c:v>1</c:v>
                </c:pt>
                <c:pt idx="377">
                  <c:v>1</c:v>
                </c:pt>
                <c:pt idx="379">
                  <c:v>1</c:v>
                </c:pt>
                <c:pt idx="380">
                  <c:v>1</c:v>
                </c:pt>
                <c:pt idx="383">
                  <c:v>2</c:v>
                </c:pt>
                <c:pt idx="384">
                  <c:v>1</c:v>
                </c:pt>
                <c:pt idx="393">
                  <c:v>1</c:v>
                </c:pt>
                <c:pt idx="394">
                  <c:v>1</c:v>
                </c:pt>
                <c:pt idx="399">
                  <c:v>1</c:v>
                </c:pt>
                <c:pt idx="402">
                  <c:v>1</c:v>
                </c:pt>
                <c:pt idx="404">
                  <c:v>1</c:v>
                </c:pt>
                <c:pt idx="405">
                  <c:v>1</c:v>
                </c:pt>
                <c:pt idx="408">
                  <c:v>1</c:v>
                </c:pt>
                <c:pt idx="412">
                  <c:v>1</c:v>
                </c:pt>
                <c:pt idx="414">
                  <c:v>1</c:v>
                </c:pt>
                <c:pt idx="415">
                  <c:v>2</c:v>
                </c:pt>
                <c:pt idx="416">
                  <c:v>1</c:v>
                </c:pt>
                <c:pt idx="418">
                  <c:v>1</c:v>
                </c:pt>
                <c:pt idx="419">
                  <c:v>1</c:v>
                </c:pt>
                <c:pt idx="420">
                  <c:v>2</c:v>
                </c:pt>
                <c:pt idx="421">
                  <c:v>1</c:v>
                </c:pt>
                <c:pt idx="422">
                  <c:v>1</c:v>
                </c:pt>
                <c:pt idx="423">
                  <c:v>1</c:v>
                </c:pt>
                <c:pt idx="424">
                  <c:v>1</c:v>
                </c:pt>
                <c:pt idx="425">
                  <c:v>1</c:v>
                </c:pt>
                <c:pt idx="426">
                  <c:v>1</c:v>
                </c:pt>
                <c:pt idx="428">
                  <c:v>2</c:v>
                </c:pt>
                <c:pt idx="433">
                  <c:v>2</c:v>
                </c:pt>
                <c:pt idx="434">
                  <c:v>1</c:v>
                </c:pt>
                <c:pt idx="437">
                  <c:v>1</c:v>
                </c:pt>
                <c:pt idx="442">
                  <c:v>1</c:v>
                </c:pt>
                <c:pt idx="446">
                  <c:v>1</c:v>
                </c:pt>
                <c:pt idx="447">
                  <c:v>1</c:v>
                </c:pt>
                <c:pt idx="452">
                  <c:v>1</c:v>
                </c:pt>
                <c:pt idx="454">
                  <c:v>1</c:v>
                </c:pt>
                <c:pt idx="456">
                  <c:v>1</c:v>
                </c:pt>
                <c:pt idx="457">
                  <c:v>1</c:v>
                </c:pt>
                <c:pt idx="464">
                  <c:v>1</c:v>
                </c:pt>
                <c:pt idx="466">
                  <c:v>1</c:v>
                </c:pt>
                <c:pt idx="468">
                  <c:v>1</c:v>
                </c:pt>
                <c:pt idx="472">
                  <c:v>1</c:v>
                </c:pt>
                <c:pt idx="474">
                  <c:v>1</c:v>
                </c:pt>
                <c:pt idx="481">
                  <c:v>1</c:v>
                </c:pt>
                <c:pt idx="483">
                  <c:v>2</c:v>
                </c:pt>
                <c:pt idx="486">
                  <c:v>1</c:v>
                </c:pt>
                <c:pt idx="487">
                  <c:v>1</c:v>
                </c:pt>
                <c:pt idx="488">
                  <c:v>1</c:v>
                </c:pt>
                <c:pt idx="489">
                  <c:v>1</c:v>
                </c:pt>
                <c:pt idx="499">
                  <c:v>1</c:v>
                </c:pt>
                <c:pt idx="500">
                  <c:v>1</c:v>
                </c:pt>
                <c:pt idx="501">
                  <c:v>1</c:v>
                </c:pt>
                <c:pt idx="505">
                  <c:v>1</c:v>
                </c:pt>
                <c:pt idx="506">
                  <c:v>1</c:v>
                </c:pt>
                <c:pt idx="507">
                  <c:v>1</c:v>
                </c:pt>
                <c:pt idx="510">
                  <c:v>1</c:v>
                </c:pt>
                <c:pt idx="511">
                  <c:v>1</c:v>
                </c:pt>
                <c:pt idx="518">
                  <c:v>1</c:v>
                </c:pt>
                <c:pt idx="522">
                  <c:v>1</c:v>
                </c:pt>
                <c:pt idx="523">
                  <c:v>1</c:v>
                </c:pt>
                <c:pt idx="525">
                  <c:v>1</c:v>
                </c:pt>
                <c:pt idx="527">
                  <c:v>1</c:v>
                </c:pt>
                <c:pt idx="534">
                  <c:v>1</c:v>
                </c:pt>
                <c:pt idx="538">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project.xlsx]subscription trend by country !PivotTable11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6.5358705161854769E-2"/>
          <c:y val="2.5428331875182269E-2"/>
          <c:w val="0.77378937007874016"/>
          <c:h val="0.53774387576552929"/>
        </c:manualLayout>
      </c:layout>
      <c:barChart>
        <c:barDir val="col"/>
        <c:grouping val="clustered"/>
        <c:varyColors val="0"/>
        <c:ser>
          <c:idx val="0"/>
          <c:order val="0"/>
          <c:tx>
            <c:strRef>
              <c:f>'subscription trend by country '!$B$3</c:f>
              <c:strCache>
                <c:ptCount val="1"/>
                <c:pt idx="0">
                  <c:v>Total</c:v>
                </c:pt>
              </c:strCache>
            </c:strRef>
          </c:tx>
          <c:spPr>
            <a:solidFill>
              <a:schemeClr val="accent1"/>
            </a:solidFill>
            <a:ln>
              <a:noFill/>
            </a:ln>
            <a:effectLst/>
          </c:spPr>
          <c:invertIfNegative val="0"/>
          <c:cat>
            <c:strRef>
              <c:f>'subscription trend by country '!$A$4:$A$12</c:f>
              <c:strCache>
                <c:ptCount val="8"/>
                <c:pt idx="0">
                  <c:v>Australia</c:v>
                </c:pt>
                <c:pt idx="1">
                  <c:v>Canada</c:v>
                </c:pt>
                <c:pt idx="2">
                  <c:v>France</c:v>
                </c:pt>
                <c:pt idx="3">
                  <c:v>Germany</c:v>
                </c:pt>
                <c:pt idx="4">
                  <c:v>India</c:v>
                </c:pt>
                <c:pt idx="5">
                  <c:v>UK</c:v>
                </c:pt>
                <c:pt idx="6">
                  <c:v>USA</c:v>
                </c:pt>
                <c:pt idx="7">
                  <c:v>(blank)</c:v>
                </c:pt>
              </c:strCache>
            </c:strRef>
          </c:cat>
          <c:val>
            <c:numRef>
              <c:f>'subscription trend by country '!$B$4:$B$12</c:f>
              <c:numCache>
                <c:formatCode>General</c:formatCode>
                <c:ptCount val="8"/>
                <c:pt idx="0">
                  <c:v>140</c:v>
                </c:pt>
                <c:pt idx="1">
                  <c:v>139</c:v>
                </c:pt>
                <c:pt idx="2">
                  <c:v>151</c:v>
                </c:pt>
                <c:pt idx="3">
                  <c:v>146</c:v>
                </c:pt>
                <c:pt idx="4">
                  <c:v>116</c:v>
                </c:pt>
                <c:pt idx="5">
                  <c:v>150</c:v>
                </c:pt>
                <c:pt idx="6">
                  <c:v>158</c:v>
                </c:pt>
              </c:numCache>
            </c:numRef>
          </c:val>
        </c:ser>
        <c:dLbls>
          <c:showLegendKey val="0"/>
          <c:showVal val="0"/>
          <c:showCatName val="0"/>
          <c:showSerName val="0"/>
          <c:showPercent val="0"/>
          <c:showBubbleSize val="0"/>
        </c:dLbls>
        <c:gapWidth val="219"/>
        <c:overlap val="-27"/>
        <c:axId val="1124408192"/>
        <c:axId val="1124379904"/>
      </c:barChart>
      <c:catAx>
        <c:axId val="112440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79904"/>
        <c:crosses val="autoZero"/>
        <c:auto val="1"/>
        <c:lblAlgn val="ctr"/>
        <c:lblOffset val="100"/>
        <c:noMultiLvlLbl val="0"/>
      </c:catAx>
      <c:valAx>
        <c:axId val="112437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408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project.xlsx]language preference !PivotTable12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'language preference '!$B$3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'language preference '!$A$4:$A$11</c:f>
              <c:strCache>
                <c:ptCount val="7"/>
                <c:pt idx="0">
                  <c:v>English</c:v>
                </c:pt>
                <c:pt idx="1">
                  <c:v>French</c:v>
                </c:pt>
                <c:pt idx="2">
                  <c:v>German</c:v>
                </c:pt>
                <c:pt idx="3">
                  <c:v>Hindi</c:v>
                </c:pt>
                <c:pt idx="4">
                  <c:v>Mandarin</c:v>
                </c:pt>
                <c:pt idx="5">
                  <c:v>Spanish</c:v>
                </c:pt>
                <c:pt idx="6">
                  <c:v>(blank)</c:v>
                </c:pt>
              </c:strCache>
            </c:strRef>
          </c:cat>
          <c:val>
            <c:numRef>
              <c:f>'language preference '!$B$4:$B$11</c:f>
              <c:numCache>
                <c:formatCode>General</c:formatCode>
                <c:ptCount val="7"/>
                <c:pt idx="0">
                  <c:v>248.38095238095238</c:v>
                </c:pt>
                <c:pt idx="1">
                  <c:v>273.46198830409355</c:v>
                </c:pt>
                <c:pt idx="2">
                  <c:v>244.79640718562874</c:v>
                </c:pt>
                <c:pt idx="3">
                  <c:v>253.35802469135803</c:v>
                </c:pt>
                <c:pt idx="4">
                  <c:v>243.33519553072625</c:v>
                </c:pt>
                <c:pt idx="5">
                  <c:v>264.99346405228761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project.xlsx]monthly revenue !PivotTable13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'monthly revenue '!$B$3</c:f>
              <c:strCache>
                <c:ptCount val="1"/>
                <c:pt idx="0">
                  <c:v>Total</c:v>
                </c:pt>
              </c:strCache>
            </c:strRef>
          </c:tx>
          <c:spPr>
            <a:solidFill>
              <a:schemeClr val="accent1"/>
            </a:solidFill>
            <a:ln>
              <a:noFill/>
            </a:ln>
            <a:effectLst/>
          </c:spPr>
          <c:invertIfNegative val="0"/>
          <c:cat>
            <c:strRef>
              <c:f>'monthly revenue '!$A$4:$A$1005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'monthly revenue '!$B$4:$B$1005</c:f>
              <c:numCache>
                <c:formatCode>General</c:formatCode>
                <c:ptCount val="1001"/>
                <c:pt idx="0">
                  <c:v>11.99</c:v>
                </c:pt>
                <c:pt idx="1">
                  <c:v>11.99</c:v>
                </c:pt>
                <c:pt idx="2">
                  <c:v>11.99</c:v>
                </c:pt>
                <c:pt idx="3">
                  <c:v>11.99</c:v>
                </c:pt>
                <c:pt idx="4">
                  <c:v>7.99</c:v>
                </c:pt>
                <c:pt idx="5">
                  <c:v>11.99</c:v>
                </c:pt>
                <c:pt idx="6">
                  <c:v>15.99</c:v>
                </c:pt>
                <c:pt idx="7">
                  <c:v>7.99</c:v>
                </c:pt>
                <c:pt idx="8">
                  <c:v>7.99</c:v>
                </c:pt>
                <c:pt idx="9">
                  <c:v>15.99</c:v>
                </c:pt>
                <c:pt idx="10">
                  <c:v>15.99</c:v>
                </c:pt>
                <c:pt idx="11">
                  <c:v>15.99</c:v>
                </c:pt>
                <c:pt idx="12">
                  <c:v>7.99</c:v>
                </c:pt>
                <c:pt idx="13">
                  <c:v>11.99</c:v>
                </c:pt>
                <c:pt idx="14">
                  <c:v>11.99</c:v>
                </c:pt>
                <c:pt idx="15">
                  <c:v>15.99</c:v>
                </c:pt>
                <c:pt idx="16">
                  <c:v>7.99</c:v>
                </c:pt>
                <c:pt idx="17">
                  <c:v>15.99</c:v>
                </c:pt>
                <c:pt idx="18">
                  <c:v>11.99</c:v>
                </c:pt>
                <c:pt idx="19">
                  <c:v>11.99</c:v>
                </c:pt>
                <c:pt idx="20">
                  <c:v>15.99</c:v>
                </c:pt>
                <c:pt idx="21">
                  <c:v>11.99</c:v>
                </c:pt>
                <c:pt idx="22">
                  <c:v>15.99</c:v>
                </c:pt>
                <c:pt idx="23">
                  <c:v>11.99</c:v>
                </c:pt>
                <c:pt idx="24">
                  <c:v>15.99</c:v>
                </c:pt>
                <c:pt idx="25">
                  <c:v>7.99</c:v>
                </c:pt>
                <c:pt idx="26">
                  <c:v>11.99</c:v>
                </c:pt>
                <c:pt idx="27">
                  <c:v>7.99</c:v>
                </c:pt>
                <c:pt idx="28">
                  <c:v>15.99</c:v>
                </c:pt>
                <c:pt idx="29">
                  <c:v>7.99</c:v>
                </c:pt>
                <c:pt idx="30">
                  <c:v>15.99</c:v>
                </c:pt>
                <c:pt idx="31">
                  <c:v>11.99</c:v>
                </c:pt>
                <c:pt idx="32">
                  <c:v>11.99</c:v>
                </c:pt>
                <c:pt idx="33">
                  <c:v>7.99</c:v>
                </c:pt>
                <c:pt idx="34">
                  <c:v>7.99</c:v>
                </c:pt>
                <c:pt idx="35">
                  <c:v>15.99</c:v>
                </c:pt>
                <c:pt idx="36">
                  <c:v>15.99</c:v>
                </c:pt>
                <c:pt idx="37">
                  <c:v>15.99</c:v>
                </c:pt>
                <c:pt idx="38">
                  <c:v>7.99</c:v>
                </c:pt>
                <c:pt idx="39">
                  <c:v>11.99</c:v>
                </c:pt>
                <c:pt idx="40">
                  <c:v>11.99</c:v>
                </c:pt>
                <c:pt idx="41">
                  <c:v>15.99</c:v>
                </c:pt>
                <c:pt idx="42">
                  <c:v>11.99</c:v>
                </c:pt>
                <c:pt idx="43">
                  <c:v>7.99</c:v>
                </c:pt>
                <c:pt idx="44">
                  <c:v>15.99</c:v>
                </c:pt>
                <c:pt idx="45">
                  <c:v>7.99</c:v>
                </c:pt>
                <c:pt idx="46">
                  <c:v>11.99</c:v>
                </c:pt>
                <c:pt idx="47">
                  <c:v>7.99</c:v>
                </c:pt>
                <c:pt idx="48">
                  <c:v>11.99</c:v>
                </c:pt>
                <c:pt idx="49">
                  <c:v>11.99</c:v>
                </c:pt>
                <c:pt idx="50">
                  <c:v>15.99</c:v>
                </c:pt>
                <c:pt idx="51">
                  <c:v>11.99</c:v>
                </c:pt>
                <c:pt idx="52">
                  <c:v>7.99</c:v>
                </c:pt>
                <c:pt idx="53">
                  <c:v>11.99</c:v>
                </c:pt>
                <c:pt idx="54">
                  <c:v>11.99</c:v>
                </c:pt>
                <c:pt idx="55">
                  <c:v>11.99</c:v>
                </c:pt>
                <c:pt idx="56">
                  <c:v>7.99</c:v>
                </c:pt>
                <c:pt idx="57">
                  <c:v>7.99</c:v>
                </c:pt>
                <c:pt idx="58">
                  <c:v>15.99</c:v>
                </c:pt>
                <c:pt idx="59">
                  <c:v>11.99</c:v>
                </c:pt>
                <c:pt idx="60">
                  <c:v>7.99</c:v>
                </c:pt>
                <c:pt idx="61">
                  <c:v>15.99</c:v>
                </c:pt>
                <c:pt idx="62">
                  <c:v>11.99</c:v>
                </c:pt>
                <c:pt idx="63">
                  <c:v>7.99</c:v>
                </c:pt>
                <c:pt idx="64">
                  <c:v>15.99</c:v>
                </c:pt>
                <c:pt idx="65">
                  <c:v>11.99</c:v>
                </c:pt>
                <c:pt idx="66">
                  <c:v>11.99</c:v>
                </c:pt>
                <c:pt idx="67">
                  <c:v>11.99</c:v>
                </c:pt>
                <c:pt idx="68">
                  <c:v>7.99</c:v>
                </c:pt>
                <c:pt idx="69">
                  <c:v>7.99</c:v>
                </c:pt>
                <c:pt idx="70">
                  <c:v>15.99</c:v>
                </c:pt>
                <c:pt idx="71">
                  <c:v>11.99</c:v>
                </c:pt>
                <c:pt idx="72">
                  <c:v>15.99</c:v>
                </c:pt>
                <c:pt idx="73">
                  <c:v>15.99</c:v>
                </c:pt>
                <c:pt idx="74">
                  <c:v>15.99</c:v>
                </c:pt>
                <c:pt idx="75">
                  <c:v>11.99</c:v>
                </c:pt>
                <c:pt idx="76">
                  <c:v>15.99</c:v>
                </c:pt>
                <c:pt idx="77">
                  <c:v>11.99</c:v>
                </c:pt>
                <c:pt idx="78">
                  <c:v>7.99</c:v>
                </c:pt>
                <c:pt idx="79">
                  <c:v>11.99</c:v>
                </c:pt>
                <c:pt idx="80">
                  <c:v>7.99</c:v>
                </c:pt>
                <c:pt idx="81">
                  <c:v>15.99</c:v>
                </c:pt>
                <c:pt idx="82">
                  <c:v>11.99</c:v>
                </c:pt>
                <c:pt idx="83">
                  <c:v>7.99</c:v>
                </c:pt>
                <c:pt idx="84">
                  <c:v>15.99</c:v>
                </c:pt>
                <c:pt idx="85">
                  <c:v>11.99</c:v>
                </c:pt>
                <c:pt idx="86">
                  <c:v>15.99</c:v>
                </c:pt>
                <c:pt idx="87">
                  <c:v>15.99</c:v>
                </c:pt>
                <c:pt idx="88">
                  <c:v>15.99</c:v>
                </c:pt>
                <c:pt idx="89">
                  <c:v>11.99</c:v>
                </c:pt>
                <c:pt idx="90">
                  <c:v>11.99</c:v>
                </c:pt>
                <c:pt idx="91">
                  <c:v>11.99</c:v>
                </c:pt>
                <c:pt idx="92">
                  <c:v>11.99</c:v>
                </c:pt>
                <c:pt idx="93">
                  <c:v>11.99</c:v>
                </c:pt>
                <c:pt idx="94">
                  <c:v>7.99</c:v>
                </c:pt>
                <c:pt idx="95">
                  <c:v>15.99</c:v>
                </c:pt>
                <c:pt idx="96">
                  <c:v>11.99</c:v>
                </c:pt>
                <c:pt idx="97">
                  <c:v>15.99</c:v>
                </c:pt>
                <c:pt idx="98">
                  <c:v>15.99</c:v>
                </c:pt>
                <c:pt idx="99">
                  <c:v>11.99</c:v>
                </c:pt>
                <c:pt idx="100">
                  <c:v>11.99</c:v>
                </c:pt>
                <c:pt idx="101">
                  <c:v>11.99</c:v>
                </c:pt>
                <c:pt idx="102">
                  <c:v>7.99</c:v>
                </c:pt>
                <c:pt idx="103">
                  <c:v>11.99</c:v>
                </c:pt>
                <c:pt idx="104">
                  <c:v>15.99</c:v>
                </c:pt>
                <c:pt idx="105">
                  <c:v>15.99</c:v>
                </c:pt>
                <c:pt idx="106">
                  <c:v>11.99</c:v>
                </c:pt>
                <c:pt idx="107">
                  <c:v>7.99</c:v>
                </c:pt>
                <c:pt idx="108">
                  <c:v>15.99</c:v>
                </c:pt>
                <c:pt idx="109">
                  <c:v>7.99</c:v>
                </c:pt>
                <c:pt idx="110">
                  <c:v>7.99</c:v>
                </c:pt>
                <c:pt idx="111">
                  <c:v>15.99</c:v>
                </c:pt>
                <c:pt idx="112">
                  <c:v>7.99</c:v>
                </c:pt>
                <c:pt idx="113">
                  <c:v>11.99</c:v>
                </c:pt>
                <c:pt idx="114">
                  <c:v>7.99</c:v>
                </c:pt>
                <c:pt idx="115">
                  <c:v>11.99</c:v>
                </c:pt>
                <c:pt idx="116">
                  <c:v>11.99</c:v>
                </c:pt>
                <c:pt idx="117">
                  <c:v>11.99</c:v>
                </c:pt>
                <c:pt idx="118">
                  <c:v>11.99</c:v>
                </c:pt>
                <c:pt idx="119">
                  <c:v>11.99</c:v>
                </c:pt>
                <c:pt idx="120">
                  <c:v>7.99</c:v>
                </c:pt>
                <c:pt idx="121">
                  <c:v>15.99</c:v>
                </c:pt>
                <c:pt idx="122">
                  <c:v>15.99</c:v>
                </c:pt>
                <c:pt idx="123">
                  <c:v>7.99</c:v>
                </c:pt>
                <c:pt idx="124">
                  <c:v>7.99</c:v>
                </c:pt>
                <c:pt idx="125">
                  <c:v>7.99</c:v>
                </c:pt>
                <c:pt idx="126">
                  <c:v>7.99</c:v>
                </c:pt>
                <c:pt idx="127">
                  <c:v>15.99</c:v>
                </c:pt>
                <c:pt idx="128">
                  <c:v>7.99</c:v>
                </c:pt>
                <c:pt idx="129">
                  <c:v>11.99</c:v>
                </c:pt>
                <c:pt idx="130">
                  <c:v>7.99</c:v>
                </c:pt>
                <c:pt idx="131">
                  <c:v>11.99</c:v>
                </c:pt>
                <c:pt idx="132">
                  <c:v>15.99</c:v>
                </c:pt>
                <c:pt idx="133">
                  <c:v>15.99</c:v>
                </c:pt>
                <c:pt idx="134">
                  <c:v>7.99</c:v>
                </c:pt>
                <c:pt idx="135">
                  <c:v>11.99</c:v>
                </c:pt>
                <c:pt idx="136">
                  <c:v>15.99</c:v>
                </c:pt>
                <c:pt idx="137">
                  <c:v>7.99</c:v>
                </c:pt>
                <c:pt idx="138">
                  <c:v>7.99</c:v>
                </c:pt>
                <c:pt idx="139">
                  <c:v>15.99</c:v>
                </c:pt>
                <c:pt idx="140">
                  <c:v>11.99</c:v>
                </c:pt>
                <c:pt idx="141">
                  <c:v>15.99</c:v>
                </c:pt>
                <c:pt idx="142">
                  <c:v>7.99</c:v>
                </c:pt>
                <c:pt idx="143">
                  <c:v>11.99</c:v>
                </c:pt>
                <c:pt idx="144">
                  <c:v>15.99</c:v>
                </c:pt>
                <c:pt idx="145">
                  <c:v>7.99</c:v>
                </c:pt>
                <c:pt idx="146">
                  <c:v>11.99</c:v>
                </c:pt>
                <c:pt idx="147">
                  <c:v>7.99</c:v>
                </c:pt>
                <c:pt idx="148">
                  <c:v>11.99</c:v>
                </c:pt>
                <c:pt idx="149">
                  <c:v>7.99</c:v>
                </c:pt>
                <c:pt idx="150">
                  <c:v>15.99</c:v>
                </c:pt>
                <c:pt idx="151">
                  <c:v>15.99</c:v>
                </c:pt>
                <c:pt idx="152">
                  <c:v>7.99</c:v>
                </c:pt>
                <c:pt idx="153">
                  <c:v>7.99</c:v>
                </c:pt>
                <c:pt idx="154">
                  <c:v>11.99</c:v>
                </c:pt>
                <c:pt idx="155">
                  <c:v>7.99</c:v>
                </c:pt>
                <c:pt idx="156">
                  <c:v>11.99</c:v>
                </c:pt>
                <c:pt idx="157">
                  <c:v>11.99</c:v>
                </c:pt>
                <c:pt idx="158">
                  <c:v>7.99</c:v>
                </c:pt>
                <c:pt idx="159">
                  <c:v>7.99</c:v>
                </c:pt>
                <c:pt idx="160">
                  <c:v>15.99</c:v>
                </c:pt>
                <c:pt idx="161">
                  <c:v>15.99</c:v>
                </c:pt>
                <c:pt idx="162">
                  <c:v>15.99</c:v>
                </c:pt>
                <c:pt idx="163">
                  <c:v>15.99</c:v>
                </c:pt>
                <c:pt idx="164">
                  <c:v>11.99</c:v>
                </c:pt>
                <c:pt idx="165">
                  <c:v>7.99</c:v>
                </c:pt>
                <c:pt idx="166">
                  <c:v>15.99</c:v>
                </c:pt>
                <c:pt idx="167">
                  <c:v>7.99</c:v>
                </c:pt>
                <c:pt idx="168">
                  <c:v>11.99</c:v>
                </c:pt>
                <c:pt idx="169">
                  <c:v>7.99</c:v>
                </c:pt>
                <c:pt idx="170">
                  <c:v>11.99</c:v>
                </c:pt>
                <c:pt idx="171">
                  <c:v>7.99</c:v>
                </c:pt>
                <c:pt idx="172">
                  <c:v>11.99</c:v>
                </c:pt>
                <c:pt idx="173">
                  <c:v>7.99</c:v>
                </c:pt>
                <c:pt idx="174">
                  <c:v>15.99</c:v>
                </c:pt>
                <c:pt idx="175">
                  <c:v>15.99</c:v>
                </c:pt>
                <c:pt idx="176">
                  <c:v>15.99</c:v>
                </c:pt>
                <c:pt idx="177">
                  <c:v>11.99</c:v>
                </c:pt>
                <c:pt idx="178">
                  <c:v>11.99</c:v>
                </c:pt>
                <c:pt idx="179">
                  <c:v>15.99</c:v>
                </c:pt>
                <c:pt idx="180">
                  <c:v>7.99</c:v>
                </c:pt>
                <c:pt idx="181">
                  <c:v>15.99</c:v>
                </c:pt>
                <c:pt idx="182">
                  <c:v>11.99</c:v>
                </c:pt>
                <c:pt idx="183">
                  <c:v>15.99</c:v>
                </c:pt>
                <c:pt idx="184">
                  <c:v>7.99</c:v>
                </c:pt>
                <c:pt idx="185">
                  <c:v>7.99</c:v>
                </c:pt>
                <c:pt idx="186">
                  <c:v>15.99</c:v>
                </c:pt>
                <c:pt idx="187">
                  <c:v>15.99</c:v>
                </c:pt>
                <c:pt idx="188">
                  <c:v>7.99</c:v>
                </c:pt>
                <c:pt idx="189">
                  <c:v>15.99</c:v>
                </c:pt>
                <c:pt idx="190">
                  <c:v>11.99</c:v>
                </c:pt>
                <c:pt idx="191">
                  <c:v>7.99</c:v>
                </c:pt>
                <c:pt idx="192">
                  <c:v>15.99</c:v>
                </c:pt>
                <c:pt idx="193">
                  <c:v>15.99</c:v>
                </c:pt>
                <c:pt idx="194">
                  <c:v>11.99</c:v>
                </c:pt>
                <c:pt idx="195">
                  <c:v>15.99</c:v>
                </c:pt>
                <c:pt idx="196">
                  <c:v>15.99</c:v>
                </c:pt>
                <c:pt idx="197">
                  <c:v>7.99</c:v>
                </c:pt>
                <c:pt idx="198">
                  <c:v>11.99</c:v>
                </c:pt>
                <c:pt idx="199">
                  <c:v>15.99</c:v>
                </c:pt>
                <c:pt idx="200">
                  <c:v>11.99</c:v>
                </c:pt>
                <c:pt idx="201">
                  <c:v>11.99</c:v>
                </c:pt>
                <c:pt idx="202">
                  <c:v>11.99</c:v>
                </c:pt>
                <c:pt idx="203">
                  <c:v>7.99</c:v>
                </c:pt>
                <c:pt idx="204">
                  <c:v>11.99</c:v>
                </c:pt>
                <c:pt idx="205">
                  <c:v>15.99</c:v>
                </c:pt>
                <c:pt idx="206">
                  <c:v>11.99</c:v>
                </c:pt>
                <c:pt idx="207">
                  <c:v>15.99</c:v>
                </c:pt>
                <c:pt idx="208">
                  <c:v>7.99</c:v>
                </c:pt>
                <c:pt idx="209">
                  <c:v>7.99</c:v>
                </c:pt>
                <c:pt idx="210">
                  <c:v>7.99</c:v>
                </c:pt>
                <c:pt idx="211">
                  <c:v>7.99</c:v>
                </c:pt>
                <c:pt idx="212">
                  <c:v>15.99</c:v>
                </c:pt>
                <c:pt idx="213">
                  <c:v>7.99</c:v>
                </c:pt>
                <c:pt idx="214">
                  <c:v>15.99</c:v>
                </c:pt>
                <c:pt idx="215">
                  <c:v>11.99</c:v>
                </c:pt>
                <c:pt idx="216">
                  <c:v>15.99</c:v>
                </c:pt>
                <c:pt idx="217">
                  <c:v>7.99</c:v>
                </c:pt>
                <c:pt idx="218">
                  <c:v>7.99</c:v>
                </c:pt>
                <c:pt idx="219">
                  <c:v>7.99</c:v>
                </c:pt>
                <c:pt idx="220">
                  <c:v>11.99</c:v>
                </c:pt>
                <c:pt idx="221">
                  <c:v>11.99</c:v>
                </c:pt>
                <c:pt idx="222">
                  <c:v>7.99</c:v>
                </c:pt>
                <c:pt idx="223">
                  <c:v>15.99</c:v>
                </c:pt>
                <c:pt idx="224">
                  <c:v>15.99</c:v>
                </c:pt>
                <c:pt idx="225">
                  <c:v>11.99</c:v>
                </c:pt>
                <c:pt idx="226">
                  <c:v>7.99</c:v>
                </c:pt>
                <c:pt idx="227">
                  <c:v>11.99</c:v>
                </c:pt>
                <c:pt idx="228">
                  <c:v>11.99</c:v>
                </c:pt>
                <c:pt idx="229">
                  <c:v>15.99</c:v>
                </c:pt>
                <c:pt idx="230">
                  <c:v>15.99</c:v>
                </c:pt>
                <c:pt idx="231">
                  <c:v>15.99</c:v>
                </c:pt>
                <c:pt idx="232">
                  <c:v>11.99</c:v>
                </c:pt>
                <c:pt idx="233">
                  <c:v>15.99</c:v>
                </c:pt>
                <c:pt idx="234">
                  <c:v>7.99</c:v>
                </c:pt>
                <c:pt idx="235">
                  <c:v>7.99</c:v>
                </c:pt>
                <c:pt idx="236">
                  <c:v>15.99</c:v>
                </c:pt>
                <c:pt idx="237">
                  <c:v>7.99</c:v>
                </c:pt>
                <c:pt idx="238">
                  <c:v>7.99</c:v>
                </c:pt>
                <c:pt idx="239">
                  <c:v>15.99</c:v>
                </c:pt>
                <c:pt idx="240">
                  <c:v>15.99</c:v>
                </c:pt>
                <c:pt idx="241">
                  <c:v>7.99</c:v>
                </c:pt>
                <c:pt idx="242">
                  <c:v>7.99</c:v>
                </c:pt>
                <c:pt idx="243">
                  <c:v>11.99</c:v>
                </c:pt>
                <c:pt idx="244">
                  <c:v>15.99</c:v>
                </c:pt>
                <c:pt idx="245">
                  <c:v>15.99</c:v>
                </c:pt>
                <c:pt idx="246">
                  <c:v>7.99</c:v>
                </c:pt>
                <c:pt idx="247">
                  <c:v>7.99</c:v>
                </c:pt>
                <c:pt idx="248">
                  <c:v>15.99</c:v>
                </c:pt>
                <c:pt idx="249">
                  <c:v>11.99</c:v>
                </c:pt>
                <c:pt idx="250">
                  <c:v>7.99</c:v>
                </c:pt>
                <c:pt idx="251">
                  <c:v>7.99</c:v>
                </c:pt>
                <c:pt idx="252">
                  <c:v>11.99</c:v>
                </c:pt>
                <c:pt idx="253">
                  <c:v>15.99</c:v>
                </c:pt>
                <c:pt idx="254">
                  <c:v>7.99</c:v>
                </c:pt>
                <c:pt idx="255">
                  <c:v>7.99</c:v>
                </c:pt>
                <c:pt idx="256">
                  <c:v>11.99</c:v>
                </c:pt>
                <c:pt idx="257">
                  <c:v>15.99</c:v>
                </c:pt>
                <c:pt idx="258">
                  <c:v>7.99</c:v>
                </c:pt>
                <c:pt idx="259">
                  <c:v>15.99</c:v>
                </c:pt>
                <c:pt idx="260">
                  <c:v>15.99</c:v>
                </c:pt>
                <c:pt idx="261">
                  <c:v>7.99</c:v>
                </c:pt>
                <c:pt idx="262">
                  <c:v>11.99</c:v>
                </c:pt>
                <c:pt idx="263">
                  <c:v>11.99</c:v>
                </c:pt>
                <c:pt idx="264">
                  <c:v>11.99</c:v>
                </c:pt>
                <c:pt idx="265">
                  <c:v>11.99</c:v>
                </c:pt>
                <c:pt idx="266">
                  <c:v>15.99</c:v>
                </c:pt>
                <c:pt idx="267">
                  <c:v>11.99</c:v>
                </c:pt>
                <c:pt idx="268">
                  <c:v>15.99</c:v>
                </c:pt>
                <c:pt idx="269">
                  <c:v>15.99</c:v>
                </c:pt>
                <c:pt idx="270">
                  <c:v>15.99</c:v>
                </c:pt>
                <c:pt idx="271">
                  <c:v>11.99</c:v>
                </c:pt>
                <c:pt idx="272">
                  <c:v>11.99</c:v>
                </c:pt>
                <c:pt idx="273">
                  <c:v>15.99</c:v>
                </c:pt>
                <c:pt idx="274">
                  <c:v>15.99</c:v>
                </c:pt>
                <c:pt idx="275">
                  <c:v>11.99</c:v>
                </c:pt>
                <c:pt idx="276">
                  <c:v>15.99</c:v>
                </c:pt>
                <c:pt idx="277">
                  <c:v>15.99</c:v>
                </c:pt>
                <c:pt idx="278">
                  <c:v>7.99</c:v>
                </c:pt>
                <c:pt idx="279">
                  <c:v>11.99</c:v>
                </c:pt>
                <c:pt idx="280">
                  <c:v>11.99</c:v>
                </c:pt>
                <c:pt idx="281">
                  <c:v>11.99</c:v>
                </c:pt>
                <c:pt idx="282">
                  <c:v>7.99</c:v>
                </c:pt>
                <c:pt idx="283">
                  <c:v>7.99</c:v>
                </c:pt>
                <c:pt idx="284">
                  <c:v>11.99</c:v>
                </c:pt>
                <c:pt idx="285">
                  <c:v>11.99</c:v>
                </c:pt>
                <c:pt idx="286">
                  <c:v>15.99</c:v>
                </c:pt>
                <c:pt idx="287">
                  <c:v>15.99</c:v>
                </c:pt>
                <c:pt idx="288">
                  <c:v>7.99</c:v>
                </c:pt>
                <c:pt idx="289">
                  <c:v>7.99</c:v>
                </c:pt>
                <c:pt idx="290">
                  <c:v>15.99</c:v>
                </c:pt>
                <c:pt idx="291">
                  <c:v>15.99</c:v>
                </c:pt>
                <c:pt idx="292">
                  <c:v>11.99</c:v>
                </c:pt>
                <c:pt idx="293">
                  <c:v>11.99</c:v>
                </c:pt>
                <c:pt idx="294">
                  <c:v>15.99</c:v>
                </c:pt>
                <c:pt idx="295">
                  <c:v>15.99</c:v>
                </c:pt>
                <c:pt idx="296">
                  <c:v>7.99</c:v>
                </c:pt>
                <c:pt idx="297">
                  <c:v>15.99</c:v>
                </c:pt>
                <c:pt idx="298">
                  <c:v>7.99</c:v>
                </c:pt>
                <c:pt idx="299">
                  <c:v>11.99</c:v>
                </c:pt>
                <c:pt idx="300">
                  <c:v>11.99</c:v>
                </c:pt>
                <c:pt idx="301">
                  <c:v>15.99</c:v>
                </c:pt>
                <c:pt idx="302">
                  <c:v>11.99</c:v>
                </c:pt>
                <c:pt idx="303">
                  <c:v>15.99</c:v>
                </c:pt>
                <c:pt idx="304">
                  <c:v>11.99</c:v>
                </c:pt>
                <c:pt idx="305">
                  <c:v>7.99</c:v>
                </c:pt>
                <c:pt idx="306">
                  <c:v>11.99</c:v>
                </c:pt>
                <c:pt idx="307">
                  <c:v>11.99</c:v>
                </c:pt>
                <c:pt idx="308">
                  <c:v>7.99</c:v>
                </c:pt>
                <c:pt idx="309">
                  <c:v>11.99</c:v>
                </c:pt>
                <c:pt idx="310">
                  <c:v>15.99</c:v>
                </c:pt>
                <c:pt idx="311">
                  <c:v>11.99</c:v>
                </c:pt>
                <c:pt idx="312">
                  <c:v>11.99</c:v>
                </c:pt>
                <c:pt idx="313">
                  <c:v>11.99</c:v>
                </c:pt>
                <c:pt idx="314">
                  <c:v>15.99</c:v>
                </c:pt>
                <c:pt idx="315">
                  <c:v>11.99</c:v>
                </c:pt>
                <c:pt idx="316">
                  <c:v>11.99</c:v>
                </c:pt>
                <c:pt idx="317">
                  <c:v>11.99</c:v>
                </c:pt>
                <c:pt idx="318">
                  <c:v>11.99</c:v>
                </c:pt>
                <c:pt idx="319">
                  <c:v>7.99</c:v>
                </c:pt>
                <c:pt idx="320">
                  <c:v>15.99</c:v>
                </c:pt>
                <c:pt idx="321">
                  <c:v>11.99</c:v>
                </c:pt>
                <c:pt idx="322">
                  <c:v>15.99</c:v>
                </c:pt>
                <c:pt idx="323">
                  <c:v>11.99</c:v>
                </c:pt>
                <c:pt idx="324">
                  <c:v>11.99</c:v>
                </c:pt>
                <c:pt idx="325">
                  <c:v>7.99</c:v>
                </c:pt>
                <c:pt idx="326">
                  <c:v>7.99</c:v>
                </c:pt>
                <c:pt idx="327">
                  <c:v>11.99</c:v>
                </c:pt>
                <c:pt idx="328">
                  <c:v>15.99</c:v>
                </c:pt>
                <c:pt idx="329">
                  <c:v>7.99</c:v>
                </c:pt>
                <c:pt idx="330">
                  <c:v>7.99</c:v>
                </c:pt>
                <c:pt idx="331">
                  <c:v>15.99</c:v>
                </c:pt>
                <c:pt idx="332">
                  <c:v>7.99</c:v>
                </c:pt>
                <c:pt idx="333">
                  <c:v>11.99</c:v>
                </c:pt>
                <c:pt idx="334">
                  <c:v>7.99</c:v>
                </c:pt>
                <c:pt idx="335">
                  <c:v>11.99</c:v>
                </c:pt>
                <c:pt idx="336">
                  <c:v>7.99</c:v>
                </c:pt>
                <c:pt idx="337">
                  <c:v>7.99</c:v>
                </c:pt>
                <c:pt idx="338">
                  <c:v>15.99</c:v>
                </c:pt>
                <c:pt idx="339">
                  <c:v>11.99</c:v>
                </c:pt>
                <c:pt idx="340">
                  <c:v>15.99</c:v>
                </c:pt>
                <c:pt idx="341">
                  <c:v>15.99</c:v>
                </c:pt>
                <c:pt idx="342">
                  <c:v>11.99</c:v>
                </c:pt>
                <c:pt idx="343">
                  <c:v>15.99</c:v>
                </c:pt>
                <c:pt idx="344">
                  <c:v>11.99</c:v>
                </c:pt>
                <c:pt idx="345">
                  <c:v>7.99</c:v>
                </c:pt>
                <c:pt idx="346">
                  <c:v>15.99</c:v>
                </c:pt>
                <c:pt idx="347">
                  <c:v>15.99</c:v>
                </c:pt>
                <c:pt idx="348">
                  <c:v>11.99</c:v>
                </c:pt>
                <c:pt idx="349">
                  <c:v>15.99</c:v>
                </c:pt>
                <c:pt idx="350">
                  <c:v>15.99</c:v>
                </c:pt>
                <c:pt idx="351">
                  <c:v>7.99</c:v>
                </c:pt>
                <c:pt idx="352">
                  <c:v>7.99</c:v>
                </c:pt>
                <c:pt idx="353">
                  <c:v>11.99</c:v>
                </c:pt>
                <c:pt idx="354">
                  <c:v>15.99</c:v>
                </c:pt>
                <c:pt idx="355">
                  <c:v>15.99</c:v>
                </c:pt>
                <c:pt idx="356">
                  <c:v>11.99</c:v>
                </c:pt>
                <c:pt idx="357">
                  <c:v>11.99</c:v>
                </c:pt>
                <c:pt idx="358">
                  <c:v>7.99</c:v>
                </c:pt>
                <c:pt idx="359">
                  <c:v>7.99</c:v>
                </c:pt>
                <c:pt idx="360">
                  <c:v>15.99</c:v>
                </c:pt>
                <c:pt idx="361">
                  <c:v>7.99</c:v>
                </c:pt>
                <c:pt idx="362">
                  <c:v>7.99</c:v>
                </c:pt>
                <c:pt idx="363">
                  <c:v>15.99</c:v>
                </c:pt>
                <c:pt idx="364">
                  <c:v>7.99</c:v>
                </c:pt>
                <c:pt idx="365">
                  <c:v>11.99</c:v>
                </c:pt>
                <c:pt idx="366">
                  <c:v>7.99</c:v>
                </c:pt>
                <c:pt idx="367">
                  <c:v>15.99</c:v>
                </c:pt>
                <c:pt idx="368">
                  <c:v>15.99</c:v>
                </c:pt>
                <c:pt idx="369">
                  <c:v>7.99</c:v>
                </c:pt>
                <c:pt idx="370">
                  <c:v>11.99</c:v>
                </c:pt>
                <c:pt idx="371">
                  <c:v>7.99</c:v>
                </c:pt>
                <c:pt idx="372">
                  <c:v>11.99</c:v>
                </c:pt>
                <c:pt idx="373">
                  <c:v>11.99</c:v>
                </c:pt>
                <c:pt idx="374">
                  <c:v>15.99</c:v>
                </c:pt>
                <c:pt idx="375">
                  <c:v>11.99</c:v>
                </c:pt>
                <c:pt idx="376">
                  <c:v>7.99</c:v>
                </c:pt>
                <c:pt idx="377">
                  <c:v>7.99</c:v>
                </c:pt>
                <c:pt idx="378">
                  <c:v>11.99</c:v>
                </c:pt>
                <c:pt idx="379">
                  <c:v>7.99</c:v>
                </c:pt>
                <c:pt idx="380">
                  <c:v>11.99</c:v>
                </c:pt>
                <c:pt idx="381">
                  <c:v>15.99</c:v>
                </c:pt>
                <c:pt idx="382">
                  <c:v>7.99</c:v>
                </c:pt>
                <c:pt idx="383">
                  <c:v>15.99</c:v>
                </c:pt>
                <c:pt idx="384">
                  <c:v>7.99</c:v>
                </c:pt>
                <c:pt idx="385">
                  <c:v>7.99</c:v>
                </c:pt>
                <c:pt idx="386">
                  <c:v>11.99</c:v>
                </c:pt>
                <c:pt idx="387">
                  <c:v>11.99</c:v>
                </c:pt>
                <c:pt idx="388">
                  <c:v>15.99</c:v>
                </c:pt>
                <c:pt idx="389">
                  <c:v>7.99</c:v>
                </c:pt>
                <c:pt idx="390">
                  <c:v>7.99</c:v>
                </c:pt>
                <c:pt idx="391">
                  <c:v>11.99</c:v>
                </c:pt>
                <c:pt idx="392">
                  <c:v>11.99</c:v>
                </c:pt>
                <c:pt idx="393">
                  <c:v>11.99</c:v>
                </c:pt>
                <c:pt idx="394">
                  <c:v>15.99</c:v>
                </c:pt>
                <c:pt idx="395">
                  <c:v>15.99</c:v>
                </c:pt>
                <c:pt idx="396">
                  <c:v>7.99</c:v>
                </c:pt>
                <c:pt idx="397">
                  <c:v>11.99</c:v>
                </c:pt>
                <c:pt idx="398">
                  <c:v>15.99</c:v>
                </c:pt>
                <c:pt idx="399">
                  <c:v>15.99</c:v>
                </c:pt>
                <c:pt idx="400">
                  <c:v>15.99</c:v>
                </c:pt>
                <c:pt idx="401">
                  <c:v>7.99</c:v>
                </c:pt>
                <c:pt idx="402">
                  <c:v>15.99</c:v>
                </c:pt>
                <c:pt idx="403">
                  <c:v>7.99</c:v>
                </c:pt>
                <c:pt idx="404">
                  <c:v>7.99</c:v>
                </c:pt>
                <c:pt idx="405">
                  <c:v>11.99</c:v>
                </c:pt>
                <c:pt idx="406">
                  <c:v>7.99</c:v>
                </c:pt>
                <c:pt idx="407">
                  <c:v>15.99</c:v>
                </c:pt>
                <c:pt idx="408">
                  <c:v>15.99</c:v>
                </c:pt>
                <c:pt idx="409">
                  <c:v>7.99</c:v>
                </c:pt>
                <c:pt idx="410">
                  <c:v>7.99</c:v>
                </c:pt>
                <c:pt idx="411">
                  <c:v>15.99</c:v>
                </c:pt>
                <c:pt idx="412">
                  <c:v>15.99</c:v>
                </c:pt>
                <c:pt idx="413">
                  <c:v>7.99</c:v>
                </c:pt>
                <c:pt idx="414">
                  <c:v>15.99</c:v>
                </c:pt>
                <c:pt idx="415">
                  <c:v>11.99</c:v>
                </c:pt>
                <c:pt idx="416">
                  <c:v>11.99</c:v>
                </c:pt>
                <c:pt idx="417">
                  <c:v>7.99</c:v>
                </c:pt>
                <c:pt idx="418">
                  <c:v>15.99</c:v>
                </c:pt>
                <c:pt idx="419">
                  <c:v>11.99</c:v>
                </c:pt>
                <c:pt idx="420">
                  <c:v>7.99</c:v>
                </c:pt>
                <c:pt idx="421">
                  <c:v>7.99</c:v>
                </c:pt>
                <c:pt idx="422">
                  <c:v>15.99</c:v>
                </c:pt>
                <c:pt idx="423">
                  <c:v>15.99</c:v>
                </c:pt>
                <c:pt idx="424">
                  <c:v>11.99</c:v>
                </c:pt>
                <c:pt idx="425">
                  <c:v>15.99</c:v>
                </c:pt>
                <c:pt idx="426">
                  <c:v>7.99</c:v>
                </c:pt>
                <c:pt idx="427">
                  <c:v>15.99</c:v>
                </c:pt>
                <c:pt idx="428">
                  <c:v>11.99</c:v>
                </c:pt>
                <c:pt idx="429">
                  <c:v>15.99</c:v>
                </c:pt>
                <c:pt idx="430">
                  <c:v>11.99</c:v>
                </c:pt>
                <c:pt idx="431">
                  <c:v>11.99</c:v>
                </c:pt>
                <c:pt idx="432">
                  <c:v>11.99</c:v>
                </c:pt>
                <c:pt idx="433">
                  <c:v>7.99</c:v>
                </c:pt>
                <c:pt idx="434">
                  <c:v>11.99</c:v>
                </c:pt>
                <c:pt idx="435">
                  <c:v>7.99</c:v>
                </c:pt>
                <c:pt idx="436">
                  <c:v>11.99</c:v>
                </c:pt>
                <c:pt idx="437">
                  <c:v>15.99</c:v>
                </c:pt>
                <c:pt idx="438">
                  <c:v>11.99</c:v>
                </c:pt>
                <c:pt idx="439">
                  <c:v>11.99</c:v>
                </c:pt>
                <c:pt idx="440">
                  <c:v>15.99</c:v>
                </c:pt>
                <c:pt idx="441">
                  <c:v>15.99</c:v>
                </c:pt>
                <c:pt idx="442">
                  <c:v>7.99</c:v>
                </c:pt>
                <c:pt idx="443">
                  <c:v>7.99</c:v>
                </c:pt>
                <c:pt idx="444">
                  <c:v>7.99</c:v>
                </c:pt>
                <c:pt idx="445">
                  <c:v>11.99</c:v>
                </c:pt>
                <c:pt idx="446">
                  <c:v>7.99</c:v>
                </c:pt>
                <c:pt idx="447">
                  <c:v>15.99</c:v>
                </c:pt>
                <c:pt idx="448">
                  <c:v>7.99</c:v>
                </c:pt>
                <c:pt idx="449">
                  <c:v>7.99</c:v>
                </c:pt>
                <c:pt idx="450">
                  <c:v>11.99</c:v>
                </c:pt>
                <c:pt idx="451">
                  <c:v>15.99</c:v>
                </c:pt>
                <c:pt idx="452">
                  <c:v>15.99</c:v>
                </c:pt>
                <c:pt idx="453">
                  <c:v>15.99</c:v>
                </c:pt>
                <c:pt idx="454">
                  <c:v>11.99</c:v>
                </c:pt>
                <c:pt idx="455">
                  <c:v>7.99</c:v>
                </c:pt>
                <c:pt idx="456">
                  <c:v>11.99</c:v>
                </c:pt>
                <c:pt idx="457">
                  <c:v>7.99</c:v>
                </c:pt>
                <c:pt idx="458">
                  <c:v>15.99</c:v>
                </c:pt>
                <c:pt idx="459">
                  <c:v>7.99</c:v>
                </c:pt>
                <c:pt idx="460">
                  <c:v>11.99</c:v>
                </c:pt>
                <c:pt idx="461">
                  <c:v>7.99</c:v>
                </c:pt>
                <c:pt idx="462">
                  <c:v>7.99</c:v>
                </c:pt>
                <c:pt idx="463">
                  <c:v>15.99</c:v>
                </c:pt>
                <c:pt idx="464">
                  <c:v>15.99</c:v>
                </c:pt>
                <c:pt idx="465">
                  <c:v>7.99</c:v>
                </c:pt>
                <c:pt idx="466">
                  <c:v>15.99</c:v>
                </c:pt>
                <c:pt idx="467">
                  <c:v>15.99</c:v>
                </c:pt>
                <c:pt idx="468">
                  <c:v>7.99</c:v>
                </c:pt>
                <c:pt idx="469">
                  <c:v>11.99</c:v>
                </c:pt>
                <c:pt idx="470">
                  <c:v>7.99</c:v>
                </c:pt>
                <c:pt idx="471">
                  <c:v>7.99</c:v>
                </c:pt>
                <c:pt idx="472">
                  <c:v>15.99</c:v>
                </c:pt>
                <c:pt idx="473">
                  <c:v>11.99</c:v>
                </c:pt>
                <c:pt idx="474">
                  <c:v>7.99</c:v>
                </c:pt>
                <c:pt idx="475">
                  <c:v>11.99</c:v>
                </c:pt>
                <c:pt idx="476">
                  <c:v>15.99</c:v>
                </c:pt>
                <c:pt idx="477">
                  <c:v>11.99</c:v>
                </c:pt>
                <c:pt idx="478">
                  <c:v>15.99</c:v>
                </c:pt>
                <c:pt idx="479">
                  <c:v>7.99</c:v>
                </c:pt>
                <c:pt idx="480">
                  <c:v>7.99</c:v>
                </c:pt>
                <c:pt idx="481">
                  <c:v>11.99</c:v>
                </c:pt>
                <c:pt idx="482">
                  <c:v>15.99</c:v>
                </c:pt>
                <c:pt idx="483">
                  <c:v>15.99</c:v>
                </c:pt>
                <c:pt idx="484">
                  <c:v>11.99</c:v>
                </c:pt>
                <c:pt idx="485">
                  <c:v>7.99</c:v>
                </c:pt>
                <c:pt idx="486">
                  <c:v>11.99</c:v>
                </c:pt>
                <c:pt idx="487">
                  <c:v>11.99</c:v>
                </c:pt>
                <c:pt idx="488">
                  <c:v>7.99</c:v>
                </c:pt>
                <c:pt idx="489">
                  <c:v>11.99</c:v>
                </c:pt>
                <c:pt idx="490">
                  <c:v>7.99</c:v>
                </c:pt>
                <c:pt idx="491">
                  <c:v>7.99</c:v>
                </c:pt>
                <c:pt idx="492">
                  <c:v>7.99</c:v>
                </c:pt>
                <c:pt idx="493">
                  <c:v>11.99</c:v>
                </c:pt>
                <c:pt idx="494">
                  <c:v>15.99</c:v>
                </c:pt>
                <c:pt idx="495">
                  <c:v>7.99</c:v>
                </c:pt>
                <c:pt idx="496">
                  <c:v>11.99</c:v>
                </c:pt>
                <c:pt idx="497">
                  <c:v>15.99</c:v>
                </c:pt>
                <c:pt idx="498">
                  <c:v>11.99</c:v>
                </c:pt>
                <c:pt idx="499">
                  <c:v>7.99</c:v>
                </c:pt>
                <c:pt idx="500">
                  <c:v>11.99</c:v>
                </c:pt>
                <c:pt idx="501">
                  <c:v>7.99</c:v>
                </c:pt>
                <c:pt idx="502">
                  <c:v>15.99</c:v>
                </c:pt>
                <c:pt idx="503">
                  <c:v>11.99</c:v>
                </c:pt>
                <c:pt idx="504">
                  <c:v>15.99</c:v>
                </c:pt>
                <c:pt idx="505">
                  <c:v>15.99</c:v>
                </c:pt>
                <c:pt idx="506">
                  <c:v>11.99</c:v>
                </c:pt>
                <c:pt idx="507">
                  <c:v>7.99</c:v>
                </c:pt>
                <c:pt idx="508">
                  <c:v>11.99</c:v>
                </c:pt>
                <c:pt idx="509">
                  <c:v>11.99</c:v>
                </c:pt>
                <c:pt idx="510">
                  <c:v>7.99</c:v>
                </c:pt>
                <c:pt idx="511">
                  <c:v>15.99</c:v>
                </c:pt>
                <c:pt idx="512">
                  <c:v>7.99</c:v>
                </c:pt>
                <c:pt idx="513">
                  <c:v>7.99</c:v>
                </c:pt>
                <c:pt idx="514">
                  <c:v>15.99</c:v>
                </c:pt>
                <c:pt idx="515">
                  <c:v>15.99</c:v>
                </c:pt>
                <c:pt idx="516">
                  <c:v>15.99</c:v>
                </c:pt>
                <c:pt idx="517">
                  <c:v>15.99</c:v>
                </c:pt>
                <c:pt idx="518">
                  <c:v>15.99</c:v>
                </c:pt>
                <c:pt idx="519">
                  <c:v>11.99</c:v>
                </c:pt>
                <c:pt idx="520">
                  <c:v>7.99</c:v>
                </c:pt>
                <c:pt idx="521">
                  <c:v>7.99</c:v>
                </c:pt>
                <c:pt idx="522">
                  <c:v>7.99</c:v>
                </c:pt>
                <c:pt idx="523">
                  <c:v>7.99</c:v>
                </c:pt>
                <c:pt idx="524">
                  <c:v>15.99</c:v>
                </c:pt>
                <c:pt idx="525">
                  <c:v>7.99</c:v>
                </c:pt>
                <c:pt idx="526">
                  <c:v>15.99</c:v>
                </c:pt>
                <c:pt idx="527">
                  <c:v>7.99</c:v>
                </c:pt>
                <c:pt idx="528">
                  <c:v>11.99</c:v>
                </c:pt>
                <c:pt idx="529">
                  <c:v>15.99</c:v>
                </c:pt>
                <c:pt idx="530">
                  <c:v>7.99</c:v>
                </c:pt>
                <c:pt idx="531">
                  <c:v>11.99</c:v>
                </c:pt>
                <c:pt idx="532">
                  <c:v>7.99</c:v>
                </c:pt>
                <c:pt idx="533">
                  <c:v>15.99</c:v>
                </c:pt>
                <c:pt idx="534">
                  <c:v>15.99</c:v>
                </c:pt>
                <c:pt idx="535">
                  <c:v>11.99</c:v>
                </c:pt>
                <c:pt idx="536">
                  <c:v>7.99</c:v>
                </c:pt>
                <c:pt idx="537">
                  <c:v>15.99</c:v>
                </c:pt>
                <c:pt idx="538">
                  <c:v>11.99</c:v>
                </c:pt>
                <c:pt idx="539">
                  <c:v>15.99</c:v>
                </c:pt>
                <c:pt idx="540">
                  <c:v>15.99</c:v>
                </c:pt>
                <c:pt idx="541">
                  <c:v>11.99</c:v>
                </c:pt>
                <c:pt idx="542">
                  <c:v>15.99</c:v>
                </c:pt>
                <c:pt idx="543">
                  <c:v>7.99</c:v>
                </c:pt>
                <c:pt idx="544">
                  <c:v>11.99</c:v>
                </c:pt>
                <c:pt idx="545">
                  <c:v>11.99</c:v>
                </c:pt>
                <c:pt idx="546">
                  <c:v>15.99</c:v>
                </c:pt>
                <c:pt idx="547">
                  <c:v>11.99</c:v>
                </c:pt>
                <c:pt idx="548">
                  <c:v>11.99</c:v>
                </c:pt>
                <c:pt idx="549">
                  <c:v>7.99</c:v>
                </c:pt>
                <c:pt idx="550">
                  <c:v>11.99</c:v>
                </c:pt>
                <c:pt idx="551">
                  <c:v>7.99</c:v>
                </c:pt>
                <c:pt idx="552">
                  <c:v>7.99</c:v>
                </c:pt>
                <c:pt idx="553">
                  <c:v>15.99</c:v>
                </c:pt>
                <c:pt idx="554">
                  <c:v>15.99</c:v>
                </c:pt>
                <c:pt idx="555">
                  <c:v>11.99</c:v>
                </c:pt>
                <c:pt idx="556">
                  <c:v>11.99</c:v>
                </c:pt>
                <c:pt idx="557">
                  <c:v>11.99</c:v>
                </c:pt>
                <c:pt idx="558">
                  <c:v>7.99</c:v>
                </c:pt>
                <c:pt idx="559">
                  <c:v>15.99</c:v>
                </c:pt>
                <c:pt idx="560">
                  <c:v>7.99</c:v>
                </c:pt>
                <c:pt idx="561">
                  <c:v>11.99</c:v>
                </c:pt>
                <c:pt idx="562">
                  <c:v>11.99</c:v>
                </c:pt>
                <c:pt idx="563">
                  <c:v>15.99</c:v>
                </c:pt>
                <c:pt idx="564">
                  <c:v>11.99</c:v>
                </c:pt>
                <c:pt idx="565">
                  <c:v>15.99</c:v>
                </c:pt>
                <c:pt idx="566">
                  <c:v>15.99</c:v>
                </c:pt>
                <c:pt idx="567">
                  <c:v>11.99</c:v>
                </c:pt>
                <c:pt idx="568">
                  <c:v>7.99</c:v>
                </c:pt>
                <c:pt idx="569">
                  <c:v>11.99</c:v>
                </c:pt>
                <c:pt idx="570">
                  <c:v>11.99</c:v>
                </c:pt>
                <c:pt idx="571">
                  <c:v>15.99</c:v>
                </c:pt>
                <c:pt idx="572">
                  <c:v>15.99</c:v>
                </c:pt>
                <c:pt idx="573">
                  <c:v>15.99</c:v>
                </c:pt>
                <c:pt idx="574">
                  <c:v>7.99</c:v>
                </c:pt>
                <c:pt idx="575">
                  <c:v>7.99</c:v>
                </c:pt>
                <c:pt idx="576">
                  <c:v>7.99</c:v>
                </c:pt>
                <c:pt idx="577">
                  <c:v>11.99</c:v>
                </c:pt>
                <c:pt idx="578">
                  <c:v>7.99</c:v>
                </c:pt>
                <c:pt idx="579">
                  <c:v>15.99</c:v>
                </c:pt>
                <c:pt idx="580">
                  <c:v>7.99</c:v>
                </c:pt>
                <c:pt idx="581">
                  <c:v>11.99</c:v>
                </c:pt>
                <c:pt idx="582">
                  <c:v>11.99</c:v>
                </c:pt>
                <c:pt idx="583">
                  <c:v>15.99</c:v>
                </c:pt>
                <c:pt idx="584">
                  <c:v>7.99</c:v>
                </c:pt>
                <c:pt idx="585">
                  <c:v>11.99</c:v>
                </c:pt>
                <c:pt idx="586">
                  <c:v>11.99</c:v>
                </c:pt>
                <c:pt idx="587">
                  <c:v>11.99</c:v>
                </c:pt>
                <c:pt idx="588">
                  <c:v>11.99</c:v>
                </c:pt>
                <c:pt idx="589">
                  <c:v>7.99</c:v>
                </c:pt>
                <c:pt idx="590">
                  <c:v>15.99</c:v>
                </c:pt>
                <c:pt idx="591">
                  <c:v>11.99</c:v>
                </c:pt>
                <c:pt idx="592">
                  <c:v>7.99</c:v>
                </c:pt>
                <c:pt idx="593">
                  <c:v>15.99</c:v>
                </c:pt>
                <c:pt idx="594">
                  <c:v>7.99</c:v>
                </c:pt>
                <c:pt idx="595">
                  <c:v>7.99</c:v>
                </c:pt>
                <c:pt idx="596">
                  <c:v>7.99</c:v>
                </c:pt>
                <c:pt idx="597">
                  <c:v>11.99</c:v>
                </c:pt>
                <c:pt idx="598">
                  <c:v>15.99</c:v>
                </c:pt>
                <c:pt idx="599">
                  <c:v>7.99</c:v>
                </c:pt>
                <c:pt idx="600">
                  <c:v>11.99</c:v>
                </c:pt>
                <c:pt idx="601">
                  <c:v>11.99</c:v>
                </c:pt>
                <c:pt idx="602">
                  <c:v>11.99</c:v>
                </c:pt>
                <c:pt idx="603">
                  <c:v>7.99</c:v>
                </c:pt>
                <c:pt idx="604">
                  <c:v>15.99</c:v>
                </c:pt>
                <c:pt idx="605">
                  <c:v>11.99</c:v>
                </c:pt>
                <c:pt idx="606">
                  <c:v>11.99</c:v>
                </c:pt>
                <c:pt idx="607">
                  <c:v>7.99</c:v>
                </c:pt>
                <c:pt idx="608">
                  <c:v>11.99</c:v>
                </c:pt>
                <c:pt idx="609">
                  <c:v>15.99</c:v>
                </c:pt>
                <c:pt idx="610">
                  <c:v>11.99</c:v>
                </c:pt>
                <c:pt idx="611">
                  <c:v>7.99</c:v>
                </c:pt>
                <c:pt idx="612">
                  <c:v>11.99</c:v>
                </c:pt>
                <c:pt idx="613">
                  <c:v>15.99</c:v>
                </c:pt>
                <c:pt idx="614">
                  <c:v>15.99</c:v>
                </c:pt>
                <c:pt idx="615">
                  <c:v>15.99</c:v>
                </c:pt>
                <c:pt idx="616">
                  <c:v>15.99</c:v>
                </c:pt>
                <c:pt idx="617">
                  <c:v>11.99</c:v>
                </c:pt>
                <c:pt idx="618">
                  <c:v>11.99</c:v>
                </c:pt>
                <c:pt idx="619">
                  <c:v>7.99</c:v>
                </c:pt>
                <c:pt idx="620">
                  <c:v>7.99</c:v>
                </c:pt>
                <c:pt idx="621">
                  <c:v>15.99</c:v>
                </c:pt>
                <c:pt idx="622">
                  <c:v>11.99</c:v>
                </c:pt>
                <c:pt idx="623">
                  <c:v>7.99</c:v>
                </c:pt>
                <c:pt idx="624">
                  <c:v>7.99</c:v>
                </c:pt>
                <c:pt idx="625">
                  <c:v>15.99</c:v>
                </c:pt>
                <c:pt idx="626">
                  <c:v>11.99</c:v>
                </c:pt>
                <c:pt idx="627">
                  <c:v>7.99</c:v>
                </c:pt>
                <c:pt idx="628">
                  <c:v>15.99</c:v>
                </c:pt>
                <c:pt idx="629">
                  <c:v>15.99</c:v>
                </c:pt>
                <c:pt idx="630">
                  <c:v>15.99</c:v>
                </c:pt>
                <c:pt idx="631">
                  <c:v>15.99</c:v>
                </c:pt>
                <c:pt idx="632">
                  <c:v>11.99</c:v>
                </c:pt>
                <c:pt idx="633">
                  <c:v>7.99</c:v>
                </c:pt>
                <c:pt idx="634">
                  <c:v>7.99</c:v>
                </c:pt>
                <c:pt idx="635">
                  <c:v>7.99</c:v>
                </c:pt>
                <c:pt idx="636">
                  <c:v>11.99</c:v>
                </c:pt>
                <c:pt idx="637">
                  <c:v>7.99</c:v>
                </c:pt>
                <c:pt idx="638">
                  <c:v>7.99</c:v>
                </c:pt>
                <c:pt idx="639">
                  <c:v>15.99</c:v>
                </c:pt>
                <c:pt idx="640">
                  <c:v>7.99</c:v>
                </c:pt>
                <c:pt idx="641">
                  <c:v>15.99</c:v>
                </c:pt>
                <c:pt idx="642">
                  <c:v>11.99</c:v>
                </c:pt>
                <c:pt idx="643">
                  <c:v>7.99</c:v>
                </c:pt>
                <c:pt idx="644">
                  <c:v>11.99</c:v>
                </c:pt>
                <c:pt idx="645">
                  <c:v>7.99</c:v>
                </c:pt>
                <c:pt idx="646">
                  <c:v>15.99</c:v>
                </c:pt>
                <c:pt idx="647">
                  <c:v>7.99</c:v>
                </c:pt>
                <c:pt idx="648">
                  <c:v>15.99</c:v>
                </c:pt>
                <c:pt idx="649">
                  <c:v>7.99</c:v>
                </c:pt>
                <c:pt idx="650">
                  <c:v>7.99</c:v>
                </c:pt>
                <c:pt idx="651">
                  <c:v>11.99</c:v>
                </c:pt>
                <c:pt idx="652">
                  <c:v>11.99</c:v>
                </c:pt>
                <c:pt idx="653">
                  <c:v>15.99</c:v>
                </c:pt>
                <c:pt idx="654">
                  <c:v>15.99</c:v>
                </c:pt>
                <c:pt idx="655">
                  <c:v>15.99</c:v>
                </c:pt>
                <c:pt idx="656">
                  <c:v>15.99</c:v>
                </c:pt>
                <c:pt idx="657">
                  <c:v>7.99</c:v>
                </c:pt>
                <c:pt idx="658">
                  <c:v>11.99</c:v>
                </c:pt>
                <c:pt idx="659">
                  <c:v>11.99</c:v>
                </c:pt>
                <c:pt idx="660">
                  <c:v>7.99</c:v>
                </c:pt>
                <c:pt idx="661">
                  <c:v>11.99</c:v>
                </c:pt>
                <c:pt idx="662">
                  <c:v>11.99</c:v>
                </c:pt>
                <c:pt idx="663">
                  <c:v>15.99</c:v>
                </c:pt>
                <c:pt idx="664">
                  <c:v>15.99</c:v>
                </c:pt>
                <c:pt idx="665">
                  <c:v>7.99</c:v>
                </c:pt>
                <c:pt idx="666">
                  <c:v>15.99</c:v>
                </c:pt>
                <c:pt idx="667">
                  <c:v>11.99</c:v>
                </c:pt>
                <c:pt idx="668">
                  <c:v>7.99</c:v>
                </c:pt>
                <c:pt idx="669">
                  <c:v>7.99</c:v>
                </c:pt>
                <c:pt idx="670">
                  <c:v>15.99</c:v>
                </c:pt>
                <c:pt idx="671">
                  <c:v>7.99</c:v>
                </c:pt>
                <c:pt idx="672">
                  <c:v>7.99</c:v>
                </c:pt>
                <c:pt idx="673">
                  <c:v>7.99</c:v>
                </c:pt>
                <c:pt idx="674">
                  <c:v>11.99</c:v>
                </c:pt>
                <c:pt idx="675">
                  <c:v>15.99</c:v>
                </c:pt>
                <c:pt idx="676">
                  <c:v>11.99</c:v>
                </c:pt>
                <c:pt idx="677">
                  <c:v>11.99</c:v>
                </c:pt>
                <c:pt idx="678">
                  <c:v>11.99</c:v>
                </c:pt>
                <c:pt idx="679">
                  <c:v>11.99</c:v>
                </c:pt>
                <c:pt idx="680">
                  <c:v>11.99</c:v>
                </c:pt>
                <c:pt idx="681">
                  <c:v>7.99</c:v>
                </c:pt>
                <c:pt idx="682">
                  <c:v>15.99</c:v>
                </c:pt>
                <c:pt idx="683">
                  <c:v>11.99</c:v>
                </c:pt>
                <c:pt idx="684">
                  <c:v>7.99</c:v>
                </c:pt>
                <c:pt idx="685">
                  <c:v>7.99</c:v>
                </c:pt>
                <c:pt idx="686">
                  <c:v>15.99</c:v>
                </c:pt>
                <c:pt idx="687">
                  <c:v>15.99</c:v>
                </c:pt>
                <c:pt idx="688">
                  <c:v>11.99</c:v>
                </c:pt>
                <c:pt idx="689">
                  <c:v>11.99</c:v>
                </c:pt>
                <c:pt idx="690">
                  <c:v>7.99</c:v>
                </c:pt>
                <c:pt idx="691">
                  <c:v>15.99</c:v>
                </c:pt>
                <c:pt idx="692">
                  <c:v>11.99</c:v>
                </c:pt>
                <c:pt idx="693">
                  <c:v>15.99</c:v>
                </c:pt>
                <c:pt idx="694">
                  <c:v>7.99</c:v>
                </c:pt>
                <c:pt idx="695">
                  <c:v>11.99</c:v>
                </c:pt>
                <c:pt idx="696">
                  <c:v>11.99</c:v>
                </c:pt>
                <c:pt idx="697">
                  <c:v>11.99</c:v>
                </c:pt>
                <c:pt idx="698">
                  <c:v>11.99</c:v>
                </c:pt>
                <c:pt idx="699">
                  <c:v>15.99</c:v>
                </c:pt>
                <c:pt idx="700">
                  <c:v>7.99</c:v>
                </c:pt>
                <c:pt idx="701">
                  <c:v>15.99</c:v>
                </c:pt>
                <c:pt idx="702">
                  <c:v>15.99</c:v>
                </c:pt>
                <c:pt idx="703">
                  <c:v>15.99</c:v>
                </c:pt>
                <c:pt idx="704">
                  <c:v>7.99</c:v>
                </c:pt>
                <c:pt idx="705">
                  <c:v>7.99</c:v>
                </c:pt>
                <c:pt idx="706">
                  <c:v>15.99</c:v>
                </c:pt>
                <c:pt idx="707">
                  <c:v>11.99</c:v>
                </c:pt>
                <c:pt idx="708">
                  <c:v>11.99</c:v>
                </c:pt>
                <c:pt idx="709">
                  <c:v>11.99</c:v>
                </c:pt>
                <c:pt idx="710">
                  <c:v>11.99</c:v>
                </c:pt>
                <c:pt idx="711">
                  <c:v>11.99</c:v>
                </c:pt>
                <c:pt idx="712">
                  <c:v>11.99</c:v>
                </c:pt>
                <c:pt idx="713">
                  <c:v>15.99</c:v>
                </c:pt>
                <c:pt idx="714">
                  <c:v>11.99</c:v>
                </c:pt>
                <c:pt idx="715">
                  <c:v>7.99</c:v>
                </c:pt>
                <c:pt idx="716">
                  <c:v>11.99</c:v>
                </c:pt>
                <c:pt idx="717">
                  <c:v>15.99</c:v>
                </c:pt>
                <c:pt idx="718">
                  <c:v>7.99</c:v>
                </c:pt>
                <c:pt idx="719">
                  <c:v>7.99</c:v>
                </c:pt>
                <c:pt idx="720">
                  <c:v>15.99</c:v>
                </c:pt>
                <c:pt idx="721">
                  <c:v>7.99</c:v>
                </c:pt>
                <c:pt idx="722">
                  <c:v>15.99</c:v>
                </c:pt>
                <c:pt idx="723">
                  <c:v>15.99</c:v>
                </c:pt>
                <c:pt idx="724">
                  <c:v>15.99</c:v>
                </c:pt>
                <c:pt idx="725">
                  <c:v>15.99</c:v>
                </c:pt>
                <c:pt idx="726">
                  <c:v>11.99</c:v>
                </c:pt>
                <c:pt idx="727">
                  <c:v>7.99</c:v>
                </c:pt>
                <c:pt idx="728">
                  <c:v>15.99</c:v>
                </c:pt>
                <c:pt idx="729">
                  <c:v>11.99</c:v>
                </c:pt>
                <c:pt idx="730">
                  <c:v>7.99</c:v>
                </c:pt>
                <c:pt idx="731">
                  <c:v>15.99</c:v>
                </c:pt>
                <c:pt idx="732">
                  <c:v>15.99</c:v>
                </c:pt>
                <c:pt idx="733">
                  <c:v>7.99</c:v>
                </c:pt>
                <c:pt idx="734">
                  <c:v>15.99</c:v>
                </c:pt>
                <c:pt idx="735">
                  <c:v>15.99</c:v>
                </c:pt>
                <c:pt idx="736">
                  <c:v>11.99</c:v>
                </c:pt>
                <c:pt idx="737">
                  <c:v>11.99</c:v>
                </c:pt>
                <c:pt idx="738">
                  <c:v>7.99</c:v>
                </c:pt>
                <c:pt idx="739">
                  <c:v>15.99</c:v>
                </c:pt>
                <c:pt idx="740">
                  <c:v>7.99</c:v>
                </c:pt>
                <c:pt idx="741">
                  <c:v>15.99</c:v>
                </c:pt>
                <c:pt idx="742">
                  <c:v>11.99</c:v>
                </c:pt>
                <c:pt idx="743">
                  <c:v>11.99</c:v>
                </c:pt>
                <c:pt idx="744">
                  <c:v>11.99</c:v>
                </c:pt>
                <c:pt idx="745">
                  <c:v>7.99</c:v>
                </c:pt>
                <c:pt idx="746">
                  <c:v>11.99</c:v>
                </c:pt>
                <c:pt idx="747">
                  <c:v>11.99</c:v>
                </c:pt>
                <c:pt idx="748">
                  <c:v>7.99</c:v>
                </c:pt>
                <c:pt idx="749">
                  <c:v>7.99</c:v>
                </c:pt>
                <c:pt idx="750">
                  <c:v>7.99</c:v>
                </c:pt>
                <c:pt idx="751">
                  <c:v>15.99</c:v>
                </c:pt>
                <c:pt idx="752">
                  <c:v>7.99</c:v>
                </c:pt>
                <c:pt idx="753">
                  <c:v>7.99</c:v>
                </c:pt>
                <c:pt idx="754">
                  <c:v>15.99</c:v>
                </c:pt>
                <c:pt idx="755">
                  <c:v>15.99</c:v>
                </c:pt>
                <c:pt idx="756">
                  <c:v>7.99</c:v>
                </c:pt>
                <c:pt idx="757">
                  <c:v>11.99</c:v>
                </c:pt>
                <c:pt idx="758">
                  <c:v>7.99</c:v>
                </c:pt>
                <c:pt idx="759">
                  <c:v>7.99</c:v>
                </c:pt>
                <c:pt idx="760">
                  <c:v>11.99</c:v>
                </c:pt>
                <c:pt idx="761">
                  <c:v>15.99</c:v>
                </c:pt>
                <c:pt idx="762">
                  <c:v>11.99</c:v>
                </c:pt>
                <c:pt idx="763">
                  <c:v>15.99</c:v>
                </c:pt>
                <c:pt idx="764">
                  <c:v>15.99</c:v>
                </c:pt>
                <c:pt idx="765">
                  <c:v>11.99</c:v>
                </c:pt>
                <c:pt idx="766">
                  <c:v>15.99</c:v>
                </c:pt>
                <c:pt idx="767">
                  <c:v>15.99</c:v>
                </c:pt>
                <c:pt idx="768">
                  <c:v>7.99</c:v>
                </c:pt>
                <c:pt idx="769">
                  <c:v>15.99</c:v>
                </c:pt>
                <c:pt idx="770">
                  <c:v>11.99</c:v>
                </c:pt>
                <c:pt idx="771">
                  <c:v>15.99</c:v>
                </c:pt>
                <c:pt idx="772">
                  <c:v>7.99</c:v>
                </c:pt>
                <c:pt idx="773">
                  <c:v>7.99</c:v>
                </c:pt>
                <c:pt idx="774">
                  <c:v>11.99</c:v>
                </c:pt>
                <c:pt idx="775">
                  <c:v>15.99</c:v>
                </c:pt>
                <c:pt idx="776">
                  <c:v>7.99</c:v>
                </c:pt>
                <c:pt idx="777">
                  <c:v>15.99</c:v>
                </c:pt>
                <c:pt idx="778">
                  <c:v>7.99</c:v>
                </c:pt>
                <c:pt idx="779">
                  <c:v>15.99</c:v>
                </c:pt>
                <c:pt idx="780">
                  <c:v>11.99</c:v>
                </c:pt>
                <c:pt idx="781">
                  <c:v>7.99</c:v>
                </c:pt>
                <c:pt idx="782">
                  <c:v>7.99</c:v>
                </c:pt>
                <c:pt idx="783">
                  <c:v>7.99</c:v>
                </c:pt>
                <c:pt idx="784">
                  <c:v>15.99</c:v>
                </c:pt>
                <c:pt idx="785">
                  <c:v>11.99</c:v>
                </c:pt>
                <c:pt idx="786">
                  <c:v>15.99</c:v>
                </c:pt>
                <c:pt idx="787">
                  <c:v>7.99</c:v>
                </c:pt>
                <c:pt idx="788">
                  <c:v>15.99</c:v>
                </c:pt>
                <c:pt idx="789">
                  <c:v>11.99</c:v>
                </c:pt>
                <c:pt idx="790">
                  <c:v>11.99</c:v>
                </c:pt>
                <c:pt idx="791">
                  <c:v>11.99</c:v>
                </c:pt>
                <c:pt idx="792">
                  <c:v>11.99</c:v>
                </c:pt>
                <c:pt idx="793">
                  <c:v>15.99</c:v>
                </c:pt>
                <c:pt idx="794">
                  <c:v>15.99</c:v>
                </c:pt>
                <c:pt idx="795">
                  <c:v>7.99</c:v>
                </c:pt>
                <c:pt idx="796">
                  <c:v>7.99</c:v>
                </c:pt>
                <c:pt idx="797">
                  <c:v>7.99</c:v>
                </c:pt>
                <c:pt idx="798">
                  <c:v>11.99</c:v>
                </c:pt>
                <c:pt idx="799">
                  <c:v>15.99</c:v>
                </c:pt>
                <c:pt idx="800">
                  <c:v>7.99</c:v>
                </c:pt>
                <c:pt idx="801">
                  <c:v>15.99</c:v>
                </c:pt>
                <c:pt idx="802">
                  <c:v>7.99</c:v>
                </c:pt>
                <c:pt idx="803">
                  <c:v>15.99</c:v>
                </c:pt>
                <c:pt idx="804">
                  <c:v>11.99</c:v>
                </c:pt>
                <c:pt idx="805">
                  <c:v>7.99</c:v>
                </c:pt>
                <c:pt idx="806">
                  <c:v>11.99</c:v>
                </c:pt>
                <c:pt idx="807">
                  <c:v>15.99</c:v>
                </c:pt>
                <c:pt idx="808">
                  <c:v>11.99</c:v>
                </c:pt>
                <c:pt idx="809">
                  <c:v>7.99</c:v>
                </c:pt>
                <c:pt idx="810">
                  <c:v>15.99</c:v>
                </c:pt>
                <c:pt idx="811">
                  <c:v>15.99</c:v>
                </c:pt>
                <c:pt idx="812">
                  <c:v>7.99</c:v>
                </c:pt>
                <c:pt idx="813">
                  <c:v>11.99</c:v>
                </c:pt>
                <c:pt idx="814">
                  <c:v>11.99</c:v>
                </c:pt>
                <c:pt idx="815">
                  <c:v>7.99</c:v>
                </c:pt>
                <c:pt idx="816">
                  <c:v>11.99</c:v>
                </c:pt>
                <c:pt idx="817">
                  <c:v>11.99</c:v>
                </c:pt>
                <c:pt idx="818">
                  <c:v>7.99</c:v>
                </c:pt>
                <c:pt idx="819">
                  <c:v>11.99</c:v>
                </c:pt>
                <c:pt idx="820">
                  <c:v>11.99</c:v>
                </c:pt>
                <c:pt idx="821">
                  <c:v>11.99</c:v>
                </c:pt>
                <c:pt idx="822">
                  <c:v>11.99</c:v>
                </c:pt>
                <c:pt idx="823">
                  <c:v>11.99</c:v>
                </c:pt>
                <c:pt idx="824">
                  <c:v>7.99</c:v>
                </c:pt>
                <c:pt idx="825">
                  <c:v>7.99</c:v>
                </c:pt>
                <c:pt idx="826">
                  <c:v>7.99</c:v>
                </c:pt>
                <c:pt idx="827">
                  <c:v>11.99</c:v>
                </c:pt>
                <c:pt idx="828">
                  <c:v>7.99</c:v>
                </c:pt>
                <c:pt idx="829">
                  <c:v>11.99</c:v>
                </c:pt>
                <c:pt idx="830">
                  <c:v>15.99</c:v>
                </c:pt>
                <c:pt idx="831">
                  <c:v>15.99</c:v>
                </c:pt>
                <c:pt idx="832">
                  <c:v>7.99</c:v>
                </c:pt>
                <c:pt idx="833">
                  <c:v>7.99</c:v>
                </c:pt>
                <c:pt idx="834">
                  <c:v>15.99</c:v>
                </c:pt>
                <c:pt idx="835">
                  <c:v>15.99</c:v>
                </c:pt>
                <c:pt idx="836">
                  <c:v>11.99</c:v>
                </c:pt>
                <c:pt idx="837">
                  <c:v>15.99</c:v>
                </c:pt>
                <c:pt idx="838">
                  <c:v>11.99</c:v>
                </c:pt>
                <c:pt idx="839">
                  <c:v>15.99</c:v>
                </c:pt>
                <c:pt idx="840">
                  <c:v>11.99</c:v>
                </c:pt>
                <c:pt idx="841">
                  <c:v>7.99</c:v>
                </c:pt>
                <c:pt idx="842">
                  <c:v>11.99</c:v>
                </c:pt>
                <c:pt idx="843">
                  <c:v>15.99</c:v>
                </c:pt>
                <c:pt idx="844">
                  <c:v>11.99</c:v>
                </c:pt>
                <c:pt idx="845">
                  <c:v>11.99</c:v>
                </c:pt>
                <c:pt idx="846">
                  <c:v>15.99</c:v>
                </c:pt>
                <c:pt idx="847">
                  <c:v>11.99</c:v>
                </c:pt>
                <c:pt idx="848">
                  <c:v>7.99</c:v>
                </c:pt>
                <c:pt idx="849">
                  <c:v>15.99</c:v>
                </c:pt>
                <c:pt idx="850">
                  <c:v>7.99</c:v>
                </c:pt>
                <c:pt idx="851">
                  <c:v>15.99</c:v>
                </c:pt>
                <c:pt idx="852">
                  <c:v>11.99</c:v>
                </c:pt>
                <c:pt idx="853">
                  <c:v>15.99</c:v>
                </c:pt>
                <c:pt idx="854">
                  <c:v>15.99</c:v>
                </c:pt>
                <c:pt idx="855">
                  <c:v>15.99</c:v>
                </c:pt>
                <c:pt idx="856">
                  <c:v>15.99</c:v>
                </c:pt>
                <c:pt idx="857">
                  <c:v>7.99</c:v>
                </c:pt>
                <c:pt idx="858">
                  <c:v>15.99</c:v>
                </c:pt>
                <c:pt idx="859">
                  <c:v>15.99</c:v>
                </c:pt>
                <c:pt idx="860">
                  <c:v>7.99</c:v>
                </c:pt>
                <c:pt idx="861">
                  <c:v>11.99</c:v>
                </c:pt>
                <c:pt idx="862">
                  <c:v>11.99</c:v>
                </c:pt>
                <c:pt idx="863">
                  <c:v>7.99</c:v>
                </c:pt>
                <c:pt idx="864">
                  <c:v>15.99</c:v>
                </c:pt>
                <c:pt idx="865">
                  <c:v>15.99</c:v>
                </c:pt>
                <c:pt idx="866">
                  <c:v>7.99</c:v>
                </c:pt>
                <c:pt idx="867">
                  <c:v>15.99</c:v>
                </c:pt>
                <c:pt idx="868">
                  <c:v>11.99</c:v>
                </c:pt>
                <c:pt idx="869">
                  <c:v>7.99</c:v>
                </c:pt>
                <c:pt idx="870">
                  <c:v>15.99</c:v>
                </c:pt>
                <c:pt idx="871">
                  <c:v>15.99</c:v>
                </c:pt>
                <c:pt idx="872">
                  <c:v>7.99</c:v>
                </c:pt>
                <c:pt idx="873">
                  <c:v>7.99</c:v>
                </c:pt>
                <c:pt idx="874">
                  <c:v>7.99</c:v>
                </c:pt>
                <c:pt idx="875">
                  <c:v>11.99</c:v>
                </c:pt>
                <c:pt idx="876">
                  <c:v>15.99</c:v>
                </c:pt>
                <c:pt idx="877">
                  <c:v>15.99</c:v>
                </c:pt>
                <c:pt idx="878">
                  <c:v>11.99</c:v>
                </c:pt>
                <c:pt idx="879">
                  <c:v>7.99</c:v>
                </c:pt>
                <c:pt idx="880">
                  <c:v>11.99</c:v>
                </c:pt>
                <c:pt idx="881">
                  <c:v>15.99</c:v>
                </c:pt>
                <c:pt idx="882">
                  <c:v>11.99</c:v>
                </c:pt>
                <c:pt idx="883">
                  <c:v>15.99</c:v>
                </c:pt>
                <c:pt idx="884">
                  <c:v>11.99</c:v>
                </c:pt>
                <c:pt idx="885">
                  <c:v>7.99</c:v>
                </c:pt>
                <c:pt idx="886">
                  <c:v>15.99</c:v>
                </c:pt>
                <c:pt idx="887">
                  <c:v>11.99</c:v>
                </c:pt>
                <c:pt idx="888">
                  <c:v>15.99</c:v>
                </c:pt>
                <c:pt idx="889">
                  <c:v>15.99</c:v>
                </c:pt>
                <c:pt idx="890">
                  <c:v>11.99</c:v>
                </c:pt>
                <c:pt idx="891">
                  <c:v>7.99</c:v>
                </c:pt>
                <c:pt idx="892">
                  <c:v>15.99</c:v>
                </c:pt>
                <c:pt idx="893">
                  <c:v>11.99</c:v>
                </c:pt>
                <c:pt idx="894">
                  <c:v>11.99</c:v>
                </c:pt>
                <c:pt idx="895">
                  <c:v>11.99</c:v>
                </c:pt>
                <c:pt idx="896">
                  <c:v>15.99</c:v>
                </c:pt>
                <c:pt idx="897">
                  <c:v>15.99</c:v>
                </c:pt>
                <c:pt idx="898">
                  <c:v>15.99</c:v>
                </c:pt>
                <c:pt idx="899">
                  <c:v>7.99</c:v>
                </c:pt>
                <c:pt idx="900">
                  <c:v>11.99</c:v>
                </c:pt>
                <c:pt idx="901">
                  <c:v>7.99</c:v>
                </c:pt>
                <c:pt idx="902">
                  <c:v>15.99</c:v>
                </c:pt>
                <c:pt idx="903">
                  <c:v>7.99</c:v>
                </c:pt>
                <c:pt idx="904">
                  <c:v>15.99</c:v>
                </c:pt>
                <c:pt idx="905">
                  <c:v>7.99</c:v>
                </c:pt>
                <c:pt idx="906">
                  <c:v>15.99</c:v>
                </c:pt>
                <c:pt idx="907">
                  <c:v>11.99</c:v>
                </c:pt>
                <c:pt idx="908">
                  <c:v>15.99</c:v>
                </c:pt>
                <c:pt idx="909">
                  <c:v>15.99</c:v>
                </c:pt>
                <c:pt idx="910">
                  <c:v>15.99</c:v>
                </c:pt>
                <c:pt idx="911">
                  <c:v>7.99</c:v>
                </c:pt>
                <c:pt idx="912">
                  <c:v>7.99</c:v>
                </c:pt>
                <c:pt idx="913">
                  <c:v>15.99</c:v>
                </c:pt>
                <c:pt idx="914">
                  <c:v>11.99</c:v>
                </c:pt>
                <c:pt idx="915">
                  <c:v>15.99</c:v>
                </c:pt>
                <c:pt idx="916">
                  <c:v>7.99</c:v>
                </c:pt>
                <c:pt idx="917">
                  <c:v>15.99</c:v>
                </c:pt>
                <c:pt idx="918">
                  <c:v>11.99</c:v>
                </c:pt>
                <c:pt idx="919">
                  <c:v>11.99</c:v>
                </c:pt>
                <c:pt idx="920">
                  <c:v>11.99</c:v>
                </c:pt>
                <c:pt idx="921">
                  <c:v>15.99</c:v>
                </c:pt>
                <c:pt idx="922">
                  <c:v>11.99</c:v>
                </c:pt>
                <c:pt idx="923">
                  <c:v>7.99</c:v>
                </c:pt>
                <c:pt idx="924">
                  <c:v>11.99</c:v>
                </c:pt>
                <c:pt idx="925">
                  <c:v>11.99</c:v>
                </c:pt>
                <c:pt idx="926">
                  <c:v>7.99</c:v>
                </c:pt>
                <c:pt idx="927">
                  <c:v>15.99</c:v>
                </c:pt>
                <c:pt idx="928">
                  <c:v>7.99</c:v>
                </c:pt>
                <c:pt idx="929">
                  <c:v>15.99</c:v>
                </c:pt>
                <c:pt idx="930">
                  <c:v>7.99</c:v>
                </c:pt>
                <c:pt idx="931">
                  <c:v>7.99</c:v>
                </c:pt>
                <c:pt idx="932">
                  <c:v>15.99</c:v>
                </c:pt>
                <c:pt idx="933">
                  <c:v>7.99</c:v>
                </c:pt>
                <c:pt idx="934">
                  <c:v>15.99</c:v>
                </c:pt>
                <c:pt idx="935">
                  <c:v>11.99</c:v>
                </c:pt>
                <c:pt idx="936">
                  <c:v>7.99</c:v>
                </c:pt>
                <c:pt idx="937">
                  <c:v>7.99</c:v>
                </c:pt>
                <c:pt idx="938">
                  <c:v>11.99</c:v>
                </c:pt>
                <c:pt idx="939">
                  <c:v>11.99</c:v>
                </c:pt>
                <c:pt idx="940">
                  <c:v>7.99</c:v>
                </c:pt>
                <c:pt idx="941">
                  <c:v>11.99</c:v>
                </c:pt>
                <c:pt idx="942">
                  <c:v>11.99</c:v>
                </c:pt>
                <c:pt idx="943">
                  <c:v>11.99</c:v>
                </c:pt>
                <c:pt idx="944">
                  <c:v>15.99</c:v>
                </c:pt>
                <c:pt idx="945">
                  <c:v>11.99</c:v>
                </c:pt>
                <c:pt idx="946">
                  <c:v>11.99</c:v>
                </c:pt>
                <c:pt idx="947">
                  <c:v>7.99</c:v>
                </c:pt>
                <c:pt idx="948">
                  <c:v>11.99</c:v>
                </c:pt>
                <c:pt idx="949">
                  <c:v>11.99</c:v>
                </c:pt>
                <c:pt idx="950">
                  <c:v>11.99</c:v>
                </c:pt>
                <c:pt idx="951">
                  <c:v>15.99</c:v>
                </c:pt>
                <c:pt idx="952">
                  <c:v>11.99</c:v>
                </c:pt>
                <c:pt idx="953">
                  <c:v>15.99</c:v>
                </c:pt>
                <c:pt idx="954">
                  <c:v>11.99</c:v>
                </c:pt>
                <c:pt idx="955">
                  <c:v>15.99</c:v>
                </c:pt>
                <c:pt idx="956">
                  <c:v>7.99</c:v>
                </c:pt>
                <c:pt idx="957">
                  <c:v>11.99</c:v>
                </c:pt>
                <c:pt idx="958">
                  <c:v>11.99</c:v>
                </c:pt>
                <c:pt idx="959">
                  <c:v>11.99</c:v>
                </c:pt>
                <c:pt idx="960">
                  <c:v>7.99</c:v>
                </c:pt>
                <c:pt idx="961">
                  <c:v>7.99</c:v>
                </c:pt>
                <c:pt idx="962">
                  <c:v>11.99</c:v>
                </c:pt>
                <c:pt idx="963">
                  <c:v>7.99</c:v>
                </c:pt>
                <c:pt idx="964">
                  <c:v>11.99</c:v>
                </c:pt>
                <c:pt idx="965">
                  <c:v>7.99</c:v>
                </c:pt>
                <c:pt idx="966">
                  <c:v>15.99</c:v>
                </c:pt>
                <c:pt idx="967">
                  <c:v>7.99</c:v>
                </c:pt>
                <c:pt idx="968">
                  <c:v>15.99</c:v>
                </c:pt>
                <c:pt idx="969">
                  <c:v>7.99</c:v>
                </c:pt>
                <c:pt idx="970">
                  <c:v>11.99</c:v>
                </c:pt>
                <c:pt idx="971">
                  <c:v>7.99</c:v>
                </c:pt>
                <c:pt idx="972">
                  <c:v>15.99</c:v>
                </c:pt>
                <c:pt idx="973">
                  <c:v>15.99</c:v>
                </c:pt>
                <c:pt idx="974">
                  <c:v>7.99</c:v>
                </c:pt>
                <c:pt idx="975">
                  <c:v>11.99</c:v>
                </c:pt>
                <c:pt idx="976">
                  <c:v>15.99</c:v>
                </c:pt>
                <c:pt idx="977">
                  <c:v>11.99</c:v>
                </c:pt>
                <c:pt idx="978">
                  <c:v>11.99</c:v>
                </c:pt>
                <c:pt idx="979">
                  <c:v>7.99</c:v>
                </c:pt>
                <c:pt idx="980">
                  <c:v>7.99</c:v>
                </c:pt>
                <c:pt idx="981">
                  <c:v>7.99</c:v>
                </c:pt>
                <c:pt idx="982">
                  <c:v>7.99</c:v>
                </c:pt>
                <c:pt idx="983">
                  <c:v>7.99</c:v>
                </c:pt>
                <c:pt idx="984">
                  <c:v>15.99</c:v>
                </c:pt>
                <c:pt idx="985">
                  <c:v>11.99</c:v>
                </c:pt>
                <c:pt idx="986">
                  <c:v>7.99</c:v>
                </c:pt>
                <c:pt idx="987">
                  <c:v>11.99</c:v>
                </c:pt>
                <c:pt idx="988">
                  <c:v>11.99</c:v>
                </c:pt>
                <c:pt idx="989">
                  <c:v>7.99</c:v>
                </c:pt>
                <c:pt idx="990">
                  <c:v>11.99</c:v>
                </c:pt>
                <c:pt idx="991">
                  <c:v>15.99</c:v>
                </c:pt>
                <c:pt idx="992">
                  <c:v>7.99</c:v>
                </c:pt>
                <c:pt idx="993">
                  <c:v>15.99</c:v>
                </c:pt>
                <c:pt idx="994">
                  <c:v>15.99</c:v>
                </c:pt>
                <c:pt idx="995">
                  <c:v>15.99</c:v>
                </c:pt>
                <c:pt idx="996">
                  <c:v>7.99</c:v>
                </c:pt>
                <c:pt idx="997">
                  <c:v>11.99</c:v>
                </c:pt>
                <c:pt idx="998">
                  <c:v>15.99</c:v>
                </c:pt>
                <c:pt idx="999">
                  <c:v>7.99</c:v>
                </c:pt>
              </c:numCache>
            </c:numRef>
          </c:val>
        </c:ser>
        <c:dLbls>
          <c:showLegendKey val="0"/>
          <c:showVal val="0"/>
          <c:showCatName val="0"/>
          <c:showSerName val="0"/>
          <c:showPercent val="0"/>
          <c:showBubbleSize val="0"/>
        </c:dLbls>
        <c:gapWidth val="219"/>
        <c:overlap val="-27"/>
        <c:axId val="1124391328"/>
        <c:axId val="1124402208"/>
      </c:barChart>
      <c:catAx>
        <c:axId val="112439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402208"/>
        <c:crosses val="autoZero"/>
        <c:auto val="1"/>
        <c:lblAlgn val="ctr"/>
        <c:lblOffset val="100"/>
        <c:noMultiLvlLbl val="0"/>
      </c:catAx>
      <c:valAx>
        <c:axId val="112440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91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project.xlsx]distrubution of user access !PivotTable14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'distrubution of user access '!$B$3</c:f>
              <c:strCache>
                <c:ptCount val="1"/>
                <c:pt idx="0">
                  <c:v>Total</c:v>
                </c:pt>
              </c:strCache>
            </c:strRef>
          </c:tx>
          <c:spPr>
            <a:solidFill>
              <a:schemeClr val="accent1"/>
            </a:solidFill>
            <a:ln>
              <a:noFill/>
            </a:ln>
            <a:effectLst/>
          </c:spPr>
          <c:invertIfNegative val="0"/>
          <c:cat>
            <c:strRef>
              <c:f>'distrubution of user access '!$A$4:$A$8</c:f>
              <c:strCache>
                <c:ptCount val="4"/>
                <c:pt idx="0">
                  <c:v>7.99</c:v>
                </c:pt>
                <c:pt idx="1">
                  <c:v>11.99</c:v>
                </c:pt>
                <c:pt idx="2">
                  <c:v>15.99</c:v>
                </c:pt>
                <c:pt idx="3">
                  <c:v>(blank)</c:v>
                </c:pt>
              </c:strCache>
            </c:strRef>
          </c:cat>
          <c:val>
            <c:numRef>
              <c:f>'distrubution of user access '!$B$4:$B$8</c:f>
              <c:numCache>
                <c:formatCode>General</c:formatCode>
                <c:ptCount val="4"/>
                <c:pt idx="0">
                  <c:v>323</c:v>
                </c:pt>
                <c:pt idx="1">
                  <c:v>345</c:v>
                </c:pt>
                <c:pt idx="2">
                  <c:v>332</c:v>
                </c:pt>
              </c:numCache>
            </c:numRef>
          </c:val>
        </c:ser>
        <c:dLbls>
          <c:showLegendKey val="0"/>
          <c:showVal val="0"/>
          <c:showCatName val="0"/>
          <c:showSerName val="0"/>
          <c:showPercent val="0"/>
          <c:showBubbleSize val="0"/>
        </c:dLbls>
        <c:gapWidth val="182"/>
        <c:axId val="1152284768"/>
        <c:axId val="1152277152"/>
      </c:barChart>
      <c:catAx>
        <c:axId val="1152284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77152"/>
        <c:crosses val="autoZero"/>
        <c:auto val="1"/>
        <c:lblAlgn val="ctr"/>
        <c:lblOffset val="100"/>
        <c:noMultiLvlLbl val="0"/>
      </c:catAx>
      <c:valAx>
        <c:axId val="1152277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284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5</xdr:col>
      <xdr:colOff>129540</xdr:colOff>
      <xdr:row>10</xdr:row>
      <xdr:rowOff>64770</xdr:rowOff>
    </xdr:from>
    <xdr:to>
      <xdr:col>11</xdr:col>
      <xdr:colOff>579120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182880</xdr:colOff>
      <xdr:row>15</xdr:row>
      <xdr:rowOff>38100</xdr:rowOff>
    </xdr:from>
    <xdr:to>
      <xdr:col>13</xdr:col>
      <xdr:colOff>167640</xdr:colOff>
      <xdr:row>30</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1562100</xdr:colOff>
      <xdr:row>10</xdr:row>
      <xdr:rowOff>114301</xdr:rowOff>
    </xdr:from>
    <xdr:to>
      <xdr:col>11</xdr:col>
      <xdr:colOff>533400</xdr:colOff>
      <xdr:row>12</xdr:row>
      <xdr:rowOff>175260</xdr:rowOff>
    </xdr:to>
    <mc:AlternateContent xmlns:mc="http://schemas.openxmlformats.org/markup-compatibility/2006" xmlns:a14="http://schemas.microsoft.com/office/drawing/2010/main">
      <mc:Choice Requires="a14">
        <xdr:graphicFrame macro="">
          <xdr:nvGraphicFramePr>
            <xdr:cNvPr id="3" name="User_Name"/>
            <xdr:cNvGraphicFramePr/>
          </xdr:nvGraphicFramePr>
          <xdr:xfrm>
            <a:off x="0" y="0"/>
            <a:ext cx="0" cy="0"/>
          </xdr:xfrm>
          <a:graphic>
            <a:graphicData uri="http://schemas.microsoft.com/office/drawing/2010/slicer">
              <sle:slicer xmlns:sle="http://schemas.microsoft.com/office/drawing/2010/slicer" name="User_Name"/>
            </a:graphicData>
          </a:graphic>
        </xdr:graphicFrame>
      </mc:Choice>
      <mc:Fallback xmlns="">
        <xdr:sp macro="" textlink="">
          <xdr:nvSpPr>
            <xdr:cNvPr id="0" name=""/>
            <xdr:cNvSpPr>
              <a:spLocks noTextEdit="1"/>
            </xdr:cNvSpPr>
          </xdr:nvSpPr>
          <xdr:spPr>
            <a:xfrm>
              <a:off x="5288280" y="1943101"/>
              <a:ext cx="5669280" cy="426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1203960</xdr:colOff>
      <xdr:row>10</xdr:row>
      <xdr:rowOff>64770</xdr:rowOff>
    </xdr:from>
    <xdr:to>
      <xdr:col>13</xdr:col>
      <xdr:colOff>167640</xdr:colOff>
      <xdr:row>30</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53340</xdr:colOff>
      <xdr:row>11</xdr:row>
      <xdr:rowOff>68580</xdr:rowOff>
    </xdr:from>
    <xdr:to>
      <xdr:col>11</xdr:col>
      <xdr:colOff>22860</xdr:colOff>
      <xdr:row>28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838200</xdr:colOff>
      <xdr:row>11</xdr:row>
      <xdr:rowOff>133350</xdr:rowOff>
    </xdr:from>
    <xdr:to>
      <xdr:col>10</xdr:col>
      <xdr:colOff>144780</xdr:colOff>
      <xdr:row>30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518160</xdr:colOff>
      <xdr:row>10</xdr:row>
      <xdr:rowOff>102870</xdr:rowOff>
    </xdr:from>
    <xdr:to>
      <xdr:col>12</xdr:col>
      <xdr:colOff>594360</xdr:colOff>
      <xdr:row>29</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533400</xdr:colOff>
      <xdr:row>10</xdr:row>
      <xdr:rowOff>64770</xdr:rowOff>
    </xdr:from>
    <xdr:to>
      <xdr:col>12</xdr:col>
      <xdr:colOff>228600</xdr:colOff>
      <xdr:row>25</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350520</xdr:colOff>
      <xdr:row>10</xdr:row>
      <xdr:rowOff>64770</xdr:rowOff>
    </xdr:from>
    <xdr:to>
      <xdr:col>14</xdr:col>
      <xdr:colOff>365760</xdr:colOff>
      <xdr:row>28</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350520</xdr:colOff>
      <xdr:row>10</xdr:row>
      <xdr:rowOff>64770</xdr:rowOff>
    </xdr:from>
    <xdr:to>
      <xdr:col>13</xdr:col>
      <xdr:colOff>525780</xdr:colOff>
      <xdr:row>25</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22860</xdr:colOff>
      <xdr:row>10</xdr:row>
      <xdr:rowOff>64770</xdr:rowOff>
    </xdr:from>
    <xdr:to>
      <xdr:col>11</xdr:col>
      <xdr:colOff>441960</xdr:colOff>
      <xdr:row>25</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1828800</xdr:colOff>
      <xdr:row>10</xdr:row>
      <xdr:rowOff>64770</xdr:rowOff>
    </xdr:from>
    <xdr:to>
      <xdr:col>9</xdr:col>
      <xdr:colOff>563880</xdr:colOff>
      <xdr:row>25</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297180</xdr:colOff>
      <xdr:row>10</xdr:row>
      <xdr:rowOff>49530</xdr:rowOff>
    </xdr:from>
    <xdr:to>
      <xdr:col>14</xdr:col>
      <xdr:colOff>556260</xdr:colOff>
      <xdr:row>27</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76200</xdr:colOff>
      <xdr:row>10</xdr:row>
      <xdr:rowOff>64770</xdr:rowOff>
    </xdr:from>
    <xdr:to>
      <xdr:col>13</xdr:col>
      <xdr:colOff>182880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312420</xdr:colOff>
      <xdr:row>10</xdr:row>
      <xdr:rowOff>64770</xdr:rowOff>
    </xdr:from>
    <xdr:to>
      <xdr:col>12</xdr:col>
      <xdr:colOff>7620</xdr:colOff>
      <xdr:row>25</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243840</xdr:colOff>
      <xdr:row>10</xdr:row>
      <xdr:rowOff>64770</xdr:rowOff>
    </xdr:from>
    <xdr:to>
      <xdr:col>13</xdr:col>
      <xdr:colOff>15240</xdr:colOff>
      <xdr:row>26</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525780</xdr:colOff>
      <xdr:row>7</xdr:row>
      <xdr:rowOff>0</xdr:rowOff>
    </xdr:from>
    <xdr:to>
      <xdr:col>12</xdr:col>
      <xdr:colOff>472440</xdr:colOff>
      <xdr:row>25</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tar" refreshedDate="45795.796955787038" createdVersion="5" refreshedVersion="5" minRefreshableVersion="3" recordCount="1001">
  <cacheSource type="worksheet">
    <worksheetSource ref="A1:W1048576" sheet="Sheet1"/>
  </cacheSource>
  <cacheFields count="23">
    <cacheField name="User_ID" numFmtId="0">
      <sharedItems containsString="0" containsBlank="1" containsNumber="1" containsInteger="1" minValue="1003" maxValue="9996" count="1001">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m/>
      </sharedItems>
    </cacheField>
    <cacheField name="User_Name" numFmtId="0">
      <sharedItems containsBlank="1" count="341">
        <s v="Amber"/>
        <s v="Patrick"/>
        <s v="Robert"/>
        <s v="Cole"/>
        <s v="Jamie"/>
        <s v="Mary"/>
        <s v="Theodore"/>
        <s v="Olivia"/>
        <s v="Patricia"/>
        <s v="Linda"/>
        <s v="Nichole"/>
        <s v="Frances"/>
        <s v="Maurice"/>
        <s v="Jennifer"/>
        <s v="Cheryl"/>
        <s v="Kathy"/>
        <s v="Cassie"/>
        <s v="Charles"/>
        <s v="William"/>
        <s v="Tiffany"/>
        <s v="Mark"/>
        <s v="Anne"/>
        <s v="Carol"/>
        <s v="Cynthia"/>
        <s v="Destiny"/>
        <s v="Brittany"/>
        <s v="Amy"/>
        <s v="Kimberly"/>
        <s v="Ariel"/>
        <s v="Lauren"/>
        <s v="Joshua"/>
        <s v="Megan"/>
        <s v="Stephanie"/>
        <s v="Terrence"/>
        <s v="Julia"/>
        <s v="Derrick"/>
        <s v="Nathan"/>
        <s v="Matthew"/>
        <s v="Ashley"/>
        <s v="Kerri"/>
        <s v="Jessica"/>
        <s v="Phillip"/>
        <s v="Elizabeth"/>
        <s v="Lisa"/>
        <s v="Natalie"/>
        <s v="Autumn"/>
        <s v="James"/>
        <s v="Michael"/>
        <s v="Molly"/>
        <s v="Lance"/>
        <s v="Lori"/>
        <s v="Jeremy"/>
        <s v="Scott"/>
        <s v="Sabrina"/>
        <s v="Zachary"/>
        <s v="Levi"/>
        <s v="Christine"/>
        <s v="Emily"/>
        <s v="Jonathan"/>
        <s v="David"/>
        <s v="Gina"/>
        <s v="Kristin"/>
        <s v="Douglas"/>
        <s v="Nicole"/>
        <s v="Chloe"/>
        <s v="Kevin"/>
        <s v="Nicholas"/>
        <s v="Terry"/>
        <s v="Garrett"/>
        <s v="Jose"/>
        <s v="Courtney"/>
        <s v="Kim"/>
        <s v="Katherine"/>
        <s v="Lynn"/>
        <s v="Leah"/>
        <s v="Kayla"/>
        <s v="Katelyn"/>
        <s v="Maria"/>
        <s v="Justin"/>
        <s v="Susan"/>
        <s v="Sue"/>
        <s v="Jean"/>
        <s v="Ebony"/>
        <s v="Derek"/>
        <s v="John"/>
        <s v="Rebecca"/>
        <s v="Juan"/>
        <s v="Gabrielle"/>
        <s v="Samantha"/>
        <s v="Jesse"/>
        <s v="Aaron"/>
        <s v="Melissa"/>
        <s v="Erin"/>
        <s v="Dale"/>
        <s v="Gregory"/>
        <s v="Sarah"/>
        <s v="Carmen"/>
        <s v="April"/>
        <s v="Anthony"/>
        <s v="Brett"/>
        <s v="Carly"/>
        <s v="Dennis"/>
        <s v="Alexandra"/>
        <s v="Ryan"/>
        <s v="Tony"/>
        <s v="Daniel"/>
        <s v="Jacob"/>
        <s v="Carolyn"/>
        <s v="Denise"/>
        <s v="Cassandra"/>
        <s v="Dustin"/>
        <s v="Crystal"/>
        <s v="Barbara"/>
        <s v="Kathryn"/>
        <s v="Christopher"/>
        <s v="Martin"/>
        <s v="Taylor"/>
        <s v="Vickie"/>
        <s v="Betty"/>
        <s v="Amanda"/>
        <s v="Stephen"/>
        <s v="Dawn"/>
        <s v="Paul"/>
        <s v="Kenneth"/>
        <s v="Bruce"/>
        <s v="Andrew"/>
        <s v="Brandon"/>
        <s v="Steven"/>
        <s v="Hunter"/>
        <s v="Catherine"/>
        <s v="Jeff"/>
        <s v="Cathy"/>
        <s v="Sylvia"/>
        <s v="Joseph"/>
        <s v="Laurie"/>
        <s v="Danielle"/>
        <s v="Alexander"/>
        <s v="Randy"/>
        <s v="Michelle"/>
        <s v="Chris"/>
        <s v="Sherri"/>
        <s v="Angela"/>
        <s v="Francis"/>
        <s v="Katie"/>
        <s v="Natasha"/>
        <s v="Julie"/>
        <s v="Jaime"/>
        <s v="Emma"/>
        <s v="Briana"/>
        <s v="Bradley"/>
        <s v="Devin"/>
        <s v="Eric"/>
        <s v="Brian"/>
        <s v="Ann"/>
        <s v="Valerie"/>
        <s v="Carrie"/>
        <s v="Randall"/>
        <s v="Victor"/>
        <s v="Richard"/>
        <s v="Tyler"/>
        <s v="Johnny"/>
        <s v="Jesus"/>
        <s v="Jill"/>
        <s v="Andrea"/>
        <s v="Sara"/>
        <s v="Tammy"/>
        <s v="Sandra"/>
        <s v="Alicia"/>
        <s v="Margaret"/>
        <s v="Renee"/>
        <s v="Wayne"/>
        <s v="Rhonda"/>
        <s v="Darrell"/>
        <s v="Diana"/>
        <s v="Christina"/>
        <s v="Darlene"/>
        <s v="Janet"/>
        <s v="Ethan"/>
        <s v="Phyllis"/>
        <s v="Joel"/>
        <s v="Craig"/>
        <s v="Jordan"/>
        <s v="Victoria"/>
        <s v="Rachel"/>
        <s v="Tina"/>
        <s v="Vincent"/>
        <s v="Cindy"/>
        <s v="Gary"/>
        <s v="Lindsey"/>
        <s v="Gabriel"/>
        <s v="Heidi"/>
        <s v="Darren"/>
        <s v="Bethany"/>
        <s v="Beth"/>
        <s v="Allen"/>
        <s v="Veronica"/>
        <s v="Larry"/>
        <s v="Makayla"/>
        <s v="Angelica"/>
        <s v="Timothy"/>
        <s v="Karen"/>
        <s v="Anna"/>
        <s v="Felicia"/>
        <s v="Stacey"/>
        <s v="Alison"/>
        <s v="Harold"/>
        <s v="Rick"/>
        <s v="Troy"/>
        <s v="Judy"/>
        <s v="Jeffrey"/>
        <s v="Meghan"/>
        <s v="Calvin"/>
        <s v="Sheri"/>
        <s v="Tommy"/>
        <s v="Trevor"/>
        <s v="Dana"/>
        <s v="Jasmine"/>
        <s v="Chelsea"/>
        <s v="Kristy"/>
        <s v="Terri"/>
        <s v="Madison"/>
        <s v="Alyssa"/>
        <s v="Carlos"/>
        <s v="Debra"/>
        <s v="Bianca"/>
        <s v="Joann"/>
        <s v="Gail"/>
        <s v="Travis"/>
        <s v="Reginald"/>
        <s v="Ian"/>
        <s v="Claudia"/>
        <s v="Kristina"/>
        <s v="Desiree"/>
        <s v="Audrey"/>
        <s v="Pamela"/>
        <s v="Jane"/>
        <s v="Norma"/>
        <s v="Wendy"/>
        <s v="Marie"/>
        <s v="Cory"/>
        <s v="Cameron"/>
        <s v="Jerry"/>
        <s v="Brittney"/>
        <s v="Thomas"/>
        <s v="Bryan"/>
        <s v="Walter"/>
        <s v="Samuel"/>
        <s v="Dylan"/>
        <s v="Heather"/>
        <s v="Marisa"/>
        <s v="Tracy"/>
        <s v="Angel"/>
        <s v="Caitlin"/>
        <s v="Johnathan"/>
        <s v="Mariah"/>
        <s v="Jerome"/>
        <s v="Devon"/>
        <s v="Antonio"/>
        <s v="Billy"/>
        <s v="Kelsey"/>
        <s v="Erica"/>
        <s v="Donna"/>
        <s v="Paige"/>
        <s v="Todd"/>
        <s v="Sherry"/>
        <s v="Erika"/>
        <s v="Keith"/>
        <s v="Jimmy"/>
        <s v="Adam"/>
        <s v="Miranda"/>
        <s v="Sierra"/>
        <s v="Andre"/>
        <s v="Jocelyn"/>
        <s v="Kara"/>
        <s v="Krista"/>
        <s v="Eugene"/>
        <s v="Abigail"/>
        <s v="Hayden"/>
        <s v="Carla"/>
        <s v="Shane"/>
        <s v="Brooke"/>
        <s v="Stefanie"/>
        <s v="Jeffery"/>
        <s v="Xavier"/>
        <s v="Kelly"/>
        <s v="Anita"/>
        <s v="Nicolas"/>
        <s v="Hector"/>
        <s v="Jack"/>
        <s v="Julian"/>
        <s v="Jason"/>
        <s v="Jonathon"/>
        <s v="Grace"/>
        <s v="Melvin"/>
        <s v="Kurt"/>
        <s v="Glenda"/>
        <s v="Duane"/>
        <s v="Cody"/>
        <s v="Tanya"/>
        <s v="Claire"/>
        <s v="Caroline"/>
        <s v="Benjamin"/>
        <s v="Yolanda"/>
        <s v="Peter"/>
        <s v="Norman"/>
        <s v="Katrina"/>
        <s v="Shannon"/>
        <s v="Suzanne"/>
        <s v="Jaclyn"/>
        <s v="Deborah"/>
        <s v="Allison"/>
        <s v="Christian"/>
        <s v="Lindsay"/>
        <s v="Breanna"/>
        <s v="Marvin"/>
        <s v="Michele"/>
        <s v="Edward"/>
        <s v="Leslie"/>
        <s v="Donald"/>
        <s v="Grant"/>
        <s v="Sydney"/>
        <s v="Shawna"/>
        <s v="Chad"/>
        <s v="Marissa"/>
        <s v="Mason"/>
        <s v="Alvin"/>
        <s v="Yvonne"/>
        <s v="Gene"/>
        <s v="Nina"/>
        <s v="Stacy"/>
        <s v="Kristen"/>
        <s v="Laura"/>
        <s v="Jeremiah"/>
        <s v="Leon"/>
        <s v="Tracey"/>
        <s v="Helen"/>
        <s v="Kyle"/>
        <s v="Alexandria"/>
        <s v="Spencer"/>
        <s v="Gregg"/>
        <m/>
      </sharedItems>
    </cacheField>
    <cacheField name="Join_Date" numFmtId="0">
      <sharedItems containsNonDate="0" containsDate="1" containsString="0" containsBlank="1" minDate="2022-12-19T00:00:00" maxDate="2024-12-19T00:00:00"/>
    </cacheField>
    <cacheField name="Last_Login" numFmtId="0">
      <sharedItems containsNonDate="0" containsDate="1" containsString="0" containsBlank="1" minDate="2024-11-19T00:00:00" maxDate="2024-12-19T00:00:00"/>
    </cacheField>
    <cacheField name="Monthly_Price" numFmtId="0">
      <sharedItems containsString="0" containsBlank="1" containsNumber="1" minValue="7.99" maxValue="15.99" count="4">
        <n v="7.99"/>
        <n v="11.99"/>
        <n v="15.99"/>
        <m/>
      </sharedItems>
    </cacheField>
    <cacheField name="Watch_Hours" numFmtId="0">
      <sharedItems containsString="0" containsBlank="1" containsNumber="1" containsInteger="1" minValue="10" maxValue="500"/>
    </cacheField>
    <cacheField name="Favorite_Genre" numFmtId="0">
      <sharedItems containsBlank="1"/>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ount="8">
        <s v="USA"/>
        <s v="Canada"/>
        <s v="UK"/>
        <s v="India"/>
        <s v="Australia"/>
        <s v="Germany"/>
        <s v="France"/>
        <m/>
      </sharedItems>
    </cacheField>
    <cacheField name="Payment_Method" numFmtId="0">
      <sharedItems containsBlank="1"/>
    </cacheField>
    <cacheField name="Language_Preference" numFmtId="0">
      <sharedItems containsBlank="1" count="7">
        <s v="Hindi"/>
        <s v="German"/>
        <s v="Mandarin"/>
        <s v="Spanish"/>
        <s v="English"/>
        <s v="French"/>
        <m/>
      </sharedItems>
    </cacheField>
    <cacheField name="Recommended_Content_Count" numFmtId="0">
      <sharedItems containsString="0" containsBlank="1" containsNumber="1" containsInteger="1" minValue="0" maxValue="100"/>
    </cacheField>
    <cacheField name="Average_Rating_Given" numFmtId="0">
      <sharedItems containsString="0" containsBlank="1" containsNumber="1" minValue="3" maxValue="5"/>
    </cacheField>
    <cacheField name="Has_Downloaded_Content" numFmtId="0">
      <sharedItems containsBlank="1"/>
    </cacheField>
    <cacheField name="Membership_Status" numFmtId="0">
      <sharedItems containsBlank="1"/>
    </cacheField>
    <cacheField name="Loyalty_Points" numFmtId="0">
      <sharedItems containsString="0" containsBlank="1" containsNumber="1" containsInteger="1" minValue="3" maxValue="4990"/>
    </cacheField>
    <cacheField name="First_Device_Used" numFmtId="0">
      <sharedItems containsBlank="1"/>
    </cacheField>
    <cacheField name="Age_Group" numFmtId="0">
      <sharedItems containsBlank="1"/>
    </cacheField>
    <cacheField name="Primary_Watch_Time" numFmtId="0">
      <sharedItems containsBlank="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tar" refreshedDate="45795.942521064811" createdVersion="5" refreshedVersion="5" minRefreshableVersion="3" recordCount="1000">
  <cacheSource type="worksheet">
    <worksheetSource ref="A1:W1001" sheet="Sheet1"/>
  </cacheSource>
  <cacheFields count="24">
    <cacheField name="User_ID" numFmtId="0">
      <sharedItems containsSemiMixedTypes="0" containsString="0" containsNumber="1" containsInteger="1" minValue="1003" maxValue="9996" count="1000">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sharedItems>
    </cacheField>
    <cacheField name="User_Name" numFmtId="0">
      <sharedItems count="340">
        <s v="Amber"/>
        <s v="Patrick"/>
        <s v="Robert"/>
        <s v="Cole"/>
        <s v="Jamie"/>
        <s v="Mary"/>
        <s v="Theodore"/>
        <s v="Olivia"/>
        <s v="Patricia"/>
        <s v="Linda"/>
        <s v="Nichole"/>
        <s v="Frances"/>
        <s v="Maurice"/>
        <s v="Jennifer"/>
        <s v="Cheryl"/>
        <s v="Kathy"/>
        <s v="Cassie"/>
        <s v="Charles"/>
        <s v="William"/>
        <s v="Tiffany"/>
        <s v="Mark"/>
        <s v="Anne"/>
        <s v="Carol"/>
        <s v="Cynthia"/>
        <s v="Destiny"/>
        <s v="Brittany"/>
        <s v="Amy"/>
        <s v="Kimberly"/>
        <s v="Ariel"/>
        <s v="Lauren"/>
        <s v="Joshua"/>
        <s v="Megan"/>
        <s v="Stephanie"/>
        <s v="Terrence"/>
        <s v="Julia"/>
        <s v="Derrick"/>
        <s v="Nathan"/>
        <s v="Matthew"/>
        <s v="Ashley"/>
        <s v="Kerri"/>
        <s v="Jessica"/>
        <s v="Phillip"/>
        <s v="Elizabeth"/>
        <s v="Lisa"/>
        <s v="Natalie"/>
        <s v="Autumn"/>
        <s v="James"/>
        <s v="Michael"/>
        <s v="Molly"/>
        <s v="Lance"/>
        <s v="Lori"/>
        <s v="Jeremy"/>
        <s v="Scott"/>
        <s v="Sabrina"/>
        <s v="Zachary"/>
        <s v="Levi"/>
        <s v="Christine"/>
        <s v="Emily"/>
        <s v="Jonathan"/>
        <s v="David"/>
        <s v="Gina"/>
        <s v="Kristin"/>
        <s v="Douglas"/>
        <s v="Nicole"/>
        <s v="Chloe"/>
        <s v="Kevin"/>
        <s v="Nicholas"/>
        <s v="Terry"/>
        <s v="Garrett"/>
        <s v="Jose"/>
        <s v="Courtney"/>
        <s v="Kim"/>
        <s v="Katherine"/>
        <s v="Lynn"/>
        <s v="Leah"/>
        <s v="Kayla"/>
        <s v="Katelyn"/>
        <s v="Maria"/>
        <s v="Justin"/>
        <s v="Susan"/>
        <s v="Sue"/>
        <s v="Jean"/>
        <s v="Ebony"/>
        <s v="Derek"/>
        <s v="John"/>
        <s v="Rebecca"/>
        <s v="Juan"/>
        <s v="Gabrielle"/>
        <s v="Samantha"/>
        <s v="Jesse"/>
        <s v="Aaron"/>
        <s v="Melissa"/>
        <s v="Erin"/>
        <s v="Dale"/>
        <s v="Gregory"/>
        <s v="Sarah"/>
        <s v="Carmen"/>
        <s v="April"/>
        <s v="Anthony"/>
        <s v="Brett"/>
        <s v="Carly"/>
        <s v="Dennis"/>
        <s v="Alexandra"/>
        <s v="Ryan"/>
        <s v="Tony"/>
        <s v="Daniel"/>
        <s v="Jacob"/>
        <s v="Carolyn"/>
        <s v="Denise"/>
        <s v="Cassandra"/>
        <s v="Dustin"/>
        <s v="Crystal"/>
        <s v="Barbara"/>
        <s v="Kathryn"/>
        <s v="Christopher"/>
        <s v="Martin"/>
        <s v="Taylor"/>
        <s v="Vickie"/>
        <s v="Betty"/>
        <s v="Amanda"/>
        <s v="Stephen"/>
        <s v="Dawn"/>
        <s v="Paul"/>
        <s v="Kenneth"/>
        <s v="Bruce"/>
        <s v="Andrew"/>
        <s v="Brandon"/>
        <s v="Steven"/>
        <s v="Hunter"/>
        <s v="Catherine"/>
        <s v="Jeff"/>
        <s v="Cathy"/>
        <s v="Sylvia"/>
        <s v="Joseph"/>
        <s v="Laurie"/>
        <s v="Danielle"/>
        <s v="Alexander"/>
        <s v="Randy"/>
        <s v="Michelle"/>
        <s v="Chris"/>
        <s v="Sherri"/>
        <s v="Angela"/>
        <s v="Francis"/>
        <s v="Katie"/>
        <s v="Natasha"/>
        <s v="Julie"/>
        <s v="Jaime"/>
        <s v="Emma"/>
        <s v="Briana"/>
        <s v="Bradley"/>
        <s v="Devin"/>
        <s v="Eric"/>
        <s v="Brian"/>
        <s v="Ann"/>
        <s v="Valerie"/>
        <s v="Carrie"/>
        <s v="Randall"/>
        <s v="Victor"/>
        <s v="Richard"/>
        <s v="Tyler"/>
        <s v="Johnny"/>
        <s v="Jesus"/>
        <s v="Jill"/>
        <s v="Andrea"/>
        <s v="Sara"/>
        <s v="Tammy"/>
        <s v="Sandra"/>
        <s v="Alicia"/>
        <s v="Margaret"/>
        <s v="Renee"/>
        <s v="Wayne"/>
        <s v="Rhonda"/>
        <s v="Darrell"/>
        <s v="Diana"/>
        <s v="Christina"/>
        <s v="Darlene"/>
        <s v="Janet"/>
        <s v="Ethan"/>
        <s v="Phyllis"/>
        <s v="Joel"/>
        <s v="Craig"/>
        <s v="Jordan"/>
        <s v="Victoria"/>
        <s v="Rachel"/>
        <s v="Tina"/>
        <s v="Vincent"/>
        <s v="Cindy"/>
        <s v="Gary"/>
        <s v="Lindsey"/>
        <s v="Gabriel"/>
        <s v="Heidi"/>
        <s v="Darren"/>
        <s v="Bethany"/>
        <s v="Beth"/>
        <s v="Allen"/>
        <s v="Veronica"/>
        <s v="Larry"/>
        <s v="Makayla"/>
        <s v="Angelica"/>
        <s v="Timothy"/>
        <s v="Karen"/>
        <s v="Anna"/>
        <s v="Felicia"/>
        <s v="Stacey"/>
        <s v="Alison"/>
        <s v="Harold"/>
        <s v="Rick"/>
        <s v="Troy"/>
        <s v="Judy"/>
        <s v="Jeffrey"/>
        <s v="Meghan"/>
        <s v="Calvin"/>
        <s v="Sheri"/>
        <s v="Tommy"/>
        <s v="Trevor"/>
        <s v="Dana"/>
        <s v="Jasmine"/>
        <s v="Chelsea"/>
        <s v="Kristy"/>
        <s v="Terri"/>
        <s v="Madison"/>
        <s v="Alyssa"/>
        <s v="Carlos"/>
        <s v="Debra"/>
        <s v="Bianca"/>
        <s v="Joann"/>
        <s v="Gail"/>
        <s v="Travis"/>
        <s v="Reginald"/>
        <s v="Ian"/>
        <s v="Claudia"/>
        <s v="Kristina"/>
        <s v="Desiree"/>
        <s v="Audrey"/>
        <s v="Pamela"/>
        <s v="Jane"/>
        <s v="Norma"/>
        <s v="Wendy"/>
        <s v="Marie"/>
        <s v="Cory"/>
        <s v="Cameron"/>
        <s v="Jerry"/>
        <s v="Brittney"/>
        <s v="Thomas"/>
        <s v="Bryan"/>
        <s v="Walter"/>
        <s v="Samuel"/>
        <s v="Dylan"/>
        <s v="Heather"/>
        <s v="Marisa"/>
        <s v="Tracy"/>
        <s v="Angel"/>
        <s v="Caitlin"/>
        <s v="Johnathan"/>
        <s v="Mariah"/>
        <s v="Jerome"/>
        <s v="Devon"/>
        <s v="Antonio"/>
        <s v="Billy"/>
        <s v="Kelsey"/>
        <s v="Erica"/>
        <s v="Donna"/>
        <s v="Paige"/>
        <s v="Todd"/>
        <s v="Sherry"/>
        <s v="Erika"/>
        <s v="Keith"/>
        <s v="Jimmy"/>
        <s v="Adam"/>
        <s v="Miranda"/>
        <s v="Sierra"/>
        <s v="Andre"/>
        <s v="Jocelyn"/>
        <s v="Kara"/>
        <s v="Krista"/>
        <s v="Eugene"/>
        <s v="Abigail"/>
        <s v="Hayden"/>
        <s v="Carla"/>
        <s v="Shane"/>
        <s v="Brooke"/>
        <s v="Stefanie"/>
        <s v="Jeffery"/>
        <s v="Xavier"/>
        <s v="Kelly"/>
        <s v="Anita"/>
        <s v="Nicolas"/>
        <s v="Hector"/>
        <s v="Jack"/>
        <s v="Julian"/>
        <s v="Jason"/>
        <s v="Jonathon"/>
        <s v="Grace"/>
        <s v="Melvin"/>
        <s v="Kurt"/>
        <s v="Glenda"/>
        <s v="Duane"/>
        <s v="Cody"/>
        <s v="Tanya"/>
        <s v="Claire"/>
        <s v="Caroline"/>
        <s v="Benjamin"/>
        <s v="Yolanda"/>
        <s v="Peter"/>
        <s v="Norman"/>
        <s v="Katrina"/>
        <s v="Shannon"/>
        <s v="Suzanne"/>
        <s v="Jaclyn"/>
        <s v="Deborah"/>
        <s v="Allison"/>
        <s v="Christian"/>
        <s v="Lindsay"/>
        <s v="Breanna"/>
        <s v="Marvin"/>
        <s v="Michele"/>
        <s v="Edward"/>
        <s v="Leslie"/>
        <s v="Donald"/>
        <s v="Grant"/>
        <s v="Sydney"/>
        <s v="Shawna"/>
        <s v="Chad"/>
        <s v="Marissa"/>
        <s v="Mason"/>
        <s v="Alvin"/>
        <s v="Yvonne"/>
        <s v="Gene"/>
        <s v="Nina"/>
        <s v="Stacy"/>
        <s v="Kristen"/>
        <s v="Laura"/>
        <s v="Jeremiah"/>
        <s v="Leon"/>
        <s v="Tracey"/>
        <s v="Helen"/>
        <s v="Kyle"/>
        <s v="Alexandria"/>
        <s v="Spencer"/>
        <s v="Gregg"/>
      </sharedItems>
    </cacheField>
    <cacheField name="Join_Date" numFmtId="14">
      <sharedItems containsSemiMixedTypes="0" containsNonDate="0" containsDate="1" containsString="0" minDate="2022-12-19T00:00:00" maxDate="2024-12-19T00:00:00" count="540">
        <d v="2023-05-15T00:00:00"/>
        <d v="2023-04-03T00:00:00"/>
        <d v="2023-08-02T00:00:00"/>
        <d v="2023-01-31T00:00:00"/>
        <d v="2023-06-06T00:00:00"/>
        <d v="2023-09-17T00:00:00"/>
        <d v="2024-08-25T00:00:00"/>
        <d v="2024-05-31T00:00:00"/>
        <d v="2023-06-17T00:00:00"/>
        <d v="2023-12-02T00:00:00"/>
        <d v="2023-03-28T00:00:00"/>
        <d v="2024-03-02T00:00:00"/>
        <d v="2023-03-27T00:00:00"/>
        <d v="2024-09-15T00:00:00"/>
        <d v="2023-06-07T00:00:00"/>
        <d v="2024-05-18T00:00:00"/>
        <d v="2023-02-14T00:00:00"/>
        <d v="2023-06-02T00:00:00"/>
        <d v="2023-09-20T00:00:00"/>
        <d v="2023-07-03T00:00:00"/>
        <d v="2023-07-15T00:00:00"/>
        <d v="2024-06-13T00:00:00"/>
        <d v="2023-11-19T00:00:00"/>
        <d v="2023-09-22T00:00:00"/>
        <d v="2024-05-15T00:00:00"/>
        <d v="2023-06-19T00:00:00"/>
        <d v="2024-05-22T00:00:00"/>
        <d v="2024-01-30T00:00:00"/>
        <d v="2024-03-28T00:00:00"/>
        <d v="2024-07-02T00:00:00"/>
        <d v="2024-12-06T00:00:00"/>
        <d v="2023-06-22T00:00:00"/>
        <d v="2023-11-28T00:00:00"/>
        <d v="2024-01-10T00:00:00"/>
        <d v="2024-10-03T00:00:00"/>
        <d v="2023-09-15T00:00:00"/>
        <d v="2024-10-01T00:00:00"/>
        <d v="2023-08-18T00:00:00"/>
        <d v="2024-02-16T00:00:00"/>
        <d v="2024-08-07T00:00:00"/>
        <d v="2024-09-17T00:00:00"/>
        <d v="2023-07-18T00:00:00"/>
        <d v="2023-04-04T00:00:00"/>
        <d v="2024-04-11T00:00:00"/>
        <d v="2023-04-26T00:00:00"/>
        <d v="2023-03-25T00:00:00"/>
        <d v="2023-09-01T00:00:00"/>
        <d v="2023-03-26T00:00:00"/>
        <d v="2024-06-18T00:00:00"/>
        <d v="2023-07-27T00:00:00"/>
        <d v="2024-10-31T00:00:00"/>
        <d v="2022-12-26T00:00:00"/>
        <d v="2024-04-06T00:00:00"/>
        <d v="2022-12-31T00:00:00"/>
        <d v="2022-12-24T00:00:00"/>
        <d v="2024-09-08T00:00:00"/>
        <d v="2023-12-19T00:00:00"/>
        <d v="2023-10-12T00:00:00"/>
        <d v="2023-02-03T00:00:00"/>
        <d v="2024-11-24T00:00:00"/>
        <d v="2023-06-24T00:00:00"/>
        <d v="2023-12-29T00:00:00"/>
        <d v="2023-03-01T00:00:00"/>
        <d v="2024-03-15T00:00:00"/>
        <d v="2023-04-13T00:00:00"/>
        <d v="2023-02-19T00:00:00"/>
        <d v="2023-11-26T00:00:00"/>
        <d v="2023-10-13T00:00:00"/>
        <d v="2023-07-31T00:00:00"/>
        <d v="2023-09-06T00:00:00"/>
        <d v="2024-07-08T00:00:00"/>
        <d v="2024-07-20T00:00:00"/>
        <d v="2023-12-06T00:00:00"/>
        <d v="2023-10-25T00:00:00"/>
        <d v="2023-12-31T00:00:00"/>
        <d v="2023-08-20T00:00:00"/>
        <d v="2024-10-20T00:00:00"/>
        <d v="2024-07-22T00:00:00"/>
        <d v="2024-08-21T00:00:00"/>
        <d v="2024-08-31T00:00:00"/>
        <d v="2023-04-30T00:00:00"/>
        <d v="2023-12-18T00:00:00"/>
        <d v="2023-10-22T00:00:00"/>
        <d v="2024-02-29T00:00:00"/>
        <d v="2023-09-11T00:00:00"/>
        <d v="2024-06-24T00:00:00"/>
        <d v="2023-02-05T00:00:00"/>
        <d v="2023-10-21T00:00:00"/>
        <d v="2023-08-03T00:00:00"/>
        <d v="2023-10-28T00:00:00"/>
        <d v="2023-04-15T00:00:00"/>
        <d v="2022-12-19T00:00:00"/>
        <d v="2024-02-14T00:00:00"/>
        <d v="2024-06-01T00:00:00"/>
        <d v="2023-07-23T00:00:00"/>
        <d v="2024-10-30T00:00:00"/>
        <d v="2023-12-08T00:00:00"/>
        <d v="2024-07-06T00:00:00"/>
        <d v="2023-06-20T00:00:00"/>
        <d v="2024-03-19T00:00:00"/>
        <d v="2023-02-17T00:00:00"/>
        <d v="2023-08-06T00:00:00"/>
        <d v="2022-12-21T00:00:00"/>
        <d v="2024-03-03T00:00:00"/>
        <d v="2024-02-11T00:00:00"/>
        <d v="2024-09-26T00:00:00"/>
        <d v="2023-10-01T00:00:00"/>
        <d v="2024-12-17T00:00:00"/>
        <d v="2023-04-02T00:00:00"/>
        <d v="2024-07-11T00:00:00"/>
        <d v="2024-01-20T00:00:00"/>
        <d v="2024-11-18T00:00:00"/>
        <d v="2023-03-07T00:00:00"/>
        <d v="2023-10-03T00:00:00"/>
        <d v="2024-12-14T00:00:00"/>
        <d v="2024-11-14T00:00:00"/>
        <d v="2023-02-08T00:00:00"/>
        <d v="2024-10-15T00:00:00"/>
        <d v="2024-05-30T00:00:00"/>
        <d v="2023-01-23T00:00:00"/>
        <d v="2023-11-24T00:00:00"/>
        <d v="2024-02-02T00:00:00"/>
        <d v="2024-11-21T00:00:00"/>
        <d v="2023-03-19T00:00:00"/>
        <d v="2023-05-03T00:00:00"/>
        <d v="2024-12-12T00:00:00"/>
        <d v="2024-01-12T00:00:00"/>
        <d v="2022-12-25T00:00:00"/>
        <d v="2023-02-20T00:00:00"/>
        <d v="2024-12-01T00:00:00"/>
        <d v="2023-05-12T00:00:00"/>
        <d v="2023-02-23T00:00:00"/>
        <d v="2023-05-05T00:00:00"/>
        <d v="2023-09-05T00:00:00"/>
        <d v="2024-10-17T00:00:00"/>
        <d v="2024-08-11T00:00:00"/>
        <d v="2024-09-30T00:00:00"/>
        <d v="2022-12-30T00:00:00"/>
        <d v="2024-04-04T00:00:00"/>
        <d v="2023-03-06T00:00:00"/>
        <d v="2023-10-18T00:00:00"/>
        <d v="2024-06-17T00:00:00"/>
        <d v="2024-01-14T00:00:00"/>
        <d v="2024-12-04T00:00:00"/>
        <d v="2023-11-03T00:00:00"/>
        <d v="2024-02-01T00:00:00"/>
        <d v="2024-04-28T00:00:00"/>
        <d v="2024-09-21T00:00:00"/>
        <d v="2023-02-07T00:00:00"/>
        <d v="2023-06-10T00:00:00"/>
        <d v="2024-05-19T00:00:00"/>
        <d v="2024-02-20T00:00:00"/>
        <d v="2023-03-13T00:00:00"/>
        <d v="2023-02-25T00:00:00"/>
        <d v="2023-10-17T00:00:00"/>
        <d v="2023-04-19T00:00:00"/>
        <d v="2024-02-23T00:00:00"/>
        <d v="2023-06-18T00:00:00"/>
        <d v="2024-03-26T00:00:00"/>
        <d v="2024-12-18T00:00:00"/>
        <d v="2024-11-16T00:00:00"/>
        <d v="2024-10-21T00:00:00"/>
        <d v="2024-01-26T00:00:00"/>
        <d v="2023-09-24T00:00:00"/>
        <d v="2024-02-07T00:00:00"/>
        <d v="2023-07-06T00:00:00"/>
        <d v="2024-07-17T00:00:00"/>
        <d v="2024-10-27T00:00:00"/>
        <d v="2024-07-04T00:00:00"/>
        <d v="2024-08-13T00:00:00"/>
        <d v="2024-05-05T00:00:00"/>
        <d v="2023-12-04T00:00:00"/>
        <d v="2024-02-22T00:00:00"/>
        <d v="2023-05-14T00:00:00"/>
        <d v="2023-06-08T00:00:00"/>
        <d v="2024-08-08T00:00:00"/>
        <d v="2023-06-11T00:00:00"/>
        <d v="2023-01-19T00:00:00"/>
        <d v="2023-05-10T00:00:00"/>
        <d v="2023-06-01T00:00:00"/>
        <d v="2024-05-03T00:00:00"/>
        <d v="2024-03-25T00:00:00"/>
        <d v="2023-05-22T00:00:00"/>
        <d v="2024-06-14T00:00:00"/>
        <d v="2023-08-17T00:00:00"/>
        <d v="2023-12-10T00:00:00"/>
        <d v="2024-02-27T00:00:00"/>
        <d v="2024-09-01T00:00:00"/>
        <d v="2024-08-16T00:00:00"/>
        <d v="2024-12-05T00:00:00"/>
        <d v="2023-08-12T00:00:00"/>
        <d v="2023-05-16T00:00:00"/>
        <d v="2024-09-19T00:00:00"/>
        <d v="2024-10-12T00:00:00"/>
        <d v="2024-09-12T00:00:00"/>
        <d v="2023-05-23T00:00:00"/>
        <d v="2023-11-12T00:00:00"/>
        <d v="2024-12-08T00:00:00"/>
        <d v="2023-11-18T00:00:00"/>
        <d v="2023-09-08T00:00:00"/>
        <d v="2024-02-26T00:00:00"/>
        <d v="2023-07-11T00:00:00"/>
        <d v="2023-02-02T00:00:00"/>
        <d v="2023-01-01T00:00:00"/>
        <d v="2024-03-23T00:00:00"/>
        <d v="2024-01-09T00:00:00"/>
        <d v="2023-03-04T00:00:00"/>
        <d v="2024-01-04T00:00:00"/>
        <d v="2023-09-03T00:00:00"/>
        <d v="2024-09-23T00:00:00"/>
        <d v="2023-08-29T00:00:00"/>
        <d v="2023-12-26T00:00:00"/>
        <d v="2024-04-25T00:00:00"/>
        <d v="2023-04-24T00:00:00"/>
        <d v="2024-11-23T00:00:00"/>
        <d v="2023-11-11T00:00:00"/>
        <d v="2023-08-30T00:00:00"/>
        <d v="2024-06-03T00:00:00"/>
        <d v="2024-01-29T00:00:00"/>
        <d v="2024-09-05T00:00:00"/>
        <d v="2023-02-24T00:00:00"/>
        <d v="2023-01-03T00:00:00"/>
        <d v="2024-03-09T00:00:00"/>
        <d v="2023-06-26T00:00:00"/>
        <d v="2024-06-02T00:00:00"/>
        <d v="2023-01-18T00:00:00"/>
        <d v="2023-10-15T00:00:00"/>
        <d v="2023-02-09T00:00:00"/>
        <d v="2024-11-17T00:00:00"/>
        <d v="2024-06-21T00:00:00"/>
        <d v="2024-09-24T00:00:00"/>
        <d v="2023-01-05T00:00:00"/>
        <d v="2023-07-26T00:00:00"/>
        <d v="2023-05-29T00:00:00"/>
        <d v="2023-10-23T00:00:00"/>
        <d v="2023-04-22T00:00:00"/>
        <d v="2023-02-21T00:00:00"/>
        <d v="2024-10-28T00:00:00"/>
        <d v="2024-05-10T00:00:00"/>
        <d v="2023-08-05T00:00:00"/>
        <d v="2024-07-28T00:00:00"/>
        <d v="2024-07-10T00:00:00"/>
        <d v="2023-07-28T00:00:00"/>
        <d v="2024-10-10T00:00:00"/>
        <d v="2023-04-17T00:00:00"/>
        <d v="2023-02-15T00:00:00"/>
        <d v="2024-01-19T00:00:00"/>
        <d v="2023-07-21T00:00:00"/>
        <d v="2024-10-29T00:00:00"/>
        <d v="2024-02-03T00:00:00"/>
        <d v="2023-08-08T00:00:00"/>
        <d v="2024-01-13T00:00:00"/>
        <d v="2024-09-27T00:00:00"/>
        <d v="2023-08-04T00:00:00"/>
        <d v="2023-01-28T00:00:00"/>
        <d v="2024-03-14T00:00:00"/>
        <d v="2023-03-08T00:00:00"/>
        <d v="2024-05-17T00:00:00"/>
        <d v="2023-01-24T00:00:00"/>
        <d v="2024-05-09T00:00:00"/>
        <d v="2023-05-31T00:00:00"/>
        <d v="2024-08-10T00:00:00"/>
        <d v="2024-09-25T00:00:00"/>
        <d v="2023-08-11T00:00:00"/>
        <d v="2024-01-05T00:00:00"/>
        <d v="2023-12-22T00:00:00"/>
        <d v="2023-12-28T00:00:00"/>
        <d v="2023-03-18T00:00:00"/>
        <d v="2024-11-05T00:00:00"/>
        <d v="2023-05-26T00:00:00"/>
        <d v="2024-10-14T00:00:00"/>
        <d v="2024-08-19T00:00:00"/>
        <d v="2023-03-20T00:00:00"/>
        <d v="2023-01-25T00:00:00"/>
        <d v="2023-09-29T00:00:00"/>
        <d v="2024-04-13T00:00:00"/>
        <d v="2023-07-09T00:00:00"/>
        <d v="2022-12-27T00:00:00"/>
        <d v="2023-04-12T00:00:00"/>
        <d v="2024-09-02T00:00:00"/>
        <d v="2024-07-21T00:00:00"/>
        <d v="2024-09-11T00:00:00"/>
        <d v="2024-09-16T00:00:00"/>
        <d v="2024-01-16T00:00:00"/>
        <d v="2023-01-26T00:00:00"/>
        <d v="2023-05-21T00:00:00"/>
        <d v="2024-04-21T00:00:00"/>
        <d v="2024-08-29T00:00:00"/>
        <d v="2023-11-30T00:00:00"/>
        <d v="2024-01-02T00:00:00"/>
        <d v="2024-01-18T00:00:00"/>
        <d v="2023-09-04T00:00:00"/>
        <d v="2024-07-27T00:00:00"/>
        <d v="2024-04-17T00:00:00"/>
        <d v="2024-07-23T00:00:00"/>
        <d v="2024-04-19T00:00:00"/>
        <d v="2023-09-19T00:00:00"/>
        <d v="2023-07-10T00:00:00"/>
        <d v="2024-07-30T00:00:00"/>
        <d v="2023-08-28T00:00:00"/>
        <d v="2024-06-30T00:00:00"/>
        <d v="2023-11-07T00:00:00"/>
        <d v="2024-06-20T00:00:00"/>
        <d v="2024-04-22T00:00:00"/>
        <d v="2024-08-28T00:00:00"/>
        <d v="2022-12-20T00:00:00"/>
        <d v="2024-01-25T00:00:00"/>
        <d v="2024-08-22T00:00:00"/>
        <d v="2023-10-27T00:00:00"/>
        <d v="2023-04-21T00:00:00"/>
        <d v="2023-12-30T00:00:00"/>
        <d v="2024-11-20T00:00:00"/>
        <d v="2024-02-19T00:00:00"/>
        <d v="2024-05-08T00:00:00"/>
        <d v="2024-10-13T00:00:00"/>
        <d v="2024-10-02T00:00:00"/>
        <d v="2024-09-18T00:00:00"/>
        <d v="2023-05-17T00:00:00"/>
        <d v="2024-09-13T00:00:00"/>
        <d v="2024-01-21T00:00:00"/>
        <d v="2023-05-25T00:00:00"/>
        <d v="2024-10-05T00:00:00"/>
        <d v="2023-12-13T00:00:00"/>
        <d v="2024-02-06T00:00:00"/>
        <d v="2024-11-03T00:00:00"/>
        <d v="2024-09-07T00:00:00"/>
        <d v="2023-05-08T00:00:00"/>
        <d v="2024-07-13T00:00:00"/>
        <d v="2023-11-09T00:00:00"/>
        <d v="2023-12-07T00:00:00"/>
        <d v="2024-03-21T00:00:00"/>
        <d v="2023-12-11T00:00:00"/>
        <d v="2023-08-26T00:00:00"/>
        <d v="2024-10-07T00:00:00"/>
        <d v="2023-09-28T00:00:00"/>
        <d v="2023-01-15T00:00:00"/>
        <d v="2023-04-07T00:00:00"/>
        <d v="2023-08-25T00:00:00"/>
        <d v="2023-04-20T00:00:00"/>
        <d v="2023-09-10T00:00:00"/>
        <d v="2024-06-22T00:00:00"/>
        <d v="2023-06-15T00:00:00"/>
        <d v="2023-10-31T00:00:00"/>
        <d v="2023-11-06T00:00:00"/>
        <d v="2023-12-14T00:00:00"/>
        <d v="2024-04-23T00:00:00"/>
        <d v="2023-01-29T00:00:00"/>
        <d v="2024-06-06T00:00:00"/>
        <d v="2023-10-02T00:00:00"/>
        <d v="2023-11-13T00:00:00"/>
        <d v="2024-02-24T00:00:00"/>
        <d v="2024-08-02T00:00:00"/>
        <d v="2024-05-04T00:00:00"/>
        <d v="2023-06-04T00:00:00"/>
        <d v="2024-05-29T00:00:00"/>
        <d v="2023-03-21T00:00:00"/>
        <d v="2024-03-06T00:00:00"/>
        <d v="2024-03-20T00:00:00"/>
        <d v="2024-06-04T00:00:00"/>
        <d v="2024-01-01T00:00:00"/>
        <d v="2024-03-22T00:00:00"/>
        <d v="2023-02-10T00:00:00"/>
        <d v="2024-10-22T00:00:00"/>
        <d v="2023-03-29T00:00:00"/>
        <d v="2024-08-01T00:00:00"/>
        <d v="2024-05-12T00:00:00"/>
        <d v="2023-03-05T00:00:00"/>
        <d v="2024-06-16T00:00:00"/>
        <d v="2023-05-18T00:00:00"/>
        <d v="2023-04-08T00:00:00"/>
        <d v="2023-01-17T00:00:00"/>
        <d v="2024-11-25T00:00:00"/>
        <d v="2023-05-27T00:00:00"/>
        <d v="2024-04-14T00:00:00"/>
        <d v="2023-12-12T00:00:00"/>
        <d v="2024-12-11T00:00:00"/>
        <d v="2023-02-26T00:00:00"/>
        <d v="2023-07-08T00:00:00"/>
        <d v="2023-01-08T00:00:00"/>
        <d v="2024-03-05T00:00:00"/>
        <d v="2024-05-11T00:00:00"/>
        <d v="2023-12-15T00:00:00"/>
        <d v="2023-03-17T00:00:00"/>
        <d v="2024-03-31T00:00:00"/>
        <d v="2024-07-12T00:00:00"/>
        <d v="2023-09-18T00:00:00"/>
        <d v="2024-12-10T00:00:00"/>
        <d v="2023-09-13T00:00:00"/>
        <d v="2024-04-24T00:00:00"/>
        <d v="2024-10-24T00:00:00"/>
        <d v="2024-06-07T00:00:00"/>
        <d v="2024-02-28T00:00:00"/>
        <d v="2023-11-20T00:00:00"/>
        <d v="2024-07-15T00:00:00"/>
        <d v="2024-10-18T00:00:00"/>
        <d v="2023-06-23T00:00:00"/>
        <d v="2023-05-19T00:00:00"/>
        <d v="2023-03-03T00:00:00"/>
        <d v="2024-01-17T00:00:00"/>
        <d v="2023-07-29T00:00:00"/>
        <d v="2024-05-14T00:00:00"/>
        <d v="2023-03-02T00:00:00"/>
        <d v="2023-08-23T00:00:00"/>
        <d v="2023-08-31T00:00:00"/>
        <d v="2023-05-07T00:00:00"/>
        <d v="2024-04-29T00:00:00"/>
        <d v="2023-07-07T00:00:00"/>
        <d v="2024-05-02T00:00:00"/>
        <d v="2024-07-19T00:00:00"/>
        <d v="2023-06-14T00:00:00"/>
        <d v="2023-12-21T00:00:00"/>
        <d v="2024-11-02T00:00:00"/>
        <d v="2023-04-05T00:00:00"/>
        <d v="2023-09-09T00:00:00"/>
        <d v="2023-04-14T00:00:00"/>
        <d v="2024-06-26T00:00:00"/>
        <d v="2024-04-08T00:00:00"/>
        <d v="2023-04-25T00:00:00"/>
        <d v="2024-01-07T00:00:00"/>
        <d v="2024-02-12T00:00:00"/>
        <d v="2024-09-22T00:00:00"/>
        <d v="2023-01-02T00:00:00"/>
        <d v="2023-12-20T00:00:00"/>
        <d v="2024-02-15T00:00:00"/>
        <d v="2024-04-12T00:00:00"/>
        <d v="2024-10-11T00:00:00"/>
        <d v="2023-10-06T00:00:00"/>
        <d v="2023-09-26T00:00:00"/>
        <d v="2022-12-23T00:00:00"/>
        <d v="2023-09-23T00:00:00"/>
        <d v="2024-03-01T00:00:00"/>
        <d v="2023-05-01T00:00:00"/>
        <d v="2023-04-06T00:00:00"/>
        <d v="2024-06-11T00:00:00"/>
        <d v="2023-10-30T00:00:00"/>
        <d v="2024-03-11T00:00:00"/>
        <d v="2024-09-03T00:00:00"/>
        <d v="2023-06-27T00:00:00"/>
        <d v="2024-12-09T00:00:00"/>
        <d v="2023-08-07T00:00:00"/>
        <d v="2023-10-05T00:00:00"/>
        <d v="2024-02-17T00:00:00"/>
        <d v="2024-05-07T00:00:00"/>
        <d v="2023-02-13T00:00:00"/>
        <d v="2024-06-10T00:00:00"/>
        <d v="2023-09-16T00:00:00"/>
        <d v="2024-01-06T00:00:00"/>
        <d v="2024-04-01T00:00:00"/>
        <d v="2024-04-02T00:00:00"/>
        <d v="2024-07-24T00:00:00"/>
        <d v="2024-07-09T00:00:00"/>
        <d v="2024-06-08T00:00:00"/>
        <d v="2024-10-19T00:00:00"/>
        <d v="2024-04-07T00:00:00"/>
        <d v="2024-11-13T00:00:00"/>
        <d v="2023-12-16T00:00:00"/>
        <d v="2023-03-22T00:00:00"/>
        <d v="2023-06-30T00:00:00"/>
        <d v="2024-07-25T00:00:00"/>
        <d v="2023-11-04T00:00:00"/>
        <d v="2023-09-07T00:00:00"/>
        <d v="2024-05-25T00:00:00"/>
        <d v="2023-04-10T00:00:00"/>
        <d v="2024-10-25T00:00:00"/>
        <d v="2023-05-28T00:00:00"/>
        <d v="2023-11-15T00:00:00"/>
        <d v="2023-01-16T00:00:00"/>
        <d v="2024-11-06T00:00:00"/>
        <d v="2024-05-23T00:00:00"/>
        <d v="2024-07-14T00:00:00"/>
        <d v="2023-09-21T00:00:00"/>
        <d v="2023-07-25T00:00:00"/>
        <d v="2023-06-03T00:00:00"/>
        <d v="2023-01-12T00:00:00"/>
        <d v="2023-02-16T00:00:00"/>
        <d v="2023-11-05T00:00:00"/>
        <d v="2024-02-21T00:00:00"/>
        <d v="2024-08-23T00:00:00"/>
        <d v="2023-03-10T00:00:00"/>
        <d v="2023-07-19T00:00:00"/>
        <d v="2023-10-04T00:00:00"/>
        <d v="2023-02-11T00:00:00"/>
        <d v="2024-11-09T00:00:00"/>
        <d v="2023-05-11T00:00:00"/>
        <d v="2024-06-25T00:00:00"/>
        <d v="2023-08-24T00:00:00"/>
        <d v="2024-08-20T00:00:00"/>
        <d v="2023-01-10T00:00:00"/>
        <d v="2024-11-27T00:00:00"/>
        <d v="2023-09-12T00:00:00"/>
        <d v="2024-11-11T00:00:00"/>
        <d v="2024-06-28T00:00:00"/>
        <d v="2024-01-27T00:00:00"/>
        <d v="2024-05-28T00:00:00"/>
        <d v="2023-04-28T00:00:00"/>
        <d v="2023-12-03T00:00:00"/>
        <d v="2024-08-14T00:00:00"/>
        <d v="2023-04-29T00:00:00"/>
        <d v="2024-03-07T00:00:00"/>
        <d v="2024-10-16T00:00:00"/>
        <d v="2023-01-30T00:00:00"/>
        <d v="2024-03-10T00:00:00"/>
        <d v="2024-09-04T00:00:00"/>
        <d v="2024-06-19T00:00:00"/>
        <d v="2023-10-26T00:00:00"/>
        <d v="2024-06-12T00:00:00"/>
        <d v="2024-10-06T00:00:00"/>
        <d v="2023-02-04T00:00:00"/>
        <d v="2023-04-16T00:00:00"/>
        <d v="2023-06-25T00:00:00"/>
        <d v="2023-02-18T00:00:00"/>
        <d v="2024-08-09T00:00:00"/>
        <d v="2023-06-16T00:00:00"/>
        <d v="2023-07-22T00:00:00"/>
        <d v="2023-08-27T00:00:00"/>
        <d v="2024-05-06T00:00:00"/>
        <d v="2023-01-13T00:00:00"/>
        <d v="2023-01-11T00:00:00"/>
        <d v="2023-08-13T00:00:00"/>
        <d v="2024-09-28T00:00:00"/>
        <d v="2023-11-29T00:00:00"/>
        <d v="2023-03-12T00:00:00"/>
        <d v="2023-06-21T00:00:00"/>
        <d v="2024-05-27T00:00:00"/>
        <d v="2024-06-05T00:00:00"/>
        <d v="2023-12-23T00:00:00"/>
        <d v="2024-04-30T00:00:00"/>
        <d v="2023-01-09T00:00:00"/>
        <d v="2024-02-10T00:00:00"/>
        <d v="2024-04-16T00:00:00"/>
        <d v="2023-12-17T00:00:00"/>
        <d v="2024-08-03T00:00:00"/>
        <d v="2023-11-08T00:00:00"/>
        <d v="2024-12-16T00:00:00"/>
        <d v="2024-03-12T00:00:00"/>
        <d v="2023-05-30T00:00:00"/>
        <d v="2024-04-05T00:00:00"/>
        <d v="2023-11-22T00:00:00"/>
        <d v="2024-04-26T00:00:00"/>
        <d v="2023-11-25T00:00:00"/>
      </sharedItems>
    </cacheField>
    <cacheField name="Last_Login" numFmtId="14">
      <sharedItems containsSemiMixedTypes="0" containsNonDate="0" containsDate="1" containsString="0" minDate="2024-11-19T00:00:00" maxDate="2024-12-19T00:00:00"/>
    </cacheField>
    <cacheField name="Monthly_Price" numFmtId="0">
      <sharedItems containsSemiMixedTypes="0" containsString="0" containsNumber="1" minValue="7.99" maxValue="15.99"/>
    </cacheField>
    <cacheField name="Watch_Hours" numFmtId="0">
      <sharedItems containsSemiMixedTypes="0" containsString="0" containsNumber="1" containsInteger="1" minValue="10" maxValue="500"/>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ount="5">
        <n v="3"/>
        <n v="1"/>
        <n v="2"/>
        <n v="5"/>
        <n v="4"/>
      </sharedItems>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acheField>
    <cacheField name="Payment_Method" numFmtId="0">
      <sharedItems count="4">
        <s v="PayPal"/>
        <s v="Debit Card"/>
        <s v="Credit Card"/>
        <s v="Cryptocurrency"/>
      </sharedItems>
    </cacheField>
    <cacheField name="Language_Preference" numFmtId="0">
      <sharedItems count="6">
        <s v="Hindi"/>
        <s v="German"/>
        <s v="Mandarin"/>
        <s v="Spanish"/>
        <s v="English"/>
        <s v="French"/>
      </sharedItems>
    </cacheField>
    <cacheField name="Recommended_Content_Count" numFmtId="0">
      <sharedItems containsSemiMixedTypes="0" containsString="0" containsNumber="1" containsInteger="1" minValue="0" maxValue="100" count="101">
        <n v="84"/>
        <n v="69"/>
        <n v="56"/>
        <n v="47"/>
        <n v="39"/>
        <n v="71"/>
        <n v="1"/>
        <n v="32"/>
        <n v="26"/>
        <n v="90"/>
        <n v="57"/>
        <n v="38"/>
        <n v="62"/>
        <n v="0"/>
        <n v="25"/>
        <n v="65"/>
        <n v="50"/>
        <n v="11"/>
        <n v="78"/>
        <n v="42"/>
        <n v="3"/>
        <n v="27"/>
        <n v="60"/>
        <n v="91"/>
        <n v="76"/>
        <n v="98"/>
        <n v="85"/>
        <n v="58"/>
        <n v="97"/>
        <n v="66"/>
        <n v="45"/>
        <n v="14"/>
        <n v="12"/>
        <n v="99"/>
        <n v="7"/>
        <n v="72"/>
        <n v="33"/>
        <n v="79"/>
        <n v="55"/>
        <n v="8"/>
        <n v="63"/>
        <n v="96"/>
        <n v="40"/>
        <n v="94"/>
        <n v="13"/>
        <n v="82"/>
        <n v="22"/>
        <n v="61"/>
        <n v="15"/>
        <n v="95"/>
        <n v="24"/>
        <n v="88"/>
        <n v="44"/>
        <n v="68"/>
        <n v="80"/>
        <n v="30"/>
        <n v="53"/>
        <n v="18"/>
        <n v="36"/>
        <n v="73"/>
        <n v="48"/>
        <n v="64"/>
        <n v="87"/>
        <n v="46"/>
        <n v="52"/>
        <n v="6"/>
        <n v="20"/>
        <n v="93"/>
        <n v="21"/>
        <n v="4"/>
        <n v="77"/>
        <n v="17"/>
        <n v="28"/>
        <n v="23"/>
        <n v="81"/>
        <n v="83"/>
        <n v="59"/>
        <n v="49"/>
        <n v="5"/>
        <n v="67"/>
        <n v="43"/>
        <n v="41"/>
        <n v="51"/>
        <n v="89"/>
        <n v="54"/>
        <n v="70"/>
        <n v="37"/>
        <n v="9"/>
        <n v="16"/>
        <n v="86"/>
        <n v="100"/>
        <n v="34"/>
        <n v="92"/>
        <n v="35"/>
        <n v="29"/>
        <n v="10"/>
        <n v="19"/>
        <n v="31"/>
        <n v="74"/>
        <n v="2"/>
        <n v="75"/>
      </sharedItems>
    </cacheField>
    <cacheField name="Average_Rating_Given" numFmtId="0">
      <sharedItems containsSemiMixedTypes="0" containsString="0" containsNumber="1" minValue="3" maxValue="5"/>
    </cacheField>
    <cacheField name="Has_Downloaded_Content" numFmtId="0">
      <sharedItems/>
    </cacheField>
    <cacheField name="Membership_Status" numFmtId="49">
      <sharedItems count="1">
        <s v="Active"/>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ount="5">
        <s v="35-44"/>
        <s v="25-34"/>
        <s v="18-24"/>
        <s v="45-54"/>
        <s v="55+"/>
      </sharedItems>
    </cacheField>
    <cacheField name="Primary_Watch_Time" numFmtId="0">
      <sharedItems count="4">
        <s v="Late Night"/>
        <s v="Evening"/>
        <s v="Morning"/>
        <s v="Afternoon"/>
      </sharedItems>
    </cacheField>
    <cacheField name="Field1" numFmtId="0" formula=" (Recommended_Content_Count/Watch_Hours)*10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1">
  <r>
    <x v="0"/>
    <x v="0"/>
    <d v="2023-05-15T00:00:00"/>
    <d v="2024-12-13T00:00:00"/>
    <x v="0"/>
    <n v="49"/>
    <s v="Action"/>
    <n v="3"/>
    <n v="6"/>
    <b v="1"/>
    <n v="641"/>
    <n v="117"/>
    <x v="0"/>
    <s v="PayPal"/>
    <x v="0"/>
    <n v="84"/>
    <n v="3.3"/>
    <b v="0"/>
    <s v="Active"/>
    <n v="2878"/>
    <s v="Smartphone"/>
    <s v="35-44"/>
    <s v="Late Night"/>
  </r>
  <r>
    <x v="1"/>
    <x v="1"/>
    <d v="2023-04-03T00:00:00"/>
    <d v="2024-12-15T00:00:00"/>
    <x v="0"/>
    <n v="161"/>
    <s v="Drama"/>
    <n v="1"/>
    <n v="2"/>
    <b v="1"/>
    <n v="192"/>
    <n v="65"/>
    <x v="0"/>
    <s v="PayPal"/>
    <x v="1"/>
    <n v="69"/>
    <n v="4"/>
    <b v="0"/>
    <s v="Active"/>
    <n v="2291"/>
    <s v="Desktop"/>
    <s v="25-34"/>
    <s v="Evening"/>
  </r>
  <r>
    <x v="2"/>
    <x v="2"/>
    <d v="2023-08-02T00:00:00"/>
    <d v="2024-12-14T00:00:00"/>
    <x v="1"/>
    <n v="87"/>
    <s v="Action"/>
    <n v="2"/>
    <n v="5"/>
    <b v="0"/>
    <n v="260"/>
    <n v="127"/>
    <x v="1"/>
    <s v="Debit Card"/>
    <x v="2"/>
    <n v="56"/>
    <n v="3.1"/>
    <b v="0"/>
    <s v="Active"/>
    <n v="1692"/>
    <s v="Desktop"/>
    <s v="35-44"/>
    <s v="Late Night"/>
  </r>
  <r>
    <x v="3"/>
    <x v="3"/>
    <d v="2023-01-31T00:00:00"/>
    <d v="2024-12-02T00:00:00"/>
    <x v="2"/>
    <n v="321"/>
    <s v="Sci-Fi"/>
    <n v="1"/>
    <n v="5"/>
    <b v="0"/>
    <n v="61"/>
    <n v="192"/>
    <x v="2"/>
    <s v="Debit Card"/>
    <x v="2"/>
    <n v="47"/>
    <n v="4.5999999999999996"/>
    <b v="0"/>
    <s v="Active"/>
    <n v="952"/>
    <s v="Desktop"/>
    <s v="25-34"/>
    <s v="Evening"/>
  </r>
  <r>
    <x v="4"/>
    <x v="4"/>
    <d v="2023-06-06T00:00:00"/>
    <d v="2024-12-15T00:00:00"/>
    <x v="1"/>
    <n v="386"/>
    <s v="Documentary"/>
    <n v="1"/>
    <n v="4"/>
    <b v="1"/>
    <n v="230"/>
    <n v="2"/>
    <x v="0"/>
    <s v="PayPal"/>
    <x v="2"/>
    <n v="39"/>
    <n v="3.7"/>
    <b v="0"/>
    <s v="Active"/>
    <n v="1823"/>
    <s v="Desktop"/>
    <s v="25-34"/>
    <s v="Late Night"/>
  </r>
  <r>
    <x v="5"/>
    <x v="5"/>
    <d v="2023-09-17T00:00:00"/>
    <d v="2024-11-19T00:00:00"/>
    <x v="2"/>
    <n v="408"/>
    <s v="Documentary"/>
    <n v="2"/>
    <n v="6"/>
    <b v="1"/>
    <n v="837"/>
    <n v="105"/>
    <x v="3"/>
    <s v="Credit Card"/>
    <x v="3"/>
    <n v="71"/>
    <n v="4.3"/>
    <b v="1"/>
    <s v="Active"/>
    <n v="33"/>
    <s v="Smart TV"/>
    <s v="18-24"/>
    <s v="Morning"/>
  </r>
  <r>
    <x v="6"/>
    <x v="6"/>
    <d v="2024-08-25T00:00:00"/>
    <d v="2024-12-10T00:00:00"/>
    <x v="0"/>
    <n v="475"/>
    <s v="Horror"/>
    <n v="5"/>
    <n v="4"/>
    <b v="1"/>
    <n v="510"/>
    <n v="143"/>
    <x v="0"/>
    <s v="Credit Card"/>
    <x v="4"/>
    <n v="1"/>
    <n v="4.5"/>
    <b v="0"/>
    <s v="Active"/>
    <n v="755"/>
    <s v="Laptop"/>
    <s v="35-44"/>
    <s v="Late Night"/>
  </r>
  <r>
    <x v="7"/>
    <x v="7"/>
    <d v="2024-05-31T00:00:00"/>
    <d v="2024-12-14T00:00:00"/>
    <x v="2"/>
    <n v="258"/>
    <s v="Action"/>
    <n v="4"/>
    <n v="1"/>
    <b v="1"/>
    <n v="907"/>
    <n v="47"/>
    <x v="4"/>
    <s v="Debit Card"/>
    <x v="0"/>
    <n v="32"/>
    <n v="3.7"/>
    <b v="1"/>
    <s v="Active"/>
    <n v="2866"/>
    <s v="Smartphone"/>
    <s v="45-54"/>
    <s v="Late Night"/>
  </r>
  <r>
    <x v="8"/>
    <x v="8"/>
    <d v="2023-06-17T00:00:00"/>
    <d v="2024-12-17T00:00:00"/>
    <x v="2"/>
    <n v="183"/>
    <s v="Comedy"/>
    <n v="5"/>
    <n v="2"/>
    <b v="1"/>
    <n v="676"/>
    <n v="61"/>
    <x v="5"/>
    <s v="Cryptocurrency"/>
    <x v="2"/>
    <n v="26"/>
    <n v="3.3"/>
    <b v="1"/>
    <s v="Active"/>
    <n v="336"/>
    <s v="Tablet"/>
    <s v="25-34"/>
    <s v="Late Night"/>
  </r>
  <r>
    <x v="9"/>
    <x v="9"/>
    <d v="2023-12-02T00:00:00"/>
    <d v="2024-12-14T00:00:00"/>
    <x v="0"/>
    <n v="164"/>
    <s v="Documentary"/>
    <n v="5"/>
    <n v="4"/>
    <b v="1"/>
    <n v="406"/>
    <n v="79"/>
    <x v="0"/>
    <s v="Credit Card"/>
    <x v="5"/>
    <n v="90"/>
    <n v="3.2"/>
    <b v="0"/>
    <s v="Active"/>
    <n v="3898"/>
    <s v="Laptop"/>
    <s v="55+"/>
    <s v="Late Night"/>
  </r>
  <r>
    <x v="10"/>
    <x v="10"/>
    <d v="2023-03-28T00:00:00"/>
    <d v="2024-11-22T00:00:00"/>
    <x v="1"/>
    <n v="411"/>
    <s v="Comedy"/>
    <n v="5"/>
    <n v="4"/>
    <b v="1"/>
    <n v="352"/>
    <n v="78"/>
    <x v="2"/>
    <s v="Credit Card"/>
    <x v="4"/>
    <n v="47"/>
    <n v="3.7"/>
    <b v="0"/>
    <s v="Active"/>
    <n v="650"/>
    <s v="Tablet"/>
    <s v="55+"/>
    <s v="Late Night"/>
  </r>
  <r>
    <x v="11"/>
    <x v="11"/>
    <d v="2024-03-02T00:00:00"/>
    <d v="2024-11-20T00:00:00"/>
    <x v="2"/>
    <n v="160"/>
    <s v="Drama"/>
    <n v="5"/>
    <n v="6"/>
    <b v="1"/>
    <n v="391"/>
    <n v="132"/>
    <x v="1"/>
    <s v="Debit Card"/>
    <x v="1"/>
    <n v="57"/>
    <n v="3"/>
    <b v="0"/>
    <s v="Active"/>
    <n v="185"/>
    <s v="Laptop"/>
    <s v="35-44"/>
    <s v="Late Night"/>
  </r>
  <r>
    <x v="12"/>
    <x v="12"/>
    <d v="2023-03-27T00:00:00"/>
    <d v="2024-11-25T00:00:00"/>
    <x v="0"/>
    <n v="348"/>
    <s v="Drama"/>
    <n v="2"/>
    <n v="5"/>
    <b v="0"/>
    <n v="501"/>
    <n v="71"/>
    <x v="5"/>
    <s v="Debit Card"/>
    <x v="5"/>
    <n v="38"/>
    <n v="4.3"/>
    <b v="0"/>
    <s v="Active"/>
    <n v="1547"/>
    <s v="Smartphone"/>
    <s v="45-54"/>
    <s v="Late Night"/>
  </r>
  <r>
    <x v="13"/>
    <x v="13"/>
    <d v="2024-09-15T00:00:00"/>
    <d v="2024-11-30T00:00:00"/>
    <x v="0"/>
    <n v="451"/>
    <s v="Documentary"/>
    <n v="3"/>
    <n v="1"/>
    <b v="0"/>
    <n v="995"/>
    <n v="164"/>
    <x v="2"/>
    <s v="Cryptocurrency"/>
    <x v="4"/>
    <n v="62"/>
    <n v="3"/>
    <b v="1"/>
    <s v="Active"/>
    <n v="3788"/>
    <s v="Smartphone"/>
    <s v="18-24"/>
    <s v="Late Night"/>
  </r>
  <r>
    <x v="14"/>
    <x v="14"/>
    <d v="2023-06-07T00:00:00"/>
    <d v="2024-12-11T00:00:00"/>
    <x v="0"/>
    <n v="69"/>
    <s v="Documentary"/>
    <n v="2"/>
    <n v="5"/>
    <b v="0"/>
    <n v="222"/>
    <n v="13"/>
    <x v="6"/>
    <s v="PayPal"/>
    <x v="1"/>
    <n v="0"/>
    <n v="4.7"/>
    <b v="1"/>
    <s v="Active"/>
    <n v="1051"/>
    <s v="Desktop"/>
    <s v="18-24"/>
    <s v="Afternoon"/>
  </r>
  <r>
    <x v="15"/>
    <x v="15"/>
    <d v="2024-05-18T00:00:00"/>
    <d v="2024-11-30T00:00:00"/>
    <x v="1"/>
    <n v="166"/>
    <s v="Horror"/>
    <n v="1"/>
    <n v="6"/>
    <b v="1"/>
    <n v="788"/>
    <n v="31"/>
    <x v="0"/>
    <s v="PayPal"/>
    <x v="1"/>
    <n v="25"/>
    <n v="4.3"/>
    <b v="1"/>
    <s v="Active"/>
    <n v="633"/>
    <s v="Smart TV"/>
    <s v="35-44"/>
    <s v="Afternoon"/>
  </r>
  <r>
    <x v="16"/>
    <x v="16"/>
    <d v="2023-02-14T00:00:00"/>
    <d v="2024-12-17T00:00:00"/>
    <x v="0"/>
    <n v="449"/>
    <s v="Horror"/>
    <n v="2"/>
    <n v="4"/>
    <b v="1"/>
    <n v="369"/>
    <n v="25"/>
    <x v="5"/>
    <s v="Debit Card"/>
    <x v="3"/>
    <n v="65"/>
    <n v="4.5999999999999996"/>
    <b v="0"/>
    <s v="Active"/>
    <n v="4133"/>
    <s v="Smartphone"/>
    <s v="25-34"/>
    <s v="Evening"/>
  </r>
  <r>
    <x v="17"/>
    <x v="17"/>
    <d v="2023-06-02T00:00:00"/>
    <d v="2024-11-27T00:00:00"/>
    <x v="0"/>
    <n v="441"/>
    <s v="Romance"/>
    <n v="1"/>
    <n v="5"/>
    <b v="0"/>
    <n v="228"/>
    <n v="39"/>
    <x v="5"/>
    <s v="PayPal"/>
    <x v="2"/>
    <n v="50"/>
    <n v="3.1"/>
    <b v="1"/>
    <s v="Active"/>
    <n v="1159"/>
    <s v="Desktop"/>
    <s v="35-44"/>
    <s v="Morning"/>
  </r>
  <r>
    <x v="18"/>
    <x v="18"/>
    <d v="2023-09-20T00:00:00"/>
    <d v="2024-12-18T00:00:00"/>
    <x v="2"/>
    <n v="224"/>
    <s v="Comedy"/>
    <n v="1"/>
    <n v="5"/>
    <b v="1"/>
    <n v="827"/>
    <n v="138"/>
    <x v="1"/>
    <s v="Debit Card"/>
    <x v="2"/>
    <n v="11"/>
    <n v="4.5"/>
    <b v="1"/>
    <s v="Active"/>
    <n v="4673"/>
    <s v="Tablet"/>
    <s v="18-24"/>
    <s v="Afternoon"/>
  </r>
  <r>
    <x v="19"/>
    <x v="19"/>
    <d v="2023-07-03T00:00:00"/>
    <d v="2024-11-28T00:00:00"/>
    <x v="2"/>
    <n v="44"/>
    <s v="Action"/>
    <n v="2"/>
    <n v="4"/>
    <b v="0"/>
    <n v="983"/>
    <n v="145"/>
    <x v="3"/>
    <s v="PayPal"/>
    <x v="5"/>
    <n v="78"/>
    <n v="3"/>
    <b v="0"/>
    <s v="Active"/>
    <n v="4200"/>
    <s v="Laptop"/>
    <s v="45-54"/>
    <s v="Evening"/>
  </r>
  <r>
    <x v="20"/>
    <x v="20"/>
    <d v="2023-07-15T00:00:00"/>
    <d v="2024-12-01T00:00:00"/>
    <x v="0"/>
    <n v="202"/>
    <s v="Drama"/>
    <n v="1"/>
    <n v="5"/>
    <b v="1"/>
    <n v="109"/>
    <n v="41"/>
    <x v="0"/>
    <s v="Cryptocurrency"/>
    <x v="3"/>
    <n v="42"/>
    <n v="4.5999999999999996"/>
    <b v="0"/>
    <s v="Active"/>
    <n v="3607"/>
    <s v="Desktop"/>
    <s v="35-44"/>
    <s v="Late Night"/>
  </r>
  <r>
    <x v="21"/>
    <x v="5"/>
    <d v="2024-06-13T00:00:00"/>
    <d v="2024-11-23T00:00:00"/>
    <x v="2"/>
    <n v="39"/>
    <s v="Horror"/>
    <n v="2"/>
    <n v="3"/>
    <b v="1"/>
    <n v="181"/>
    <n v="128"/>
    <x v="4"/>
    <s v="PayPal"/>
    <x v="2"/>
    <n v="3"/>
    <n v="4.5"/>
    <b v="1"/>
    <s v="Active"/>
    <n v="4602"/>
    <s v="Smart TV"/>
    <s v="55+"/>
    <s v="Evening"/>
  </r>
  <r>
    <x v="22"/>
    <x v="17"/>
    <d v="2024-08-25T00:00:00"/>
    <d v="2024-11-23T00:00:00"/>
    <x v="2"/>
    <n v="319"/>
    <s v="Romance"/>
    <n v="2"/>
    <n v="2"/>
    <b v="0"/>
    <n v="842"/>
    <n v="145"/>
    <x v="6"/>
    <s v="Cryptocurrency"/>
    <x v="2"/>
    <n v="27"/>
    <n v="3.6"/>
    <b v="1"/>
    <s v="Active"/>
    <n v="256"/>
    <s v="Smart TV"/>
    <s v="35-44"/>
    <s v="Afternoon"/>
  </r>
  <r>
    <x v="23"/>
    <x v="21"/>
    <d v="2023-11-19T00:00:00"/>
    <d v="2024-11-25T00:00:00"/>
    <x v="2"/>
    <n v="150"/>
    <s v="Sci-Fi"/>
    <n v="3"/>
    <n v="3"/>
    <b v="1"/>
    <n v="40"/>
    <n v="196"/>
    <x v="1"/>
    <s v="Debit Card"/>
    <x v="1"/>
    <n v="60"/>
    <n v="3.7"/>
    <b v="0"/>
    <s v="Active"/>
    <n v="2406"/>
    <s v="Laptop"/>
    <s v="55+"/>
    <s v="Evening"/>
  </r>
  <r>
    <x v="24"/>
    <x v="22"/>
    <d v="2023-09-22T00:00:00"/>
    <d v="2024-11-23T00:00:00"/>
    <x v="1"/>
    <n v="496"/>
    <s v="Romance"/>
    <n v="3"/>
    <n v="1"/>
    <b v="1"/>
    <n v="431"/>
    <n v="41"/>
    <x v="3"/>
    <s v="Credit Card"/>
    <x v="4"/>
    <n v="91"/>
    <n v="4"/>
    <b v="1"/>
    <s v="Active"/>
    <n v="1394"/>
    <s v="Smart TV"/>
    <s v="55+"/>
    <s v="Afternoon"/>
  </r>
  <r>
    <x v="25"/>
    <x v="23"/>
    <d v="2024-05-15T00:00:00"/>
    <d v="2024-12-15T00:00:00"/>
    <x v="0"/>
    <n v="347"/>
    <s v="Horror"/>
    <n v="2"/>
    <n v="5"/>
    <b v="0"/>
    <n v="415"/>
    <n v="194"/>
    <x v="0"/>
    <s v="Credit Card"/>
    <x v="1"/>
    <n v="76"/>
    <n v="4.3"/>
    <b v="1"/>
    <s v="Active"/>
    <n v="1856"/>
    <s v="Desktop"/>
    <s v="18-24"/>
    <s v="Afternoon"/>
  </r>
  <r>
    <x v="26"/>
    <x v="24"/>
    <d v="2023-06-19T00:00:00"/>
    <d v="2024-11-19T00:00:00"/>
    <x v="1"/>
    <n v="201"/>
    <s v="Action"/>
    <n v="1"/>
    <n v="6"/>
    <b v="1"/>
    <n v="902"/>
    <n v="86"/>
    <x v="0"/>
    <s v="Cryptocurrency"/>
    <x v="5"/>
    <n v="69"/>
    <n v="4.9000000000000004"/>
    <b v="1"/>
    <s v="Active"/>
    <n v="1665"/>
    <s v="Smart TV"/>
    <s v="18-24"/>
    <s v="Afternoon"/>
  </r>
  <r>
    <x v="27"/>
    <x v="25"/>
    <d v="2024-05-22T00:00:00"/>
    <d v="2024-11-23T00:00:00"/>
    <x v="2"/>
    <n v="415"/>
    <s v="Romance"/>
    <n v="3"/>
    <n v="5"/>
    <b v="1"/>
    <n v="769"/>
    <n v="144"/>
    <x v="4"/>
    <s v="Cryptocurrency"/>
    <x v="3"/>
    <n v="98"/>
    <n v="3.9"/>
    <b v="0"/>
    <s v="Active"/>
    <n v="2759"/>
    <s v="Tablet"/>
    <s v="35-44"/>
    <s v="Evening"/>
  </r>
  <r>
    <x v="28"/>
    <x v="26"/>
    <d v="2024-01-30T00:00:00"/>
    <d v="2024-12-10T00:00:00"/>
    <x v="1"/>
    <n v="32"/>
    <s v="Horror"/>
    <n v="1"/>
    <n v="4"/>
    <b v="1"/>
    <n v="588"/>
    <n v="137"/>
    <x v="6"/>
    <s v="Credit Card"/>
    <x v="4"/>
    <n v="85"/>
    <n v="3.7"/>
    <b v="1"/>
    <s v="Active"/>
    <n v="3433"/>
    <s v="Laptop"/>
    <s v="35-44"/>
    <s v="Afternoon"/>
  </r>
  <r>
    <x v="29"/>
    <x v="27"/>
    <d v="2024-03-28T00:00:00"/>
    <d v="2024-11-28T00:00:00"/>
    <x v="1"/>
    <n v="338"/>
    <s v="Comedy"/>
    <n v="3"/>
    <n v="2"/>
    <b v="1"/>
    <n v="528"/>
    <n v="184"/>
    <x v="2"/>
    <s v="Cryptocurrency"/>
    <x v="3"/>
    <n v="58"/>
    <n v="3.7"/>
    <b v="1"/>
    <s v="Active"/>
    <n v="3966"/>
    <s v="Desktop"/>
    <s v="55+"/>
    <s v="Late Night"/>
  </r>
  <r>
    <x v="30"/>
    <x v="28"/>
    <d v="2024-07-02T00:00:00"/>
    <d v="2024-11-20T00:00:00"/>
    <x v="0"/>
    <n v="52"/>
    <s v="Documentary"/>
    <n v="5"/>
    <n v="5"/>
    <b v="0"/>
    <n v="467"/>
    <n v="23"/>
    <x v="0"/>
    <s v="PayPal"/>
    <x v="3"/>
    <n v="97"/>
    <n v="3.3"/>
    <b v="1"/>
    <s v="Active"/>
    <n v="4185"/>
    <s v="Desktop"/>
    <s v="55+"/>
    <s v="Evening"/>
  </r>
  <r>
    <x v="31"/>
    <x v="29"/>
    <d v="2024-12-06T00:00:00"/>
    <d v="2024-12-02T00:00:00"/>
    <x v="1"/>
    <n v="447"/>
    <s v="Romance"/>
    <n v="5"/>
    <n v="5"/>
    <b v="0"/>
    <n v="73"/>
    <n v="138"/>
    <x v="5"/>
    <s v="Debit Card"/>
    <x v="0"/>
    <n v="84"/>
    <n v="4.0999999999999996"/>
    <b v="0"/>
    <s v="Active"/>
    <n v="784"/>
    <s v="Smartphone"/>
    <s v="25-34"/>
    <s v="Afternoon"/>
  </r>
  <r>
    <x v="32"/>
    <x v="30"/>
    <d v="2023-06-22T00:00:00"/>
    <d v="2024-12-17T00:00:00"/>
    <x v="1"/>
    <n v="312"/>
    <s v="Horror"/>
    <n v="5"/>
    <n v="1"/>
    <b v="1"/>
    <n v="895"/>
    <n v="154"/>
    <x v="5"/>
    <s v="Debit Card"/>
    <x v="3"/>
    <n v="85"/>
    <n v="4.7"/>
    <b v="1"/>
    <s v="Active"/>
    <n v="3428"/>
    <s v="Laptop"/>
    <s v="25-34"/>
    <s v="Evening"/>
  </r>
  <r>
    <x v="33"/>
    <x v="31"/>
    <d v="2023-07-03T00:00:00"/>
    <d v="2024-12-16T00:00:00"/>
    <x v="1"/>
    <n v="406"/>
    <s v="Sci-Fi"/>
    <n v="2"/>
    <n v="6"/>
    <b v="0"/>
    <n v="983"/>
    <n v="113"/>
    <x v="3"/>
    <s v="Cryptocurrency"/>
    <x v="1"/>
    <n v="78"/>
    <n v="3.1"/>
    <b v="0"/>
    <s v="Active"/>
    <n v="4245"/>
    <s v="Smartphone"/>
    <s v="25-34"/>
    <s v="Evening"/>
  </r>
  <r>
    <x v="34"/>
    <x v="32"/>
    <d v="2023-11-28T00:00:00"/>
    <d v="2024-12-15T00:00:00"/>
    <x v="0"/>
    <n v="350"/>
    <s v="Horror"/>
    <n v="3"/>
    <n v="6"/>
    <b v="1"/>
    <n v="801"/>
    <n v="156"/>
    <x v="6"/>
    <s v="Credit Card"/>
    <x v="2"/>
    <n v="66"/>
    <n v="4.5999999999999996"/>
    <b v="1"/>
    <s v="Active"/>
    <n v="2580"/>
    <s v="Smart TV"/>
    <s v="18-24"/>
    <s v="Late Night"/>
  </r>
  <r>
    <x v="35"/>
    <x v="33"/>
    <d v="2024-01-10T00:00:00"/>
    <d v="2024-12-10T00:00:00"/>
    <x v="0"/>
    <n v="99"/>
    <s v="Comedy"/>
    <n v="2"/>
    <n v="5"/>
    <b v="1"/>
    <n v="96"/>
    <n v="114"/>
    <x v="0"/>
    <s v="PayPal"/>
    <x v="0"/>
    <n v="45"/>
    <n v="4.3"/>
    <b v="0"/>
    <s v="Active"/>
    <n v="2779"/>
    <s v="Smart TV"/>
    <s v="55+"/>
    <s v="Morning"/>
  </r>
  <r>
    <x v="36"/>
    <x v="34"/>
    <d v="2024-10-03T00:00:00"/>
    <d v="2024-11-21T00:00:00"/>
    <x v="2"/>
    <n v="53"/>
    <s v="Sci-Fi"/>
    <n v="1"/>
    <n v="2"/>
    <b v="0"/>
    <n v="849"/>
    <n v="98"/>
    <x v="3"/>
    <s v="Credit Card"/>
    <x v="2"/>
    <n v="14"/>
    <n v="3.1"/>
    <b v="0"/>
    <s v="Active"/>
    <n v="2318"/>
    <s v="Smartphone"/>
    <s v="35-44"/>
    <s v="Evening"/>
  </r>
  <r>
    <x v="37"/>
    <x v="35"/>
    <d v="2023-09-15T00:00:00"/>
    <d v="2024-12-13T00:00:00"/>
    <x v="1"/>
    <n v="484"/>
    <s v="Romance"/>
    <n v="3"/>
    <n v="6"/>
    <b v="0"/>
    <n v="515"/>
    <n v="174"/>
    <x v="2"/>
    <s v="PayPal"/>
    <x v="1"/>
    <n v="12"/>
    <n v="4"/>
    <b v="1"/>
    <s v="Active"/>
    <n v="827"/>
    <s v="Smartphone"/>
    <s v="25-34"/>
    <s v="Morning"/>
  </r>
  <r>
    <x v="38"/>
    <x v="36"/>
    <d v="2024-10-01T00:00:00"/>
    <d v="2024-12-01T00:00:00"/>
    <x v="2"/>
    <n v="211"/>
    <s v="Documentary"/>
    <n v="2"/>
    <n v="6"/>
    <b v="1"/>
    <n v="657"/>
    <n v="137"/>
    <x v="4"/>
    <s v="Credit Card"/>
    <x v="0"/>
    <n v="26"/>
    <n v="4"/>
    <b v="1"/>
    <s v="Active"/>
    <n v="2670"/>
    <s v="Desktop"/>
    <s v="18-24"/>
    <s v="Late Night"/>
  </r>
  <r>
    <x v="39"/>
    <x v="37"/>
    <d v="2023-08-18T00:00:00"/>
    <d v="2024-11-19T00:00:00"/>
    <x v="1"/>
    <n v="248"/>
    <s v="Sci-Fi"/>
    <n v="4"/>
    <n v="1"/>
    <b v="1"/>
    <n v="426"/>
    <n v="21"/>
    <x v="3"/>
    <s v="Debit Card"/>
    <x v="3"/>
    <n v="99"/>
    <n v="4.8"/>
    <b v="0"/>
    <s v="Active"/>
    <n v="2409"/>
    <s v="Smartphone"/>
    <s v="35-44"/>
    <s v="Late Night"/>
  </r>
  <r>
    <x v="40"/>
    <x v="38"/>
    <d v="2024-02-16T00:00:00"/>
    <d v="2024-11-23T00:00:00"/>
    <x v="2"/>
    <n v="197"/>
    <s v="Romance"/>
    <n v="4"/>
    <n v="2"/>
    <b v="0"/>
    <n v="309"/>
    <n v="178"/>
    <x v="4"/>
    <s v="Cryptocurrency"/>
    <x v="2"/>
    <n v="7"/>
    <n v="4.3"/>
    <b v="0"/>
    <s v="Active"/>
    <n v="1577"/>
    <s v="Smart TV"/>
    <s v="35-44"/>
    <s v="Evening"/>
  </r>
  <r>
    <x v="41"/>
    <x v="39"/>
    <d v="2024-08-07T00:00:00"/>
    <d v="2024-12-07T00:00:00"/>
    <x v="2"/>
    <n v="253"/>
    <s v="Comedy"/>
    <n v="5"/>
    <n v="5"/>
    <b v="1"/>
    <n v="141"/>
    <n v="199"/>
    <x v="0"/>
    <s v="Debit Card"/>
    <x v="5"/>
    <n v="72"/>
    <n v="3.1"/>
    <b v="0"/>
    <s v="Active"/>
    <n v="4072"/>
    <s v="Laptop"/>
    <s v="45-54"/>
    <s v="Afternoon"/>
  </r>
  <r>
    <x v="42"/>
    <x v="40"/>
    <d v="2024-09-17T00:00:00"/>
    <d v="2024-12-12T00:00:00"/>
    <x v="0"/>
    <n v="352"/>
    <s v="Romance"/>
    <n v="4"/>
    <n v="3"/>
    <b v="1"/>
    <n v="112"/>
    <n v="106"/>
    <x v="6"/>
    <s v="Credit Card"/>
    <x v="5"/>
    <n v="33"/>
    <n v="4.5999999999999996"/>
    <b v="1"/>
    <s v="Active"/>
    <n v="3432"/>
    <s v="Tablet"/>
    <s v="45-54"/>
    <s v="Afternoon"/>
  </r>
  <r>
    <x v="43"/>
    <x v="37"/>
    <d v="2023-07-18T00:00:00"/>
    <d v="2024-11-22T00:00:00"/>
    <x v="1"/>
    <n v="97"/>
    <s v="Romance"/>
    <n v="1"/>
    <n v="2"/>
    <b v="0"/>
    <n v="836"/>
    <n v="122"/>
    <x v="2"/>
    <s v="Debit Card"/>
    <x v="3"/>
    <n v="65"/>
    <n v="4.3"/>
    <b v="1"/>
    <s v="Active"/>
    <n v="4511"/>
    <s v="Smartphone"/>
    <s v="18-24"/>
    <s v="Morning"/>
  </r>
  <r>
    <x v="44"/>
    <x v="41"/>
    <d v="2023-04-04T00:00:00"/>
    <d v="2024-12-01T00:00:00"/>
    <x v="1"/>
    <n v="283"/>
    <s v="Sci-Fi"/>
    <n v="5"/>
    <n v="2"/>
    <b v="0"/>
    <n v="785"/>
    <n v="1"/>
    <x v="4"/>
    <s v="Debit Card"/>
    <x v="1"/>
    <n v="79"/>
    <n v="3.4"/>
    <b v="1"/>
    <s v="Active"/>
    <n v="583"/>
    <s v="Tablet"/>
    <s v="25-34"/>
    <s v="Evening"/>
  </r>
  <r>
    <x v="45"/>
    <x v="42"/>
    <d v="2024-04-11T00:00:00"/>
    <d v="2024-12-05T00:00:00"/>
    <x v="1"/>
    <n v="307"/>
    <s v="Documentary"/>
    <n v="5"/>
    <n v="6"/>
    <b v="0"/>
    <n v="857"/>
    <n v="9"/>
    <x v="6"/>
    <s v="Cryptocurrency"/>
    <x v="0"/>
    <n v="55"/>
    <n v="3.2"/>
    <b v="1"/>
    <s v="Active"/>
    <n v="3626"/>
    <s v="Laptop"/>
    <s v="35-44"/>
    <s v="Late Night"/>
  </r>
  <r>
    <x v="46"/>
    <x v="43"/>
    <d v="2023-04-26T00:00:00"/>
    <d v="2024-12-04T00:00:00"/>
    <x v="2"/>
    <n v="203"/>
    <s v="Comedy"/>
    <n v="5"/>
    <n v="1"/>
    <b v="0"/>
    <n v="347"/>
    <n v="18"/>
    <x v="4"/>
    <s v="Cryptocurrency"/>
    <x v="3"/>
    <n v="8"/>
    <n v="4.4000000000000004"/>
    <b v="1"/>
    <s v="Active"/>
    <n v="476"/>
    <s v="Laptop"/>
    <s v="45-54"/>
    <s v="Afternoon"/>
  </r>
  <r>
    <x v="47"/>
    <x v="44"/>
    <d v="2023-03-25T00:00:00"/>
    <d v="2024-12-05T00:00:00"/>
    <x v="0"/>
    <n v="22"/>
    <s v="Drama"/>
    <n v="4"/>
    <n v="3"/>
    <b v="0"/>
    <n v="707"/>
    <n v="156"/>
    <x v="1"/>
    <s v="Cryptocurrency"/>
    <x v="3"/>
    <n v="99"/>
    <n v="3.3"/>
    <b v="0"/>
    <s v="Active"/>
    <n v="4114"/>
    <s v="Desktop"/>
    <s v="18-24"/>
    <s v="Evening"/>
  </r>
  <r>
    <x v="48"/>
    <x v="45"/>
    <d v="2023-09-01T00:00:00"/>
    <d v="2024-12-08T00:00:00"/>
    <x v="2"/>
    <n v="382"/>
    <s v="Romance"/>
    <n v="2"/>
    <n v="2"/>
    <b v="0"/>
    <n v="49"/>
    <n v="45"/>
    <x v="1"/>
    <s v="PayPal"/>
    <x v="0"/>
    <n v="63"/>
    <n v="4"/>
    <b v="1"/>
    <s v="Active"/>
    <n v="1581"/>
    <s v="Smart TV"/>
    <s v="35-44"/>
    <s v="Morning"/>
  </r>
  <r>
    <x v="49"/>
    <x v="46"/>
    <d v="2024-03-28T00:00:00"/>
    <d v="2024-12-02T00:00:00"/>
    <x v="1"/>
    <n v="302"/>
    <s v="Comedy"/>
    <n v="5"/>
    <n v="4"/>
    <b v="0"/>
    <n v="801"/>
    <n v="141"/>
    <x v="6"/>
    <s v="Debit Card"/>
    <x v="2"/>
    <n v="62"/>
    <n v="3.5"/>
    <b v="1"/>
    <s v="Active"/>
    <n v="1293"/>
    <s v="Laptop"/>
    <s v="45-54"/>
    <s v="Morning"/>
  </r>
  <r>
    <x v="50"/>
    <x v="40"/>
    <d v="2023-03-26T00:00:00"/>
    <d v="2024-12-12T00:00:00"/>
    <x v="1"/>
    <n v="76"/>
    <s v="Sci-Fi"/>
    <n v="2"/>
    <n v="3"/>
    <b v="0"/>
    <n v="788"/>
    <n v="55"/>
    <x v="2"/>
    <s v="Credit Card"/>
    <x v="1"/>
    <n v="50"/>
    <n v="4.8"/>
    <b v="1"/>
    <s v="Active"/>
    <n v="1744"/>
    <s v="Laptop"/>
    <s v="18-24"/>
    <s v="Morning"/>
  </r>
  <r>
    <x v="51"/>
    <x v="17"/>
    <d v="2024-06-18T00:00:00"/>
    <d v="2024-11-24T00:00:00"/>
    <x v="1"/>
    <n v="125"/>
    <s v="Documentary"/>
    <n v="3"/>
    <n v="6"/>
    <b v="1"/>
    <n v="853"/>
    <n v="16"/>
    <x v="4"/>
    <s v="PayPal"/>
    <x v="1"/>
    <n v="65"/>
    <n v="4.8"/>
    <b v="1"/>
    <s v="Active"/>
    <n v="448"/>
    <s v="Laptop"/>
    <s v="18-24"/>
    <s v="Late Night"/>
  </r>
  <r>
    <x v="52"/>
    <x v="47"/>
    <d v="2023-07-27T00:00:00"/>
    <d v="2024-12-02T00:00:00"/>
    <x v="1"/>
    <n v="113"/>
    <s v="Horror"/>
    <n v="1"/>
    <n v="1"/>
    <b v="0"/>
    <n v="970"/>
    <n v="159"/>
    <x v="2"/>
    <s v="Credit Card"/>
    <x v="1"/>
    <n v="96"/>
    <n v="4.9000000000000004"/>
    <b v="1"/>
    <s v="Active"/>
    <n v="3398"/>
    <s v="Laptop"/>
    <s v="35-44"/>
    <s v="Late Night"/>
  </r>
  <r>
    <x v="53"/>
    <x v="40"/>
    <d v="2024-10-31T00:00:00"/>
    <d v="2024-12-13T00:00:00"/>
    <x v="2"/>
    <n v="183"/>
    <s v="Romance"/>
    <n v="3"/>
    <n v="5"/>
    <b v="0"/>
    <n v="490"/>
    <n v="127"/>
    <x v="1"/>
    <s v="Debit Card"/>
    <x v="0"/>
    <n v="40"/>
    <n v="4.5999999999999996"/>
    <b v="1"/>
    <s v="Active"/>
    <n v="4691"/>
    <s v="Desktop"/>
    <s v="45-54"/>
    <s v="Morning"/>
  </r>
  <r>
    <x v="54"/>
    <x v="48"/>
    <d v="2022-12-26T00:00:00"/>
    <d v="2024-11-30T00:00:00"/>
    <x v="2"/>
    <n v="272"/>
    <s v="Documentary"/>
    <n v="5"/>
    <n v="1"/>
    <b v="0"/>
    <n v="201"/>
    <n v="122"/>
    <x v="3"/>
    <s v="Cryptocurrency"/>
    <x v="4"/>
    <n v="94"/>
    <n v="4.5999999999999996"/>
    <b v="1"/>
    <s v="Active"/>
    <n v="4674"/>
    <s v="Laptop"/>
    <s v="45-54"/>
    <s v="Afternoon"/>
  </r>
  <r>
    <x v="55"/>
    <x v="30"/>
    <d v="2024-04-06T00:00:00"/>
    <d v="2024-12-03T00:00:00"/>
    <x v="1"/>
    <n v="19"/>
    <s v="Comedy"/>
    <n v="4"/>
    <n v="2"/>
    <b v="1"/>
    <n v="741"/>
    <n v="36"/>
    <x v="6"/>
    <s v="PayPal"/>
    <x v="4"/>
    <n v="13"/>
    <n v="4.4000000000000004"/>
    <b v="0"/>
    <s v="Active"/>
    <n v="3641"/>
    <s v="Tablet"/>
    <s v="18-24"/>
    <s v="Afternoon"/>
  </r>
  <r>
    <x v="56"/>
    <x v="49"/>
    <d v="2022-12-31T00:00:00"/>
    <d v="2024-12-01T00:00:00"/>
    <x v="1"/>
    <n v="204"/>
    <s v="Drama"/>
    <n v="4"/>
    <n v="6"/>
    <b v="0"/>
    <n v="928"/>
    <n v="30"/>
    <x v="3"/>
    <s v="Credit Card"/>
    <x v="2"/>
    <n v="58"/>
    <n v="4.4000000000000004"/>
    <b v="0"/>
    <s v="Active"/>
    <n v="1765"/>
    <s v="Smartphone"/>
    <s v="45-54"/>
    <s v="Late Night"/>
  </r>
  <r>
    <x v="57"/>
    <x v="50"/>
    <d v="2022-12-24T00:00:00"/>
    <d v="2024-12-03T00:00:00"/>
    <x v="0"/>
    <n v="345"/>
    <s v="Horror"/>
    <n v="3"/>
    <n v="3"/>
    <b v="0"/>
    <n v="80"/>
    <n v="100"/>
    <x v="0"/>
    <s v="Credit Card"/>
    <x v="0"/>
    <n v="40"/>
    <n v="4.9000000000000004"/>
    <b v="1"/>
    <s v="Active"/>
    <n v="3462"/>
    <s v="Smartphone"/>
    <s v="55+"/>
    <s v="Morning"/>
  </r>
  <r>
    <x v="58"/>
    <x v="20"/>
    <d v="2024-09-08T00:00:00"/>
    <d v="2024-11-25T00:00:00"/>
    <x v="0"/>
    <n v="294"/>
    <s v="Comedy"/>
    <n v="4"/>
    <n v="1"/>
    <b v="1"/>
    <n v="453"/>
    <n v="149"/>
    <x v="6"/>
    <s v="PayPal"/>
    <x v="0"/>
    <n v="82"/>
    <n v="3.9"/>
    <b v="1"/>
    <s v="Active"/>
    <n v="790"/>
    <s v="Desktop"/>
    <s v="18-24"/>
    <s v="Morning"/>
  </r>
  <r>
    <x v="59"/>
    <x v="51"/>
    <d v="2023-12-19T00:00:00"/>
    <d v="2024-11-29T00:00:00"/>
    <x v="2"/>
    <n v="318"/>
    <s v="Action"/>
    <n v="3"/>
    <n v="2"/>
    <b v="1"/>
    <n v="943"/>
    <n v="116"/>
    <x v="1"/>
    <s v="PayPal"/>
    <x v="0"/>
    <n v="22"/>
    <n v="4.0999999999999996"/>
    <b v="0"/>
    <s v="Active"/>
    <n v="4732"/>
    <s v="Laptop"/>
    <s v="25-34"/>
    <s v="Afternoon"/>
  </r>
  <r>
    <x v="60"/>
    <x v="52"/>
    <d v="2023-10-12T00:00:00"/>
    <d v="2024-11-19T00:00:00"/>
    <x v="1"/>
    <n v="396"/>
    <s v="Action"/>
    <n v="1"/>
    <n v="2"/>
    <b v="0"/>
    <n v="348"/>
    <n v="172"/>
    <x v="2"/>
    <s v="Cryptocurrency"/>
    <x v="0"/>
    <n v="61"/>
    <n v="3.9"/>
    <b v="0"/>
    <s v="Active"/>
    <n v="4599"/>
    <s v="Smartphone"/>
    <s v="35-44"/>
    <s v="Afternoon"/>
  </r>
  <r>
    <x v="61"/>
    <x v="53"/>
    <d v="2023-02-03T00:00:00"/>
    <d v="2024-12-03T00:00:00"/>
    <x v="1"/>
    <n v="455"/>
    <s v="Horror"/>
    <n v="5"/>
    <n v="3"/>
    <b v="1"/>
    <n v="112"/>
    <n v="158"/>
    <x v="3"/>
    <s v="Credit Card"/>
    <x v="1"/>
    <n v="15"/>
    <n v="3.9"/>
    <b v="1"/>
    <s v="Active"/>
    <n v="965"/>
    <s v="Smart TV"/>
    <s v="25-34"/>
    <s v="Morning"/>
  </r>
  <r>
    <x v="62"/>
    <x v="54"/>
    <d v="2024-11-24T00:00:00"/>
    <d v="2024-12-11T00:00:00"/>
    <x v="0"/>
    <n v="175"/>
    <s v="Comedy"/>
    <n v="5"/>
    <n v="6"/>
    <b v="1"/>
    <n v="606"/>
    <n v="195"/>
    <x v="0"/>
    <s v="Credit Card"/>
    <x v="4"/>
    <n v="95"/>
    <n v="4"/>
    <b v="0"/>
    <s v="Active"/>
    <n v="1155"/>
    <s v="Tablet"/>
    <s v="35-44"/>
    <s v="Late Night"/>
  </r>
  <r>
    <x v="63"/>
    <x v="55"/>
    <d v="2023-06-24T00:00:00"/>
    <d v="2024-12-07T00:00:00"/>
    <x v="0"/>
    <n v="36"/>
    <s v="Sci-Fi"/>
    <n v="1"/>
    <n v="6"/>
    <b v="0"/>
    <n v="214"/>
    <n v="114"/>
    <x v="3"/>
    <s v="PayPal"/>
    <x v="3"/>
    <n v="39"/>
    <n v="4.9000000000000004"/>
    <b v="0"/>
    <s v="Active"/>
    <n v="1110"/>
    <s v="Tablet"/>
    <s v="18-24"/>
    <s v="Afternoon"/>
  </r>
  <r>
    <x v="64"/>
    <x v="56"/>
    <d v="2023-12-29T00:00:00"/>
    <d v="2024-12-06T00:00:00"/>
    <x v="2"/>
    <n v="349"/>
    <s v="Documentary"/>
    <n v="1"/>
    <n v="6"/>
    <b v="1"/>
    <n v="334"/>
    <n v="76"/>
    <x v="1"/>
    <s v="Credit Card"/>
    <x v="2"/>
    <n v="32"/>
    <n v="3.3"/>
    <b v="0"/>
    <s v="Active"/>
    <n v="1911"/>
    <s v="Smart TV"/>
    <s v="55+"/>
    <s v="Afternoon"/>
  </r>
  <r>
    <x v="65"/>
    <x v="57"/>
    <d v="2023-03-01T00:00:00"/>
    <d v="2024-12-09T00:00:00"/>
    <x v="1"/>
    <n v="262"/>
    <s v="Documentary"/>
    <n v="5"/>
    <n v="5"/>
    <b v="1"/>
    <n v="849"/>
    <n v="68"/>
    <x v="3"/>
    <s v="Credit Card"/>
    <x v="5"/>
    <n v="24"/>
    <n v="3"/>
    <b v="0"/>
    <s v="Active"/>
    <n v="1721"/>
    <s v="Smartphone"/>
    <s v="18-24"/>
    <s v="Morning"/>
  </r>
  <r>
    <x v="66"/>
    <x v="35"/>
    <d v="2023-12-29T00:00:00"/>
    <d v="2024-12-11T00:00:00"/>
    <x v="0"/>
    <n v="378"/>
    <s v="Action"/>
    <n v="2"/>
    <n v="3"/>
    <b v="0"/>
    <n v="155"/>
    <n v="69"/>
    <x v="2"/>
    <s v="Debit Card"/>
    <x v="3"/>
    <n v="11"/>
    <n v="3.3"/>
    <b v="0"/>
    <s v="Active"/>
    <n v="353"/>
    <s v="Smart TV"/>
    <s v="55+"/>
    <s v="Morning"/>
  </r>
  <r>
    <x v="67"/>
    <x v="58"/>
    <d v="2024-03-15T00:00:00"/>
    <d v="2024-11-29T00:00:00"/>
    <x v="2"/>
    <n v="469"/>
    <s v="Documentary"/>
    <n v="3"/>
    <n v="5"/>
    <b v="1"/>
    <n v="406"/>
    <n v="71"/>
    <x v="4"/>
    <s v="Cryptocurrency"/>
    <x v="5"/>
    <n v="88"/>
    <n v="4.8"/>
    <b v="1"/>
    <s v="Active"/>
    <n v="423"/>
    <s v="Tablet"/>
    <s v="35-44"/>
    <s v="Afternoon"/>
  </r>
  <r>
    <x v="68"/>
    <x v="59"/>
    <d v="2023-04-13T00:00:00"/>
    <d v="2024-12-17T00:00:00"/>
    <x v="0"/>
    <n v="87"/>
    <s v="Horror"/>
    <n v="4"/>
    <n v="4"/>
    <b v="0"/>
    <n v="571"/>
    <n v="54"/>
    <x v="1"/>
    <s v="Credit Card"/>
    <x v="1"/>
    <n v="57"/>
    <n v="4.2"/>
    <b v="0"/>
    <s v="Active"/>
    <n v="344"/>
    <s v="Smart TV"/>
    <s v="55+"/>
    <s v="Morning"/>
  </r>
  <r>
    <x v="69"/>
    <x v="60"/>
    <d v="2023-02-19T00:00:00"/>
    <d v="2024-12-12T00:00:00"/>
    <x v="2"/>
    <n v="471"/>
    <s v="Documentary"/>
    <n v="3"/>
    <n v="6"/>
    <b v="1"/>
    <n v="56"/>
    <n v="69"/>
    <x v="1"/>
    <s v="PayPal"/>
    <x v="2"/>
    <n v="44"/>
    <n v="3.6"/>
    <b v="1"/>
    <s v="Active"/>
    <n v="4117"/>
    <s v="Tablet"/>
    <s v="55+"/>
    <s v="Morning"/>
  </r>
  <r>
    <x v="70"/>
    <x v="61"/>
    <d v="2024-10-01T00:00:00"/>
    <d v="2024-12-03T00:00:00"/>
    <x v="0"/>
    <n v="469"/>
    <s v="Romance"/>
    <n v="5"/>
    <n v="2"/>
    <b v="1"/>
    <n v="748"/>
    <n v="147"/>
    <x v="6"/>
    <s v="Cryptocurrency"/>
    <x v="0"/>
    <n v="33"/>
    <n v="4.5999999999999996"/>
    <b v="1"/>
    <s v="Active"/>
    <n v="3983"/>
    <s v="Smart TV"/>
    <s v="55+"/>
    <s v="Evening"/>
  </r>
  <r>
    <x v="71"/>
    <x v="62"/>
    <d v="2023-11-26T00:00:00"/>
    <d v="2024-11-23T00:00:00"/>
    <x v="2"/>
    <n v="298"/>
    <s v="Sci-Fi"/>
    <n v="4"/>
    <n v="1"/>
    <b v="0"/>
    <n v="603"/>
    <n v="161"/>
    <x v="5"/>
    <s v="PayPal"/>
    <x v="3"/>
    <n v="68"/>
    <n v="4.4000000000000004"/>
    <b v="0"/>
    <s v="Active"/>
    <n v="3941"/>
    <s v="Laptop"/>
    <s v="35-44"/>
    <s v="Afternoon"/>
  </r>
  <r>
    <x v="72"/>
    <x v="63"/>
    <d v="2023-10-13T00:00:00"/>
    <d v="2024-12-17T00:00:00"/>
    <x v="1"/>
    <n v="331"/>
    <s v="Action"/>
    <n v="5"/>
    <n v="5"/>
    <b v="0"/>
    <n v="990"/>
    <n v="72"/>
    <x v="5"/>
    <s v="Debit Card"/>
    <x v="3"/>
    <n v="80"/>
    <n v="3.7"/>
    <b v="0"/>
    <s v="Active"/>
    <n v="3085"/>
    <s v="Smartphone"/>
    <s v="35-44"/>
    <s v="Morning"/>
  </r>
  <r>
    <x v="73"/>
    <x v="64"/>
    <d v="2023-07-31T00:00:00"/>
    <d v="2024-11-30T00:00:00"/>
    <x v="1"/>
    <n v="238"/>
    <s v="Documentary"/>
    <n v="3"/>
    <n v="6"/>
    <b v="1"/>
    <n v="831"/>
    <n v="101"/>
    <x v="0"/>
    <s v="PayPal"/>
    <x v="1"/>
    <n v="94"/>
    <n v="4.4000000000000004"/>
    <b v="1"/>
    <s v="Active"/>
    <n v="48"/>
    <s v="Smart TV"/>
    <s v="35-44"/>
    <s v="Evening"/>
  </r>
  <r>
    <x v="74"/>
    <x v="59"/>
    <d v="2023-09-06T00:00:00"/>
    <d v="2024-12-17T00:00:00"/>
    <x v="0"/>
    <n v="231"/>
    <s v="Comedy"/>
    <n v="1"/>
    <n v="4"/>
    <b v="0"/>
    <n v="420"/>
    <n v="85"/>
    <x v="5"/>
    <s v="Cryptocurrency"/>
    <x v="2"/>
    <n v="30"/>
    <n v="3.5"/>
    <b v="0"/>
    <s v="Active"/>
    <n v="1520"/>
    <s v="Smart TV"/>
    <s v="55+"/>
    <s v="Evening"/>
  </r>
  <r>
    <x v="75"/>
    <x v="65"/>
    <d v="2024-07-08T00:00:00"/>
    <d v="2024-11-23T00:00:00"/>
    <x v="1"/>
    <n v="457"/>
    <s v="Sci-Fi"/>
    <n v="2"/>
    <n v="5"/>
    <b v="1"/>
    <n v="754"/>
    <n v="98"/>
    <x v="1"/>
    <s v="PayPal"/>
    <x v="2"/>
    <n v="53"/>
    <n v="3.6"/>
    <b v="1"/>
    <s v="Active"/>
    <n v="935"/>
    <s v="Smartphone"/>
    <s v="55+"/>
    <s v="Evening"/>
  </r>
  <r>
    <x v="76"/>
    <x v="66"/>
    <d v="2024-07-20T00:00:00"/>
    <d v="2024-11-21T00:00:00"/>
    <x v="2"/>
    <n v="373"/>
    <s v="Drama"/>
    <n v="4"/>
    <n v="4"/>
    <b v="1"/>
    <n v="782"/>
    <n v="7"/>
    <x v="3"/>
    <s v="Cryptocurrency"/>
    <x v="3"/>
    <n v="18"/>
    <n v="3.2"/>
    <b v="1"/>
    <s v="Active"/>
    <n v="4641"/>
    <s v="Smart TV"/>
    <s v="55+"/>
    <s v="Evening"/>
  </r>
  <r>
    <x v="77"/>
    <x v="67"/>
    <d v="2023-12-06T00:00:00"/>
    <d v="2024-11-28T00:00:00"/>
    <x v="2"/>
    <n v="11"/>
    <s v="Action"/>
    <n v="1"/>
    <n v="4"/>
    <b v="0"/>
    <n v="557"/>
    <n v="165"/>
    <x v="0"/>
    <s v="PayPal"/>
    <x v="5"/>
    <n v="11"/>
    <n v="4"/>
    <b v="1"/>
    <s v="Active"/>
    <n v="2941"/>
    <s v="Smartphone"/>
    <s v="25-34"/>
    <s v="Late Night"/>
  </r>
  <r>
    <x v="78"/>
    <x v="68"/>
    <d v="2023-10-25T00:00:00"/>
    <d v="2024-12-06T00:00:00"/>
    <x v="2"/>
    <n v="425"/>
    <s v="Romance"/>
    <n v="2"/>
    <n v="2"/>
    <b v="1"/>
    <n v="552"/>
    <n v="27"/>
    <x v="5"/>
    <s v="Cryptocurrency"/>
    <x v="4"/>
    <n v="36"/>
    <n v="4"/>
    <b v="1"/>
    <s v="Active"/>
    <n v="1325"/>
    <s v="Tablet"/>
    <s v="18-24"/>
    <s v="Late Night"/>
  </r>
  <r>
    <x v="79"/>
    <x v="69"/>
    <d v="2024-09-15T00:00:00"/>
    <d v="2024-12-18T00:00:00"/>
    <x v="0"/>
    <n v="231"/>
    <s v="Comedy"/>
    <n v="5"/>
    <n v="4"/>
    <b v="1"/>
    <n v="356"/>
    <n v="81"/>
    <x v="4"/>
    <s v="Credit Card"/>
    <x v="5"/>
    <n v="73"/>
    <n v="3.4"/>
    <b v="0"/>
    <s v="Active"/>
    <n v="4465"/>
    <s v="Tablet"/>
    <s v="55+"/>
    <s v="Late Night"/>
  </r>
  <r>
    <x v="80"/>
    <x v="70"/>
    <d v="2023-12-31T00:00:00"/>
    <d v="2024-12-02T00:00:00"/>
    <x v="2"/>
    <n v="483"/>
    <s v="Drama"/>
    <n v="2"/>
    <n v="4"/>
    <b v="0"/>
    <n v="161"/>
    <n v="110"/>
    <x v="0"/>
    <s v="Cryptocurrency"/>
    <x v="5"/>
    <n v="71"/>
    <n v="4.4000000000000004"/>
    <b v="1"/>
    <s v="Active"/>
    <n v="3517"/>
    <s v="Smartphone"/>
    <s v="25-34"/>
    <s v="Evening"/>
  </r>
  <r>
    <x v="81"/>
    <x v="71"/>
    <d v="2023-08-20T00:00:00"/>
    <d v="2024-12-07T00:00:00"/>
    <x v="0"/>
    <n v="55"/>
    <s v="Romance"/>
    <n v="3"/>
    <n v="2"/>
    <b v="1"/>
    <n v="17"/>
    <n v="40"/>
    <x v="2"/>
    <s v="PayPal"/>
    <x v="2"/>
    <n v="48"/>
    <n v="3.7"/>
    <b v="0"/>
    <s v="Active"/>
    <n v="1672"/>
    <s v="Smart TV"/>
    <s v="45-54"/>
    <s v="Late Night"/>
  </r>
  <r>
    <x v="82"/>
    <x v="72"/>
    <d v="2023-11-19T00:00:00"/>
    <d v="2024-12-12T00:00:00"/>
    <x v="1"/>
    <n v="375"/>
    <s v="Drama"/>
    <n v="4"/>
    <n v="3"/>
    <b v="0"/>
    <n v="366"/>
    <n v="13"/>
    <x v="1"/>
    <s v="PayPal"/>
    <x v="0"/>
    <n v="73"/>
    <n v="4.8"/>
    <b v="1"/>
    <s v="Active"/>
    <n v="2164"/>
    <s v="Tablet"/>
    <s v="25-34"/>
    <s v="Afternoon"/>
  </r>
  <r>
    <x v="83"/>
    <x v="73"/>
    <d v="2024-10-20T00:00:00"/>
    <d v="2024-11-30T00:00:00"/>
    <x v="1"/>
    <n v="336"/>
    <s v="Comedy"/>
    <n v="1"/>
    <n v="2"/>
    <b v="0"/>
    <n v="758"/>
    <n v="32"/>
    <x v="1"/>
    <s v="Cryptocurrency"/>
    <x v="1"/>
    <n v="64"/>
    <n v="5"/>
    <b v="0"/>
    <s v="Active"/>
    <n v="3663"/>
    <s v="Smartphone"/>
    <s v="18-24"/>
    <s v="Evening"/>
  </r>
  <r>
    <x v="84"/>
    <x v="74"/>
    <d v="2024-07-22T00:00:00"/>
    <d v="2024-12-03T00:00:00"/>
    <x v="0"/>
    <n v="196"/>
    <s v="Romance"/>
    <n v="1"/>
    <n v="6"/>
    <b v="1"/>
    <n v="936"/>
    <n v="152"/>
    <x v="4"/>
    <s v="PayPal"/>
    <x v="2"/>
    <n v="3"/>
    <n v="3.1"/>
    <b v="1"/>
    <s v="Active"/>
    <n v="2845"/>
    <s v="Smartphone"/>
    <s v="45-54"/>
    <s v="Afternoon"/>
  </r>
  <r>
    <x v="85"/>
    <x v="47"/>
    <d v="2024-08-21T00:00:00"/>
    <d v="2024-12-03T00:00:00"/>
    <x v="1"/>
    <n v="285"/>
    <s v="Drama"/>
    <n v="3"/>
    <n v="1"/>
    <b v="0"/>
    <n v="13"/>
    <n v="103"/>
    <x v="4"/>
    <s v="Credit Card"/>
    <x v="3"/>
    <n v="11"/>
    <n v="3.7"/>
    <b v="0"/>
    <s v="Active"/>
    <n v="2390"/>
    <s v="Laptop"/>
    <s v="18-24"/>
    <s v="Morning"/>
  </r>
  <r>
    <x v="86"/>
    <x v="75"/>
    <d v="2024-08-31T00:00:00"/>
    <d v="2024-11-27T00:00:00"/>
    <x v="0"/>
    <n v="155"/>
    <s v="Documentary"/>
    <n v="5"/>
    <n v="1"/>
    <b v="1"/>
    <n v="305"/>
    <n v="77"/>
    <x v="0"/>
    <s v="Cryptocurrency"/>
    <x v="5"/>
    <n v="66"/>
    <n v="3.4"/>
    <b v="0"/>
    <s v="Active"/>
    <n v="234"/>
    <s v="Smartphone"/>
    <s v="55+"/>
    <s v="Afternoon"/>
  </r>
  <r>
    <x v="87"/>
    <x v="76"/>
    <d v="2023-04-30T00:00:00"/>
    <d v="2024-12-02T00:00:00"/>
    <x v="0"/>
    <n v="275"/>
    <s v="Comedy"/>
    <n v="2"/>
    <n v="2"/>
    <b v="1"/>
    <n v="755"/>
    <n v="166"/>
    <x v="5"/>
    <s v="Debit Card"/>
    <x v="2"/>
    <n v="45"/>
    <n v="3.9"/>
    <b v="0"/>
    <s v="Active"/>
    <n v="3975"/>
    <s v="Tablet"/>
    <s v="35-44"/>
    <s v="Morning"/>
  </r>
  <r>
    <x v="88"/>
    <x v="40"/>
    <d v="2024-05-15T00:00:00"/>
    <d v="2024-11-28T00:00:00"/>
    <x v="0"/>
    <n v="341"/>
    <s v="Drama"/>
    <n v="3"/>
    <n v="4"/>
    <b v="0"/>
    <n v="27"/>
    <n v="82"/>
    <x v="0"/>
    <s v="Debit Card"/>
    <x v="1"/>
    <n v="98"/>
    <n v="3.7"/>
    <b v="1"/>
    <s v="Active"/>
    <n v="561"/>
    <s v="Tablet"/>
    <s v="45-54"/>
    <s v="Afternoon"/>
  </r>
  <r>
    <x v="89"/>
    <x v="77"/>
    <d v="2023-08-02T00:00:00"/>
    <d v="2024-12-13T00:00:00"/>
    <x v="2"/>
    <n v="321"/>
    <s v="Drama"/>
    <n v="2"/>
    <n v="2"/>
    <b v="0"/>
    <n v="676"/>
    <n v="81"/>
    <x v="0"/>
    <s v="Cryptocurrency"/>
    <x v="4"/>
    <n v="65"/>
    <n v="4.5999999999999996"/>
    <b v="0"/>
    <s v="Active"/>
    <n v="4647"/>
    <s v="Tablet"/>
    <s v="55+"/>
    <s v="Late Night"/>
  </r>
  <r>
    <x v="90"/>
    <x v="78"/>
    <d v="2023-12-18T00:00:00"/>
    <d v="2024-11-26T00:00:00"/>
    <x v="1"/>
    <n v="456"/>
    <s v="Comedy"/>
    <n v="2"/>
    <n v="5"/>
    <b v="0"/>
    <n v="734"/>
    <n v="83"/>
    <x v="3"/>
    <s v="Debit Card"/>
    <x v="5"/>
    <n v="87"/>
    <n v="3.8"/>
    <b v="1"/>
    <s v="Active"/>
    <n v="581"/>
    <s v="Tablet"/>
    <s v="35-44"/>
    <s v="Evening"/>
  </r>
  <r>
    <x v="91"/>
    <x v="79"/>
    <d v="2023-10-22T00:00:00"/>
    <d v="2024-11-20T00:00:00"/>
    <x v="2"/>
    <n v="15"/>
    <s v="Comedy"/>
    <n v="1"/>
    <n v="4"/>
    <b v="0"/>
    <n v="687"/>
    <n v="183"/>
    <x v="6"/>
    <s v="Cryptocurrency"/>
    <x v="0"/>
    <n v="46"/>
    <n v="4.2"/>
    <b v="1"/>
    <s v="Active"/>
    <n v="1250"/>
    <s v="Desktop"/>
    <s v="55+"/>
    <s v="Late Night"/>
  </r>
  <r>
    <x v="92"/>
    <x v="20"/>
    <d v="2024-02-29T00:00:00"/>
    <d v="2024-12-12T00:00:00"/>
    <x v="1"/>
    <n v="410"/>
    <s v="Sci-Fi"/>
    <n v="3"/>
    <n v="5"/>
    <b v="0"/>
    <n v="826"/>
    <n v="182"/>
    <x v="2"/>
    <s v="Cryptocurrency"/>
    <x v="4"/>
    <n v="69"/>
    <n v="4.2"/>
    <b v="0"/>
    <s v="Active"/>
    <n v="3441"/>
    <s v="Smartphone"/>
    <s v="35-44"/>
    <s v="Evening"/>
  </r>
  <r>
    <x v="93"/>
    <x v="80"/>
    <d v="2023-09-11T00:00:00"/>
    <d v="2024-12-01T00:00:00"/>
    <x v="2"/>
    <n v="29"/>
    <s v="Drama"/>
    <n v="2"/>
    <n v="4"/>
    <b v="1"/>
    <n v="450"/>
    <n v="67"/>
    <x v="3"/>
    <s v="Credit Card"/>
    <x v="1"/>
    <n v="52"/>
    <n v="3.3"/>
    <b v="0"/>
    <s v="Active"/>
    <n v="3211"/>
    <s v="Smartphone"/>
    <s v="55+"/>
    <s v="Morning"/>
  </r>
  <r>
    <x v="94"/>
    <x v="81"/>
    <d v="2024-06-24T00:00:00"/>
    <d v="2024-12-16T00:00:00"/>
    <x v="0"/>
    <n v="427"/>
    <s v="Horror"/>
    <n v="1"/>
    <n v="1"/>
    <b v="0"/>
    <n v="159"/>
    <n v="98"/>
    <x v="5"/>
    <s v="Credit Card"/>
    <x v="3"/>
    <n v="66"/>
    <n v="3.3"/>
    <b v="0"/>
    <s v="Active"/>
    <n v="647"/>
    <s v="Smartphone"/>
    <s v="55+"/>
    <s v="Late Night"/>
  </r>
  <r>
    <x v="95"/>
    <x v="46"/>
    <d v="2023-02-05T00:00:00"/>
    <d v="2024-12-04T00:00:00"/>
    <x v="1"/>
    <n v="166"/>
    <s v="Action"/>
    <n v="5"/>
    <n v="3"/>
    <b v="0"/>
    <n v="367"/>
    <n v="198"/>
    <x v="3"/>
    <s v="Debit Card"/>
    <x v="0"/>
    <n v="11"/>
    <n v="4.5999999999999996"/>
    <b v="1"/>
    <s v="Active"/>
    <n v="3751"/>
    <s v="Laptop"/>
    <s v="35-44"/>
    <s v="Afternoon"/>
  </r>
  <r>
    <x v="96"/>
    <x v="59"/>
    <d v="2023-10-21T00:00:00"/>
    <d v="2024-11-26T00:00:00"/>
    <x v="0"/>
    <n v="192"/>
    <s v="Comedy"/>
    <n v="1"/>
    <n v="1"/>
    <b v="0"/>
    <n v="786"/>
    <n v="140"/>
    <x v="1"/>
    <s v="Debit Card"/>
    <x v="5"/>
    <n v="95"/>
    <n v="3.4"/>
    <b v="0"/>
    <s v="Active"/>
    <n v="2925"/>
    <s v="Tablet"/>
    <s v="25-34"/>
    <s v="Late Night"/>
  </r>
  <r>
    <x v="97"/>
    <x v="82"/>
    <d v="2023-03-25T00:00:00"/>
    <d v="2024-12-04T00:00:00"/>
    <x v="1"/>
    <n v="88"/>
    <s v="Documentary"/>
    <n v="1"/>
    <n v="6"/>
    <b v="1"/>
    <n v="962"/>
    <n v="183"/>
    <x v="4"/>
    <s v="Debit Card"/>
    <x v="4"/>
    <n v="90"/>
    <n v="5"/>
    <b v="0"/>
    <s v="Active"/>
    <n v="4646"/>
    <s v="Smart TV"/>
    <s v="55+"/>
    <s v="Late Night"/>
  </r>
  <r>
    <x v="98"/>
    <x v="83"/>
    <d v="2023-08-03T00:00:00"/>
    <d v="2024-11-27T00:00:00"/>
    <x v="0"/>
    <n v="127"/>
    <s v="Sci-Fi"/>
    <n v="2"/>
    <n v="5"/>
    <b v="0"/>
    <n v="482"/>
    <n v="5"/>
    <x v="3"/>
    <s v="Cryptocurrency"/>
    <x v="4"/>
    <n v="99"/>
    <n v="3.6"/>
    <b v="0"/>
    <s v="Active"/>
    <n v="2867"/>
    <s v="Desktop"/>
    <s v="25-34"/>
    <s v="Afternoon"/>
  </r>
  <r>
    <x v="99"/>
    <x v="84"/>
    <d v="2023-10-28T00:00:00"/>
    <d v="2024-11-24T00:00:00"/>
    <x v="0"/>
    <n v="327"/>
    <s v="Romance"/>
    <n v="4"/>
    <n v="3"/>
    <b v="0"/>
    <n v="451"/>
    <n v="108"/>
    <x v="2"/>
    <s v="PayPal"/>
    <x v="3"/>
    <n v="91"/>
    <n v="3.2"/>
    <b v="1"/>
    <s v="Active"/>
    <n v="4131"/>
    <s v="Smart TV"/>
    <s v="25-34"/>
    <s v="Evening"/>
  </r>
  <r>
    <x v="100"/>
    <x v="85"/>
    <d v="2023-04-15T00:00:00"/>
    <d v="2024-12-11T00:00:00"/>
    <x v="0"/>
    <n v="10"/>
    <s v="Action"/>
    <n v="2"/>
    <n v="5"/>
    <b v="1"/>
    <n v="22"/>
    <n v="14"/>
    <x v="4"/>
    <s v="Debit Card"/>
    <x v="4"/>
    <n v="25"/>
    <n v="4.0999999999999996"/>
    <b v="1"/>
    <s v="Active"/>
    <n v="2927"/>
    <s v="Smart TV"/>
    <s v="35-44"/>
    <s v="Evening"/>
  </r>
  <r>
    <x v="101"/>
    <x v="86"/>
    <d v="2022-12-19T00:00:00"/>
    <d v="2024-12-06T00:00:00"/>
    <x v="1"/>
    <n v="181"/>
    <s v="Horror"/>
    <n v="4"/>
    <n v="2"/>
    <b v="0"/>
    <n v="848"/>
    <n v="172"/>
    <x v="3"/>
    <s v="Cryptocurrency"/>
    <x v="2"/>
    <n v="6"/>
    <n v="3.4"/>
    <b v="0"/>
    <s v="Active"/>
    <n v="3314"/>
    <s v="Smartphone"/>
    <s v="55+"/>
    <s v="Morning"/>
  </r>
  <r>
    <x v="102"/>
    <x v="87"/>
    <d v="2024-02-14T00:00:00"/>
    <d v="2024-12-12T00:00:00"/>
    <x v="2"/>
    <n v="238"/>
    <s v="Action"/>
    <n v="4"/>
    <n v="2"/>
    <b v="0"/>
    <n v="524"/>
    <n v="162"/>
    <x v="0"/>
    <s v="Cryptocurrency"/>
    <x v="1"/>
    <n v="20"/>
    <n v="3"/>
    <b v="1"/>
    <s v="Active"/>
    <n v="1782"/>
    <s v="Smartphone"/>
    <s v="45-54"/>
    <s v="Morning"/>
  </r>
  <r>
    <x v="103"/>
    <x v="66"/>
    <d v="2024-06-01T00:00:00"/>
    <d v="2024-11-26T00:00:00"/>
    <x v="0"/>
    <n v="380"/>
    <s v="Documentary"/>
    <n v="2"/>
    <n v="3"/>
    <b v="0"/>
    <n v="76"/>
    <n v="25"/>
    <x v="5"/>
    <s v="PayPal"/>
    <x v="0"/>
    <n v="95"/>
    <n v="4.2"/>
    <b v="1"/>
    <s v="Active"/>
    <n v="1938"/>
    <s v="Laptop"/>
    <s v="55+"/>
    <s v="Afternoon"/>
  </r>
  <r>
    <x v="104"/>
    <x v="88"/>
    <d v="2023-07-23T00:00:00"/>
    <d v="2024-11-24T00:00:00"/>
    <x v="1"/>
    <n v="444"/>
    <s v="Sci-Fi"/>
    <n v="2"/>
    <n v="3"/>
    <b v="0"/>
    <n v="959"/>
    <n v="183"/>
    <x v="5"/>
    <s v="PayPal"/>
    <x v="0"/>
    <n v="93"/>
    <n v="3.8"/>
    <b v="0"/>
    <s v="Active"/>
    <n v="3935"/>
    <s v="Smart TV"/>
    <s v="18-24"/>
    <s v="Afternoon"/>
  </r>
  <r>
    <x v="105"/>
    <x v="89"/>
    <d v="2024-10-30T00:00:00"/>
    <d v="2024-12-11T00:00:00"/>
    <x v="0"/>
    <n v="83"/>
    <s v="Comedy"/>
    <n v="3"/>
    <n v="5"/>
    <b v="1"/>
    <n v="148"/>
    <n v="154"/>
    <x v="2"/>
    <s v="Credit Card"/>
    <x v="0"/>
    <n v="21"/>
    <n v="3.1"/>
    <b v="0"/>
    <s v="Active"/>
    <n v="3206"/>
    <s v="Smart TV"/>
    <s v="45-54"/>
    <s v="Late Night"/>
  </r>
  <r>
    <x v="106"/>
    <x v="90"/>
    <d v="2023-12-08T00:00:00"/>
    <d v="2024-12-18T00:00:00"/>
    <x v="0"/>
    <n v="452"/>
    <s v="Documentary"/>
    <n v="4"/>
    <n v="4"/>
    <b v="0"/>
    <n v="338"/>
    <n v="132"/>
    <x v="4"/>
    <s v="PayPal"/>
    <x v="3"/>
    <n v="63"/>
    <n v="3.3"/>
    <b v="0"/>
    <s v="Active"/>
    <n v="2523"/>
    <s v="Smartphone"/>
    <s v="18-24"/>
    <s v="Late Night"/>
  </r>
  <r>
    <x v="107"/>
    <x v="12"/>
    <d v="2024-07-06T00:00:00"/>
    <d v="2024-12-06T00:00:00"/>
    <x v="2"/>
    <n v="53"/>
    <s v="Romance"/>
    <n v="4"/>
    <n v="2"/>
    <b v="1"/>
    <n v="720"/>
    <n v="37"/>
    <x v="4"/>
    <s v="PayPal"/>
    <x v="3"/>
    <n v="8"/>
    <n v="4"/>
    <b v="1"/>
    <s v="Active"/>
    <n v="2727"/>
    <s v="Laptop"/>
    <s v="55+"/>
    <s v="Evening"/>
  </r>
  <r>
    <x v="108"/>
    <x v="43"/>
    <d v="2023-06-20T00:00:00"/>
    <d v="2024-11-19T00:00:00"/>
    <x v="2"/>
    <n v="89"/>
    <s v="Romance"/>
    <n v="5"/>
    <n v="3"/>
    <b v="0"/>
    <n v="387"/>
    <n v="81"/>
    <x v="4"/>
    <s v="PayPal"/>
    <x v="4"/>
    <n v="87"/>
    <n v="3.8"/>
    <b v="1"/>
    <s v="Active"/>
    <n v="2864"/>
    <s v="Tablet"/>
    <s v="45-54"/>
    <s v="Late Night"/>
  </r>
  <r>
    <x v="109"/>
    <x v="91"/>
    <d v="2024-03-19T00:00:00"/>
    <d v="2024-12-11T00:00:00"/>
    <x v="0"/>
    <n v="359"/>
    <s v="Horror"/>
    <n v="5"/>
    <n v="4"/>
    <b v="0"/>
    <n v="624"/>
    <n v="107"/>
    <x v="3"/>
    <s v="Debit Card"/>
    <x v="3"/>
    <n v="4"/>
    <n v="3.1"/>
    <b v="1"/>
    <s v="Active"/>
    <n v="3698"/>
    <s v="Tablet"/>
    <s v="45-54"/>
    <s v="Afternoon"/>
  </r>
  <r>
    <x v="110"/>
    <x v="92"/>
    <d v="2023-02-19T00:00:00"/>
    <d v="2024-11-20T00:00:00"/>
    <x v="1"/>
    <n v="487"/>
    <s v="Horror"/>
    <n v="1"/>
    <n v="4"/>
    <b v="0"/>
    <n v="636"/>
    <n v="66"/>
    <x v="4"/>
    <s v="PayPal"/>
    <x v="5"/>
    <n v="78"/>
    <n v="3.5"/>
    <b v="0"/>
    <s v="Active"/>
    <n v="1531"/>
    <s v="Smartphone"/>
    <s v="45-54"/>
    <s v="Morning"/>
  </r>
  <r>
    <x v="111"/>
    <x v="93"/>
    <d v="2024-02-29T00:00:00"/>
    <d v="2024-11-21T00:00:00"/>
    <x v="0"/>
    <n v="337"/>
    <s v="Comedy"/>
    <n v="5"/>
    <n v="1"/>
    <b v="1"/>
    <n v="429"/>
    <n v="190"/>
    <x v="1"/>
    <s v="Credit Card"/>
    <x v="2"/>
    <n v="88"/>
    <n v="4.8"/>
    <b v="0"/>
    <s v="Active"/>
    <n v="4884"/>
    <s v="Smartphone"/>
    <s v="35-44"/>
    <s v="Afternoon"/>
  </r>
  <r>
    <x v="112"/>
    <x v="94"/>
    <d v="2023-02-17T00:00:00"/>
    <d v="2024-12-04T00:00:00"/>
    <x v="2"/>
    <n v="427"/>
    <s v="Horror"/>
    <n v="5"/>
    <n v="3"/>
    <b v="0"/>
    <n v="832"/>
    <n v="103"/>
    <x v="4"/>
    <s v="Cryptocurrency"/>
    <x v="2"/>
    <n v="79"/>
    <n v="3.3"/>
    <b v="0"/>
    <s v="Active"/>
    <n v="3633"/>
    <s v="Smartphone"/>
    <s v="25-34"/>
    <s v="Evening"/>
  </r>
  <r>
    <x v="113"/>
    <x v="95"/>
    <d v="2023-08-06T00:00:00"/>
    <d v="2024-11-26T00:00:00"/>
    <x v="0"/>
    <n v="397"/>
    <s v="Documentary"/>
    <n v="4"/>
    <n v="4"/>
    <b v="1"/>
    <n v="63"/>
    <n v="126"/>
    <x v="5"/>
    <s v="Debit Card"/>
    <x v="2"/>
    <n v="77"/>
    <n v="3.9"/>
    <b v="1"/>
    <s v="Active"/>
    <n v="4719"/>
    <s v="Smartphone"/>
    <s v="25-34"/>
    <s v="Afternoon"/>
  </r>
  <r>
    <x v="114"/>
    <x v="96"/>
    <d v="2022-12-21T00:00:00"/>
    <d v="2024-11-28T00:00:00"/>
    <x v="2"/>
    <n v="200"/>
    <s v="Horror"/>
    <n v="4"/>
    <n v="1"/>
    <b v="0"/>
    <n v="52"/>
    <n v="8"/>
    <x v="6"/>
    <s v="Credit Card"/>
    <x v="5"/>
    <n v="17"/>
    <n v="3.2"/>
    <b v="1"/>
    <s v="Active"/>
    <n v="3161"/>
    <s v="Smart TV"/>
    <s v="45-54"/>
    <s v="Morning"/>
  </r>
  <r>
    <x v="115"/>
    <x v="97"/>
    <d v="2024-03-03T00:00:00"/>
    <d v="2024-11-26T00:00:00"/>
    <x v="1"/>
    <n v="464"/>
    <s v="Drama"/>
    <n v="2"/>
    <n v="3"/>
    <b v="1"/>
    <n v="909"/>
    <n v="165"/>
    <x v="5"/>
    <s v="Cryptocurrency"/>
    <x v="3"/>
    <n v="28"/>
    <n v="3.6"/>
    <b v="1"/>
    <s v="Active"/>
    <n v="3607"/>
    <s v="Desktop"/>
    <s v="18-24"/>
    <s v="Evening"/>
  </r>
  <r>
    <x v="116"/>
    <x v="98"/>
    <d v="2023-04-13T00:00:00"/>
    <d v="2024-12-02T00:00:00"/>
    <x v="2"/>
    <n v="495"/>
    <s v="Documentary"/>
    <n v="1"/>
    <n v="3"/>
    <b v="0"/>
    <n v="704"/>
    <n v="53"/>
    <x v="2"/>
    <s v="Credit Card"/>
    <x v="4"/>
    <n v="94"/>
    <n v="3.4"/>
    <b v="0"/>
    <s v="Active"/>
    <n v="944"/>
    <s v="Tablet"/>
    <s v="55+"/>
    <s v="Evening"/>
  </r>
  <r>
    <x v="117"/>
    <x v="99"/>
    <d v="2024-02-11T00:00:00"/>
    <d v="2024-12-16T00:00:00"/>
    <x v="0"/>
    <n v="286"/>
    <s v="Drama"/>
    <n v="5"/>
    <n v="4"/>
    <b v="0"/>
    <n v="751"/>
    <n v="103"/>
    <x v="2"/>
    <s v="Cryptocurrency"/>
    <x v="5"/>
    <n v="33"/>
    <n v="3.6"/>
    <b v="0"/>
    <s v="Active"/>
    <n v="2757"/>
    <s v="Smart TV"/>
    <s v="55+"/>
    <s v="Late Night"/>
  </r>
  <r>
    <x v="118"/>
    <x v="37"/>
    <d v="2024-09-26T00:00:00"/>
    <d v="2024-12-14T00:00:00"/>
    <x v="0"/>
    <n v="446"/>
    <s v="Drama"/>
    <n v="3"/>
    <n v="6"/>
    <b v="0"/>
    <n v="185"/>
    <n v="134"/>
    <x v="0"/>
    <s v="Credit Card"/>
    <x v="3"/>
    <n v="18"/>
    <n v="3.3"/>
    <b v="0"/>
    <s v="Active"/>
    <n v="727"/>
    <s v="Smartphone"/>
    <s v="45-54"/>
    <s v="Morning"/>
  </r>
  <r>
    <x v="119"/>
    <x v="43"/>
    <d v="2023-10-01T00:00:00"/>
    <d v="2024-11-22T00:00:00"/>
    <x v="1"/>
    <n v="342"/>
    <s v="Comedy"/>
    <n v="2"/>
    <n v="2"/>
    <b v="0"/>
    <n v="503"/>
    <n v="6"/>
    <x v="6"/>
    <s v="PayPal"/>
    <x v="5"/>
    <n v="23"/>
    <n v="3.2"/>
    <b v="1"/>
    <s v="Active"/>
    <n v="3496"/>
    <s v="Laptop"/>
    <s v="45-54"/>
    <s v="Afternoon"/>
  </r>
  <r>
    <x v="120"/>
    <x v="100"/>
    <d v="2024-12-17T00:00:00"/>
    <d v="2024-12-09T00:00:00"/>
    <x v="1"/>
    <n v="396"/>
    <s v="Sci-Fi"/>
    <n v="5"/>
    <n v="5"/>
    <b v="1"/>
    <n v="549"/>
    <n v="35"/>
    <x v="1"/>
    <s v="PayPal"/>
    <x v="1"/>
    <n v="66"/>
    <n v="3.6"/>
    <b v="1"/>
    <s v="Active"/>
    <n v="4293"/>
    <s v="Laptop"/>
    <s v="55+"/>
    <s v="Morning"/>
  </r>
  <r>
    <x v="121"/>
    <x v="101"/>
    <d v="2024-09-17T00:00:00"/>
    <d v="2024-12-11T00:00:00"/>
    <x v="1"/>
    <n v="491"/>
    <s v="Romance"/>
    <n v="1"/>
    <n v="6"/>
    <b v="1"/>
    <n v="434"/>
    <n v="182"/>
    <x v="5"/>
    <s v="Cryptocurrency"/>
    <x v="3"/>
    <n v="24"/>
    <n v="4.0999999999999996"/>
    <b v="0"/>
    <s v="Active"/>
    <n v="1357"/>
    <s v="Tablet"/>
    <s v="45-54"/>
    <s v="Late Night"/>
  </r>
  <r>
    <x v="122"/>
    <x v="102"/>
    <d v="2023-04-02T00:00:00"/>
    <d v="2024-12-14T00:00:00"/>
    <x v="2"/>
    <n v="239"/>
    <s v="Sci-Fi"/>
    <n v="4"/>
    <n v="6"/>
    <b v="0"/>
    <n v="832"/>
    <n v="134"/>
    <x v="4"/>
    <s v="Cryptocurrency"/>
    <x v="3"/>
    <n v="99"/>
    <n v="4.5999999999999996"/>
    <b v="1"/>
    <s v="Active"/>
    <n v="3596"/>
    <s v="Desktop"/>
    <s v="18-24"/>
    <s v="Morning"/>
  </r>
  <r>
    <x v="123"/>
    <x v="47"/>
    <d v="2023-04-26T00:00:00"/>
    <d v="2024-11-24T00:00:00"/>
    <x v="2"/>
    <n v="106"/>
    <s v="Romance"/>
    <n v="3"/>
    <n v="3"/>
    <b v="1"/>
    <n v="377"/>
    <n v="31"/>
    <x v="5"/>
    <s v="Credit Card"/>
    <x v="4"/>
    <n v="85"/>
    <n v="3.5"/>
    <b v="1"/>
    <s v="Active"/>
    <n v="613"/>
    <s v="Desktop"/>
    <s v="55+"/>
    <s v="Late Night"/>
  </r>
  <r>
    <x v="124"/>
    <x v="103"/>
    <d v="2024-07-11T00:00:00"/>
    <d v="2024-11-22T00:00:00"/>
    <x v="1"/>
    <n v="388"/>
    <s v="Horror"/>
    <n v="5"/>
    <n v="4"/>
    <b v="1"/>
    <n v="380"/>
    <n v="125"/>
    <x v="4"/>
    <s v="PayPal"/>
    <x v="1"/>
    <n v="14"/>
    <n v="3.2"/>
    <b v="0"/>
    <s v="Active"/>
    <n v="2381"/>
    <s v="Tablet"/>
    <s v="25-34"/>
    <s v="Afternoon"/>
  </r>
  <r>
    <x v="125"/>
    <x v="104"/>
    <d v="2024-01-20T00:00:00"/>
    <d v="2024-12-08T00:00:00"/>
    <x v="2"/>
    <n v="452"/>
    <s v="Drama"/>
    <n v="2"/>
    <n v="5"/>
    <b v="0"/>
    <n v="315"/>
    <n v="118"/>
    <x v="3"/>
    <s v="Cryptocurrency"/>
    <x v="3"/>
    <n v="28"/>
    <n v="3"/>
    <b v="1"/>
    <s v="Active"/>
    <n v="2159"/>
    <s v="Desktop"/>
    <s v="45-54"/>
    <s v="Morning"/>
  </r>
  <r>
    <x v="126"/>
    <x v="105"/>
    <d v="2024-11-18T00:00:00"/>
    <d v="2024-12-02T00:00:00"/>
    <x v="2"/>
    <n v="368"/>
    <s v="Sci-Fi"/>
    <n v="4"/>
    <n v="4"/>
    <b v="1"/>
    <n v="968"/>
    <n v="24"/>
    <x v="4"/>
    <s v="Debit Card"/>
    <x v="2"/>
    <n v="30"/>
    <n v="3"/>
    <b v="1"/>
    <s v="Active"/>
    <n v="119"/>
    <s v="Tablet"/>
    <s v="55+"/>
    <s v="Late Night"/>
  </r>
  <r>
    <x v="127"/>
    <x v="91"/>
    <d v="2023-06-17T00:00:00"/>
    <d v="2024-11-27T00:00:00"/>
    <x v="2"/>
    <n v="325"/>
    <s v="Action"/>
    <n v="2"/>
    <n v="5"/>
    <b v="1"/>
    <n v="757"/>
    <n v="35"/>
    <x v="2"/>
    <s v="Credit Card"/>
    <x v="2"/>
    <n v="81"/>
    <n v="4.5999999999999996"/>
    <b v="0"/>
    <s v="Active"/>
    <n v="2798"/>
    <s v="Smartphone"/>
    <s v="25-34"/>
    <s v="Late Night"/>
  </r>
  <r>
    <x v="128"/>
    <x v="106"/>
    <d v="2023-03-07T00:00:00"/>
    <d v="2024-12-06T00:00:00"/>
    <x v="1"/>
    <n v="42"/>
    <s v="Sci-Fi"/>
    <n v="4"/>
    <n v="2"/>
    <b v="0"/>
    <n v="560"/>
    <n v="98"/>
    <x v="6"/>
    <s v="Debit Card"/>
    <x v="2"/>
    <n v="90"/>
    <n v="3.8"/>
    <b v="0"/>
    <s v="Active"/>
    <n v="496"/>
    <s v="Laptop"/>
    <s v="18-24"/>
    <s v="Afternoon"/>
  </r>
  <r>
    <x v="129"/>
    <x v="13"/>
    <d v="2023-10-03T00:00:00"/>
    <d v="2024-12-11T00:00:00"/>
    <x v="1"/>
    <n v="344"/>
    <s v="Horror"/>
    <n v="3"/>
    <n v="1"/>
    <b v="0"/>
    <n v="456"/>
    <n v="196"/>
    <x v="6"/>
    <s v="Credit Card"/>
    <x v="2"/>
    <n v="83"/>
    <n v="5"/>
    <b v="0"/>
    <s v="Active"/>
    <n v="3599"/>
    <s v="Desktop"/>
    <s v="45-54"/>
    <s v="Evening"/>
  </r>
  <r>
    <x v="130"/>
    <x v="107"/>
    <d v="2024-12-14T00:00:00"/>
    <d v="2024-11-23T00:00:00"/>
    <x v="2"/>
    <n v="77"/>
    <s v="Drama"/>
    <n v="5"/>
    <n v="3"/>
    <b v="0"/>
    <n v="780"/>
    <n v="138"/>
    <x v="3"/>
    <s v="Cryptocurrency"/>
    <x v="5"/>
    <n v="66"/>
    <n v="3.4"/>
    <b v="0"/>
    <s v="Active"/>
    <n v="1752"/>
    <s v="Tablet"/>
    <s v="18-24"/>
    <s v="Afternoon"/>
  </r>
  <r>
    <x v="131"/>
    <x v="1"/>
    <d v="2024-11-14T00:00:00"/>
    <d v="2024-11-28T00:00:00"/>
    <x v="0"/>
    <n v="237"/>
    <s v="Comedy"/>
    <n v="5"/>
    <n v="3"/>
    <b v="1"/>
    <n v="168"/>
    <n v="18"/>
    <x v="4"/>
    <s v="Cryptocurrency"/>
    <x v="2"/>
    <n v="32"/>
    <n v="3.5"/>
    <b v="1"/>
    <s v="Active"/>
    <n v="3633"/>
    <s v="Laptop"/>
    <s v="25-34"/>
    <s v="Evening"/>
  </r>
  <r>
    <x v="132"/>
    <x v="53"/>
    <d v="2023-02-08T00:00:00"/>
    <d v="2024-12-06T00:00:00"/>
    <x v="1"/>
    <n v="480"/>
    <s v="Sci-Fi"/>
    <n v="1"/>
    <n v="2"/>
    <b v="1"/>
    <n v="350"/>
    <n v="122"/>
    <x v="6"/>
    <s v="PayPal"/>
    <x v="3"/>
    <n v="59"/>
    <n v="4.5999999999999996"/>
    <b v="0"/>
    <s v="Active"/>
    <n v="3568"/>
    <s v="Desktop"/>
    <s v="35-44"/>
    <s v="Late Night"/>
  </r>
  <r>
    <x v="133"/>
    <x v="108"/>
    <d v="2023-09-01T00:00:00"/>
    <d v="2024-11-25T00:00:00"/>
    <x v="2"/>
    <n v="152"/>
    <s v="Horror"/>
    <n v="1"/>
    <n v="3"/>
    <b v="0"/>
    <n v="341"/>
    <n v="193"/>
    <x v="2"/>
    <s v="Credit Card"/>
    <x v="2"/>
    <n v="95"/>
    <n v="3.7"/>
    <b v="0"/>
    <s v="Active"/>
    <n v="4361"/>
    <s v="Smartphone"/>
    <s v="45-54"/>
    <s v="Afternoon"/>
  </r>
  <r>
    <x v="134"/>
    <x v="109"/>
    <d v="2024-10-15T00:00:00"/>
    <d v="2024-11-24T00:00:00"/>
    <x v="1"/>
    <n v="308"/>
    <s v="Drama"/>
    <n v="2"/>
    <n v="3"/>
    <b v="0"/>
    <n v="392"/>
    <n v="151"/>
    <x v="1"/>
    <s v="Debit Card"/>
    <x v="1"/>
    <n v="27"/>
    <n v="4.2"/>
    <b v="1"/>
    <s v="Active"/>
    <n v="1176"/>
    <s v="Smartphone"/>
    <s v="18-24"/>
    <s v="Evening"/>
  </r>
  <r>
    <x v="135"/>
    <x v="42"/>
    <d v="2024-05-30T00:00:00"/>
    <d v="2024-11-27T00:00:00"/>
    <x v="0"/>
    <n v="14"/>
    <s v="Drama"/>
    <n v="5"/>
    <n v="5"/>
    <b v="1"/>
    <n v="95"/>
    <n v="158"/>
    <x v="4"/>
    <s v="Credit Card"/>
    <x v="0"/>
    <n v="49"/>
    <n v="3.9"/>
    <b v="0"/>
    <s v="Active"/>
    <n v="1849"/>
    <s v="Tablet"/>
    <s v="18-24"/>
    <s v="Evening"/>
  </r>
  <r>
    <x v="136"/>
    <x v="110"/>
    <d v="2023-01-23T00:00:00"/>
    <d v="2024-11-20T00:00:00"/>
    <x v="1"/>
    <n v="233"/>
    <s v="Drama"/>
    <n v="5"/>
    <n v="6"/>
    <b v="1"/>
    <n v="186"/>
    <n v="129"/>
    <x v="3"/>
    <s v="Debit Card"/>
    <x v="0"/>
    <n v="38"/>
    <n v="4"/>
    <b v="1"/>
    <s v="Active"/>
    <n v="3953"/>
    <s v="Laptop"/>
    <s v="35-44"/>
    <s v="Evening"/>
  </r>
  <r>
    <x v="137"/>
    <x v="5"/>
    <d v="2024-02-16T00:00:00"/>
    <d v="2024-12-11T00:00:00"/>
    <x v="0"/>
    <n v="169"/>
    <s v="Documentary"/>
    <n v="1"/>
    <n v="5"/>
    <b v="0"/>
    <n v="543"/>
    <n v="111"/>
    <x v="5"/>
    <s v="PayPal"/>
    <x v="5"/>
    <n v="28"/>
    <n v="3.7"/>
    <b v="0"/>
    <s v="Active"/>
    <n v="3277"/>
    <s v="Smart TV"/>
    <s v="55+"/>
    <s v="Evening"/>
  </r>
  <r>
    <x v="138"/>
    <x v="111"/>
    <d v="2023-12-18T00:00:00"/>
    <d v="2024-11-23T00:00:00"/>
    <x v="0"/>
    <n v="358"/>
    <s v="Action"/>
    <n v="2"/>
    <n v="3"/>
    <b v="1"/>
    <n v="858"/>
    <n v="65"/>
    <x v="5"/>
    <s v="Debit Card"/>
    <x v="2"/>
    <n v="5"/>
    <n v="4.5999999999999996"/>
    <b v="1"/>
    <s v="Active"/>
    <n v="1572"/>
    <s v="Laptop"/>
    <s v="45-54"/>
    <s v="Afternoon"/>
  </r>
  <r>
    <x v="139"/>
    <x v="94"/>
    <d v="2023-11-24T00:00:00"/>
    <d v="2024-12-11T00:00:00"/>
    <x v="1"/>
    <n v="404"/>
    <s v="Drama"/>
    <n v="4"/>
    <n v="6"/>
    <b v="0"/>
    <n v="906"/>
    <n v="43"/>
    <x v="3"/>
    <s v="PayPal"/>
    <x v="1"/>
    <n v="59"/>
    <n v="4.9000000000000004"/>
    <b v="1"/>
    <s v="Active"/>
    <n v="2676"/>
    <s v="Tablet"/>
    <s v="25-34"/>
    <s v="Morning"/>
  </r>
  <r>
    <x v="140"/>
    <x v="112"/>
    <d v="2024-02-02T00:00:00"/>
    <d v="2024-12-11T00:00:00"/>
    <x v="2"/>
    <n v="131"/>
    <s v="Comedy"/>
    <n v="5"/>
    <n v="3"/>
    <b v="1"/>
    <n v="808"/>
    <n v="48"/>
    <x v="2"/>
    <s v="PayPal"/>
    <x v="0"/>
    <n v="55"/>
    <n v="3.3"/>
    <b v="1"/>
    <s v="Active"/>
    <n v="3053"/>
    <s v="Smart TV"/>
    <s v="55+"/>
    <s v="Afternoon"/>
  </r>
  <r>
    <x v="141"/>
    <x v="47"/>
    <d v="2024-07-20T00:00:00"/>
    <d v="2024-11-23T00:00:00"/>
    <x v="1"/>
    <n v="32"/>
    <s v="Drama"/>
    <n v="1"/>
    <n v="6"/>
    <b v="1"/>
    <n v="84"/>
    <n v="73"/>
    <x v="5"/>
    <s v="Cryptocurrency"/>
    <x v="0"/>
    <n v="59"/>
    <n v="3.6"/>
    <b v="1"/>
    <s v="Active"/>
    <n v="2620"/>
    <s v="Desktop"/>
    <s v="35-44"/>
    <s v="Morning"/>
  </r>
  <r>
    <x v="142"/>
    <x v="113"/>
    <d v="2024-11-21T00:00:00"/>
    <d v="2024-12-07T00:00:00"/>
    <x v="0"/>
    <n v="478"/>
    <s v="Action"/>
    <n v="5"/>
    <n v="3"/>
    <b v="1"/>
    <n v="780"/>
    <n v="78"/>
    <x v="2"/>
    <s v="PayPal"/>
    <x v="3"/>
    <n v="66"/>
    <n v="4"/>
    <b v="0"/>
    <s v="Active"/>
    <n v="4068"/>
    <s v="Smart TV"/>
    <s v="35-44"/>
    <s v="Morning"/>
  </r>
  <r>
    <x v="143"/>
    <x v="99"/>
    <d v="2024-10-20T00:00:00"/>
    <d v="2024-12-16T00:00:00"/>
    <x v="1"/>
    <n v="88"/>
    <s v="Sci-Fi"/>
    <n v="3"/>
    <n v="1"/>
    <b v="0"/>
    <n v="247"/>
    <n v="30"/>
    <x v="2"/>
    <s v="Debit Card"/>
    <x v="2"/>
    <n v="46"/>
    <n v="4.7"/>
    <b v="1"/>
    <s v="Active"/>
    <n v="172"/>
    <s v="Tablet"/>
    <s v="25-34"/>
    <s v="Morning"/>
  </r>
  <r>
    <x v="144"/>
    <x v="114"/>
    <d v="2024-02-11T00:00:00"/>
    <d v="2024-11-27T00:00:00"/>
    <x v="1"/>
    <n v="395"/>
    <s v="Sci-Fi"/>
    <n v="4"/>
    <n v="4"/>
    <b v="0"/>
    <n v="190"/>
    <n v="105"/>
    <x v="6"/>
    <s v="Credit Card"/>
    <x v="1"/>
    <n v="67"/>
    <n v="4.0999999999999996"/>
    <b v="0"/>
    <s v="Active"/>
    <n v="1040"/>
    <s v="Smartphone"/>
    <s v="45-54"/>
    <s v="Evening"/>
  </r>
  <r>
    <x v="145"/>
    <x v="51"/>
    <d v="2023-03-19T00:00:00"/>
    <d v="2024-11-20T00:00:00"/>
    <x v="1"/>
    <n v="385"/>
    <s v="Drama"/>
    <n v="4"/>
    <n v="1"/>
    <b v="1"/>
    <n v="390"/>
    <n v="163"/>
    <x v="4"/>
    <s v="Cryptocurrency"/>
    <x v="5"/>
    <n v="43"/>
    <n v="3.3"/>
    <b v="0"/>
    <s v="Active"/>
    <n v="3574"/>
    <s v="Smart TV"/>
    <s v="25-34"/>
    <s v="Afternoon"/>
  </r>
  <r>
    <x v="146"/>
    <x v="115"/>
    <d v="2023-05-03T00:00:00"/>
    <d v="2024-11-27T00:00:00"/>
    <x v="1"/>
    <n v="280"/>
    <s v="Sci-Fi"/>
    <n v="4"/>
    <n v="5"/>
    <b v="1"/>
    <n v="203"/>
    <n v="50"/>
    <x v="6"/>
    <s v="PayPal"/>
    <x v="3"/>
    <n v="12"/>
    <n v="3.4"/>
    <b v="1"/>
    <s v="Active"/>
    <n v="3659"/>
    <s v="Smartphone"/>
    <s v="25-34"/>
    <s v="Morning"/>
  </r>
  <r>
    <x v="147"/>
    <x v="116"/>
    <d v="2023-09-20T00:00:00"/>
    <d v="2024-12-09T00:00:00"/>
    <x v="2"/>
    <n v="164"/>
    <s v="Action"/>
    <n v="3"/>
    <n v="5"/>
    <b v="0"/>
    <n v="161"/>
    <n v="77"/>
    <x v="4"/>
    <s v="Cryptocurrency"/>
    <x v="1"/>
    <n v="97"/>
    <n v="3.7"/>
    <b v="1"/>
    <s v="Active"/>
    <n v="1991"/>
    <s v="Laptop"/>
    <s v="45-54"/>
    <s v="Late Night"/>
  </r>
  <r>
    <x v="148"/>
    <x v="117"/>
    <d v="2024-12-12T00:00:00"/>
    <d v="2024-11-22T00:00:00"/>
    <x v="1"/>
    <n v="433"/>
    <s v="Horror"/>
    <n v="5"/>
    <n v="4"/>
    <b v="0"/>
    <n v="350"/>
    <n v="2"/>
    <x v="5"/>
    <s v="Cryptocurrency"/>
    <x v="3"/>
    <n v="41"/>
    <n v="3.1"/>
    <b v="1"/>
    <s v="Active"/>
    <n v="2043"/>
    <s v="Smartphone"/>
    <s v="35-44"/>
    <s v="Late Night"/>
  </r>
  <r>
    <x v="149"/>
    <x v="118"/>
    <d v="2024-01-12T00:00:00"/>
    <d v="2024-11-28T00:00:00"/>
    <x v="0"/>
    <n v="460"/>
    <s v="Comedy"/>
    <n v="3"/>
    <n v="5"/>
    <b v="0"/>
    <n v="26"/>
    <n v="2"/>
    <x v="6"/>
    <s v="PayPal"/>
    <x v="1"/>
    <n v="39"/>
    <n v="4.8"/>
    <b v="0"/>
    <s v="Active"/>
    <n v="882"/>
    <s v="Smartphone"/>
    <s v="45-54"/>
    <s v="Late Night"/>
  </r>
  <r>
    <x v="150"/>
    <x v="46"/>
    <d v="2022-12-25T00:00:00"/>
    <d v="2024-12-04T00:00:00"/>
    <x v="0"/>
    <n v="374"/>
    <s v="Comedy"/>
    <n v="1"/>
    <n v="3"/>
    <b v="1"/>
    <n v="819"/>
    <n v="18"/>
    <x v="5"/>
    <s v="Debit Card"/>
    <x v="0"/>
    <n v="12"/>
    <n v="3.4"/>
    <b v="1"/>
    <s v="Active"/>
    <n v="4243"/>
    <s v="Laptop"/>
    <s v="25-34"/>
    <s v="Morning"/>
  </r>
  <r>
    <x v="151"/>
    <x v="25"/>
    <d v="2023-02-20T00:00:00"/>
    <d v="2024-12-11T00:00:00"/>
    <x v="1"/>
    <n v="147"/>
    <s v="Romance"/>
    <n v="5"/>
    <n v="4"/>
    <b v="0"/>
    <n v="27"/>
    <n v="175"/>
    <x v="5"/>
    <s v="PayPal"/>
    <x v="0"/>
    <n v="78"/>
    <n v="4"/>
    <b v="1"/>
    <s v="Active"/>
    <n v="2218"/>
    <s v="Desktop"/>
    <s v="45-54"/>
    <s v="Afternoon"/>
  </r>
  <r>
    <x v="152"/>
    <x v="84"/>
    <d v="2024-12-01T00:00:00"/>
    <d v="2024-12-04T00:00:00"/>
    <x v="1"/>
    <n v="129"/>
    <s v="Horror"/>
    <n v="4"/>
    <n v="6"/>
    <b v="0"/>
    <n v="543"/>
    <n v="126"/>
    <x v="2"/>
    <s v="Debit Card"/>
    <x v="2"/>
    <n v="95"/>
    <n v="3.4"/>
    <b v="1"/>
    <s v="Active"/>
    <n v="97"/>
    <s v="Smartphone"/>
    <s v="35-44"/>
    <s v="Late Night"/>
  </r>
  <r>
    <x v="153"/>
    <x v="24"/>
    <d v="2024-11-24T00:00:00"/>
    <d v="2024-12-14T00:00:00"/>
    <x v="2"/>
    <n v="217"/>
    <s v="Action"/>
    <n v="2"/>
    <n v="2"/>
    <b v="1"/>
    <n v="872"/>
    <n v="8"/>
    <x v="1"/>
    <s v="Cryptocurrency"/>
    <x v="5"/>
    <n v="51"/>
    <n v="3.6"/>
    <b v="1"/>
    <s v="Active"/>
    <n v="4928"/>
    <s v="Laptop"/>
    <s v="35-44"/>
    <s v="Late Night"/>
  </r>
  <r>
    <x v="154"/>
    <x v="119"/>
    <d v="2023-05-12T00:00:00"/>
    <d v="2024-11-19T00:00:00"/>
    <x v="0"/>
    <n v="426"/>
    <s v="Drama"/>
    <n v="4"/>
    <n v="1"/>
    <b v="0"/>
    <n v="606"/>
    <n v="135"/>
    <x v="0"/>
    <s v="PayPal"/>
    <x v="1"/>
    <n v="50"/>
    <n v="3.8"/>
    <b v="1"/>
    <s v="Active"/>
    <n v="1982"/>
    <s v="Desktop"/>
    <s v="55+"/>
    <s v="Late Night"/>
  </r>
  <r>
    <x v="155"/>
    <x v="120"/>
    <d v="2023-02-23T00:00:00"/>
    <d v="2024-12-01T00:00:00"/>
    <x v="2"/>
    <n v="81"/>
    <s v="Drama"/>
    <n v="3"/>
    <n v="5"/>
    <b v="0"/>
    <n v="394"/>
    <n v="168"/>
    <x v="1"/>
    <s v="Cryptocurrency"/>
    <x v="2"/>
    <n v="21"/>
    <n v="4.7"/>
    <b v="1"/>
    <s v="Active"/>
    <n v="510"/>
    <s v="Smart TV"/>
    <s v="18-24"/>
    <s v="Late Night"/>
  </r>
  <r>
    <x v="156"/>
    <x v="121"/>
    <d v="2023-05-05T00:00:00"/>
    <d v="2024-11-28T00:00:00"/>
    <x v="0"/>
    <n v="296"/>
    <s v="Romance"/>
    <n v="3"/>
    <n v="2"/>
    <b v="1"/>
    <n v="411"/>
    <n v="96"/>
    <x v="0"/>
    <s v="Cryptocurrency"/>
    <x v="4"/>
    <n v="1"/>
    <n v="3.1"/>
    <b v="0"/>
    <s v="Active"/>
    <n v="2508"/>
    <s v="Tablet"/>
    <s v="18-24"/>
    <s v="Evening"/>
  </r>
  <r>
    <x v="157"/>
    <x v="58"/>
    <d v="2023-09-05T00:00:00"/>
    <d v="2024-11-29T00:00:00"/>
    <x v="2"/>
    <n v="466"/>
    <s v="Sci-Fi"/>
    <n v="3"/>
    <n v="2"/>
    <b v="0"/>
    <n v="977"/>
    <n v="94"/>
    <x v="6"/>
    <s v="Cryptocurrency"/>
    <x v="2"/>
    <n v="67"/>
    <n v="3.6"/>
    <b v="1"/>
    <s v="Active"/>
    <n v="4004"/>
    <s v="Smartphone"/>
    <s v="35-44"/>
    <s v="Afternoon"/>
  </r>
  <r>
    <x v="158"/>
    <x v="26"/>
    <d v="2023-12-19T00:00:00"/>
    <d v="2024-11-27T00:00:00"/>
    <x v="1"/>
    <n v="424"/>
    <s v="Horror"/>
    <n v="5"/>
    <n v="2"/>
    <b v="0"/>
    <n v="406"/>
    <n v="150"/>
    <x v="1"/>
    <s v="Debit Card"/>
    <x v="3"/>
    <n v="50"/>
    <n v="3.5"/>
    <b v="0"/>
    <s v="Active"/>
    <n v="494"/>
    <s v="Smart TV"/>
    <s v="25-34"/>
    <s v="Late Night"/>
  </r>
  <r>
    <x v="159"/>
    <x v="122"/>
    <d v="2024-10-17T00:00:00"/>
    <d v="2024-12-03T00:00:00"/>
    <x v="2"/>
    <n v="233"/>
    <s v="Sci-Fi"/>
    <n v="2"/>
    <n v="5"/>
    <b v="1"/>
    <n v="781"/>
    <n v="23"/>
    <x v="6"/>
    <s v="Credit Card"/>
    <x v="0"/>
    <n v="89"/>
    <n v="3.3"/>
    <b v="0"/>
    <s v="Active"/>
    <n v="460"/>
    <s v="Tablet"/>
    <s v="45-54"/>
    <s v="Morning"/>
  </r>
  <r>
    <x v="160"/>
    <x v="123"/>
    <d v="2024-08-11T00:00:00"/>
    <d v="2024-11-27T00:00:00"/>
    <x v="1"/>
    <n v="413"/>
    <s v="Comedy"/>
    <n v="1"/>
    <n v="6"/>
    <b v="1"/>
    <n v="330"/>
    <n v="63"/>
    <x v="0"/>
    <s v="PayPal"/>
    <x v="5"/>
    <n v="50"/>
    <n v="4.0999999999999996"/>
    <b v="1"/>
    <s v="Active"/>
    <n v="1416"/>
    <s v="Smart TV"/>
    <s v="45-54"/>
    <s v="Late Night"/>
  </r>
  <r>
    <x v="161"/>
    <x v="4"/>
    <d v="2024-09-30T00:00:00"/>
    <d v="2024-11-19T00:00:00"/>
    <x v="0"/>
    <n v="278"/>
    <s v="Action"/>
    <n v="1"/>
    <n v="5"/>
    <b v="1"/>
    <n v="163"/>
    <n v="88"/>
    <x v="4"/>
    <s v="PayPal"/>
    <x v="2"/>
    <n v="62"/>
    <n v="3.2"/>
    <b v="0"/>
    <s v="Active"/>
    <n v="4798"/>
    <s v="Smartphone"/>
    <s v="45-54"/>
    <s v="Afternoon"/>
  </r>
  <r>
    <x v="162"/>
    <x v="124"/>
    <d v="2022-12-30T00:00:00"/>
    <d v="2024-12-04T00:00:00"/>
    <x v="1"/>
    <n v="351"/>
    <s v="Horror"/>
    <n v="1"/>
    <n v="1"/>
    <b v="1"/>
    <n v="80"/>
    <n v="70"/>
    <x v="0"/>
    <s v="Credit Card"/>
    <x v="1"/>
    <n v="54"/>
    <n v="4.5"/>
    <b v="1"/>
    <s v="Active"/>
    <n v="732"/>
    <s v="Tablet"/>
    <s v="35-44"/>
    <s v="Evening"/>
  </r>
  <r>
    <x v="163"/>
    <x v="65"/>
    <d v="2024-04-04T00:00:00"/>
    <d v="2024-12-06T00:00:00"/>
    <x v="1"/>
    <n v="354"/>
    <s v="Romance"/>
    <n v="1"/>
    <n v="3"/>
    <b v="0"/>
    <n v="885"/>
    <n v="65"/>
    <x v="2"/>
    <s v="Credit Card"/>
    <x v="4"/>
    <n v="70"/>
    <n v="4.7"/>
    <b v="0"/>
    <s v="Active"/>
    <n v="4008"/>
    <s v="Smart TV"/>
    <s v="18-24"/>
    <s v="Afternoon"/>
  </r>
  <r>
    <x v="164"/>
    <x v="4"/>
    <d v="2023-03-06T00:00:00"/>
    <d v="2024-12-04T00:00:00"/>
    <x v="1"/>
    <n v="192"/>
    <s v="Comedy"/>
    <n v="5"/>
    <n v="4"/>
    <b v="0"/>
    <n v="123"/>
    <n v="34"/>
    <x v="3"/>
    <s v="Cryptocurrency"/>
    <x v="4"/>
    <n v="73"/>
    <n v="3.8"/>
    <b v="1"/>
    <s v="Active"/>
    <n v="4868"/>
    <s v="Tablet"/>
    <s v="45-54"/>
    <s v="Morning"/>
  </r>
  <r>
    <x v="165"/>
    <x v="125"/>
    <d v="2023-02-19T00:00:00"/>
    <d v="2024-12-18T00:00:00"/>
    <x v="0"/>
    <n v="176"/>
    <s v="Documentary"/>
    <n v="4"/>
    <n v="6"/>
    <b v="1"/>
    <n v="830"/>
    <n v="74"/>
    <x v="2"/>
    <s v="PayPal"/>
    <x v="1"/>
    <n v="66"/>
    <n v="3.5"/>
    <b v="1"/>
    <s v="Active"/>
    <n v="2600"/>
    <s v="Tablet"/>
    <s v="35-44"/>
    <s v="Evening"/>
  </r>
  <r>
    <x v="166"/>
    <x v="126"/>
    <d v="2023-10-18T00:00:00"/>
    <d v="2024-12-18T00:00:00"/>
    <x v="0"/>
    <n v="482"/>
    <s v="Comedy"/>
    <n v="1"/>
    <n v="4"/>
    <b v="1"/>
    <n v="770"/>
    <n v="129"/>
    <x v="1"/>
    <s v="PayPal"/>
    <x v="2"/>
    <n v="0"/>
    <n v="3.7"/>
    <b v="1"/>
    <s v="Active"/>
    <n v="3247"/>
    <s v="Laptop"/>
    <s v="25-34"/>
    <s v="Morning"/>
  </r>
  <r>
    <x v="167"/>
    <x v="103"/>
    <d v="2024-06-17T00:00:00"/>
    <d v="2024-12-04T00:00:00"/>
    <x v="0"/>
    <n v="87"/>
    <s v="Drama"/>
    <n v="3"/>
    <n v="5"/>
    <b v="1"/>
    <n v="753"/>
    <n v="181"/>
    <x v="2"/>
    <s v="Debit Card"/>
    <x v="0"/>
    <n v="51"/>
    <n v="3.1"/>
    <b v="1"/>
    <s v="Active"/>
    <n v="941"/>
    <s v="Smartphone"/>
    <s v="18-24"/>
    <s v="Afternoon"/>
  </r>
  <r>
    <x v="168"/>
    <x v="127"/>
    <d v="2024-06-18T00:00:00"/>
    <d v="2024-12-07T00:00:00"/>
    <x v="1"/>
    <n v="163"/>
    <s v="Drama"/>
    <n v="5"/>
    <n v="1"/>
    <b v="1"/>
    <n v="38"/>
    <n v="53"/>
    <x v="4"/>
    <s v="Debit Card"/>
    <x v="4"/>
    <n v="37"/>
    <n v="4.5999999999999996"/>
    <b v="0"/>
    <s v="Active"/>
    <n v="1934"/>
    <s v="Smartphone"/>
    <s v="35-44"/>
    <s v="Evening"/>
  </r>
  <r>
    <x v="169"/>
    <x v="56"/>
    <d v="2024-01-14T00:00:00"/>
    <d v="2024-12-13T00:00:00"/>
    <x v="1"/>
    <n v="419"/>
    <s v="Horror"/>
    <n v="4"/>
    <n v="5"/>
    <b v="0"/>
    <n v="386"/>
    <n v="122"/>
    <x v="5"/>
    <s v="Credit Card"/>
    <x v="1"/>
    <n v="9"/>
    <n v="4.5999999999999996"/>
    <b v="0"/>
    <s v="Active"/>
    <n v="4650"/>
    <s v="Desktop"/>
    <s v="45-54"/>
    <s v="Late Night"/>
  </r>
  <r>
    <x v="170"/>
    <x v="115"/>
    <d v="2023-04-04T00:00:00"/>
    <d v="2024-11-27T00:00:00"/>
    <x v="1"/>
    <n v="203"/>
    <s v="Sci-Fi"/>
    <n v="4"/>
    <n v="4"/>
    <b v="1"/>
    <n v="874"/>
    <n v="67"/>
    <x v="3"/>
    <s v="Debit Card"/>
    <x v="5"/>
    <n v="94"/>
    <n v="3.9"/>
    <b v="1"/>
    <s v="Active"/>
    <n v="4450"/>
    <s v="Smartphone"/>
    <s v="35-44"/>
    <s v="Afternoon"/>
  </r>
  <r>
    <x v="171"/>
    <x v="47"/>
    <d v="2024-12-04T00:00:00"/>
    <d v="2024-12-01T00:00:00"/>
    <x v="0"/>
    <n v="405"/>
    <s v="Comedy"/>
    <n v="4"/>
    <n v="3"/>
    <b v="1"/>
    <n v="695"/>
    <n v="85"/>
    <x v="4"/>
    <s v="Credit Card"/>
    <x v="5"/>
    <n v="42"/>
    <n v="3.7"/>
    <b v="0"/>
    <s v="Active"/>
    <n v="2395"/>
    <s v="Laptop"/>
    <s v="25-34"/>
    <s v="Morning"/>
  </r>
  <r>
    <x v="172"/>
    <x v="128"/>
    <d v="2023-11-03T00:00:00"/>
    <d v="2024-12-08T00:00:00"/>
    <x v="2"/>
    <n v="496"/>
    <s v="Comedy"/>
    <n v="5"/>
    <n v="6"/>
    <b v="0"/>
    <n v="803"/>
    <n v="130"/>
    <x v="0"/>
    <s v="Cryptocurrency"/>
    <x v="5"/>
    <n v="4"/>
    <n v="4.8"/>
    <b v="0"/>
    <s v="Active"/>
    <n v="4504"/>
    <s v="Smart TV"/>
    <s v="45-54"/>
    <s v="Morning"/>
  </r>
  <r>
    <x v="173"/>
    <x v="129"/>
    <d v="2024-02-01T00:00:00"/>
    <d v="2024-11-28T00:00:00"/>
    <x v="2"/>
    <n v="328"/>
    <s v="Sci-Fi"/>
    <n v="2"/>
    <n v="2"/>
    <b v="0"/>
    <n v="268"/>
    <n v="50"/>
    <x v="5"/>
    <s v="Debit Card"/>
    <x v="2"/>
    <n v="3"/>
    <n v="4.4000000000000004"/>
    <b v="1"/>
    <s v="Active"/>
    <n v="3015"/>
    <s v="Laptop"/>
    <s v="18-24"/>
    <s v="Evening"/>
  </r>
  <r>
    <x v="174"/>
    <x v="114"/>
    <d v="2024-04-28T00:00:00"/>
    <d v="2024-11-23T00:00:00"/>
    <x v="0"/>
    <n v="85"/>
    <s v="Drama"/>
    <n v="5"/>
    <n v="1"/>
    <b v="0"/>
    <n v="429"/>
    <n v="52"/>
    <x v="2"/>
    <s v="PayPal"/>
    <x v="1"/>
    <n v="16"/>
    <n v="3.8"/>
    <b v="0"/>
    <s v="Active"/>
    <n v="4971"/>
    <s v="Smartphone"/>
    <s v="45-54"/>
    <s v="Evening"/>
  </r>
  <r>
    <x v="175"/>
    <x v="130"/>
    <d v="2024-09-21T00:00:00"/>
    <d v="2024-12-17T00:00:00"/>
    <x v="1"/>
    <n v="386"/>
    <s v="Sci-Fi"/>
    <n v="3"/>
    <n v="4"/>
    <b v="0"/>
    <n v="62"/>
    <n v="50"/>
    <x v="5"/>
    <s v="Credit Card"/>
    <x v="0"/>
    <n v="44"/>
    <n v="4.7"/>
    <b v="0"/>
    <s v="Active"/>
    <n v="2377"/>
    <s v="Smartphone"/>
    <s v="35-44"/>
    <s v="Morning"/>
  </r>
  <r>
    <x v="176"/>
    <x v="105"/>
    <d v="2023-02-08T00:00:00"/>
    <d v="2024-12-08T00:00:00"/>
    <x v="0"/>
    <n v="245"/>
    <s v="Action"/>
    <n v="3"/>
    <n v="4"/>
    <b v="0"/>
    <n v="831"/>
    <n v="15"/>
    <x v="1"/>
    <s v="PayPal"/>
    <x v="1"/>
    <n v="64"/>
    <n v="4.9000000000000004"/>
    <b v="0"/>
    <s v="Active"/>
    <n v="212"/>
    <s v="Tablet"/>
    <s v="45-54"/>
    <s v="Afternoon"/>
  </r>
  <r>
    <x v="177"/>
    <x v="131"/>
    <d v="2023-03-19T00:00:00"/>
    <d v="2024-12-16T00:00:00"/>
    <x v="1"/>
    <n v="97"/>
    <s v="Horror"/>
    <n v="5"/>
    <n v="5"/>
    <b v="1"/>
    <n v="737"/>
    <n v="85"/>
    <x v="3"/>
    <s v="PayPal"/>
    <x v="5"/>
    <n v="80"/>
    <n v="3.6"/>
    <b v="1"/>
    <s v="Active"/>
    <n v="188"/>
    <s v="Smartphone"/>
    <s v="55+"/>
    <s v="Afternoon"/>
  </r>
  <r>
    <x v="178"/>
    <x v="132"/>
    <d v="2023-04-04T00:00:00"/>
    <d v="2024-11-20T00:00:00"/>
    <x v="0"/>
    <n v="216"/>
    <s v="Documentary"/>
    <n v="4"/>
    <n v="3"/>
    <b v="1"/>
    <n v="923"/>
    <n v="143"/>
    <x v="0"/>
    <s v="Credit Card"/>
    <x v="2"/>
    <n v="20"/>
    <n v="3.4"/>
    <b v="0"/>
    <s v="Active"/>
    <n v="4435"/>
    <s v="Desktop"/>
    <s v="55+"/>
    <s v="Late Night"/>
  </r>
  <r>
    <x v="179"/>
    <x v="105"/>
    <d v="2023-02-07T00:00:00"/>
    <d v="2024-11-22T00:00:00"/>
    <x v="0"/>
    <n v="331"/>
    <s v="Romance"/>
    <n v="5"/>
    <n v="1"/>
    <b v="0"/>
    <n v="85"/>
    <n v="117"/>
    <x v="6"/>
    <s v="Credit Card"/>
    <x v="5"/>
    <n v="21"/>
    <n v="4.8"/>
    <b v="1"/>
    <s v="Active"/>
    <n v="1454"/>
    <s v="Smart TV"/>
    <s v="25-34"/>
    <s v="Afternoon"/>
  </r>
  <r>
    <x v="180"/>
    <x v="18"/>
    <d v="2023-06-10T00:00:00"/>
    <d v="2024-11-25T00:00:00"/>
    <x v="1"/>
    <n v="451"/>
    <s v="Sci-Fi"/>
    <n v="2"/>
    <n v="3"/>
    <b v="0"/>
    <n v="59"/>
    <n v="38"/>
    <x v="5"/>
    <s v="Credit Card"/>
    <x v="1"/>
    <n v="94"/>
    <n v="3"/>
    <b v="1"/>
    <s v="Active"/>
    <n v="2841"/>
    <s v="Laptop"/>
    <s v="45-54"/>
    <s v="Evening"/>
  </r>
  <r>
    <x v="181"/>
    <x v="40"/>
    <d v="2024-05-19T00:00:00"/>
    <d v="2024-12-14T00:00:00"/>
    <x v="0"/>
    <n v="326"/>
    <s v="Action"/>
    <n v="5"/>
    <n v="1"/>
    <b v="0"/>
    <n v="590"/>
    <n v="105"/>
    <x v="6"/>
    <s v="PayPal"/>
    <x v="0"/>
    <n v="56"/>
    <n v="3.3"/>
    <b v="0"/>
    <s v="Active"/>
    <n v="1626"/>
    <s v="Smartphone"/>
    <s v="25-34"/>
    <s v="Afternoon"/>
  </r>
  <r>
    <x v="182"/>
    <x v="133"/>
    <d v="2024-02-20T00:00:00"/>
    <d v="2024-12-14T00:00:00"/>
    <x v="2"/>
    <n v="358"/>
    <s v="Drama"/>
    <n v="3"/>
    <n v="1"/>
    <b v="0"/>
    <n v="348"/>
    <n v="49"/>
    <x v="6"/>
    <s v="Debit Card"/>
    <x v="0"/>
    <n v="14"/>
    <n v="4.2"/>
    <b v="0"/>
    <s v="Active"/>
    <n v="111"/>
    <s v="Desktop"/>
    <s v="35-44"/>
    <s v="Morning"/>
  </r>
  <r>
    <x v="183"/>
    <x v="114"/>
    <d v="2023-03-13T00:00:00"/>
    <d v="2024-11-29T00:00:00"/>
    <x v="2"/>
    <n v="91"/>
    <s v="Action"/>
    <n v="2"/>
    <n v="1"/>
    <b v="1"/>
    <n v="561"/>
    <n v="153"/>
    <x v="1"/>
    <s v="Cryptocurrency"/>
    <x v="4"/>
    <n v="7"/>
    <n v="4.0999999999999996"/>
    <b v="0"/>
    <s v="Active"/>
    <n v="450"/>
    <s v="Tablet"/>
    <s v="55+"/>
    <s v="Morning"/>
  </r>
  <r>
    <x v="184"/>
    <x v="134"/>
    <d v="2023-10-28T00:00:00"/>
    <d v="2024-12-18T00:00:00"/>
    <x v="0"/>
    <n v="478"/>
    <s v="Action"/>
    <n v="2"/>
    <n v="2"/>
    <b v="1"/>
    <n v="214"/>
    <n v="191"/>
    <x v="2"/>
    <s v="Debit Card"/>
    <x v="3"/>
    <n v="44"/>
    <n v="3.6"/>
    <b v="0"/>
    <s v="Active"/>
    <n v="3325"/>
    <s v="Desktop"/>
    <s v="35-44"/>
    <s v="Afternoon"/>
  </r>
  <r>
    <x v="185"/>
    <x v="18"/>
    <d v="2023-02-25T00:00:00"/>
    <d v="2024-11-22T00:00:00"/>
    <x v="0"/>
    <n v="16"/>
    <s v="Documentary"/>
    <n v="3"/>
    <n v="4"/>
    <b v="0"/>
    <n v="964"/>
    <n v="111"/>
    <x v="6"/>
    <s v="PayPal"/>
    <x v="2"/>
    <n v="52"/>
    <n v="3.1"/>
    <b v="1"/>
    <s v="Active"/>
    <n v="3059"/>
    <s v="Tablet"/>
    <s v="18-24"/>
    <s v="Morning"/>
  </r>
  <r>
    <x v="186"/>
    <x v="70"/>
    <d v="2023-10-17T00:00:00"/>
    <d v="2024-12-08T00:00:00"/>
    <x v="1"/>
    <n v="44"/>
    <s v="Comedy"/>
    <n v="2"/>
    <n v="1"/>
    <b v="1"/>
    <n v="897"/>
    <n v="62"/>
    <x v="5"/>
    <s v="PayPal"/>
    <x v="4"/>
    <n v="18"/>
    <n v="4.4000000000000004"/>
    <b v="0"/>
    <s v="Active"/>
    <n v="1065"/>
    <s v="Smartphone"/>
    <s v="35-44"/>
    <s v="Afternoon"/>
  </r>
  <r>
    <x v="187"/>
    <x v="38"/>
    <d v="2024-08-25T00:00:00"/>
    <d v="2024-11-21T00:00:00"/>
    <x v="1"/>
    <n v="100"/>
    <s v="Comedy"/>
    <n v="4"/>
    <n v="1"/>
    <b v="1"/>
    <n v="983"/>
    <n v="191"/>
    <x v="6"/>
    <s v="PayPal"/>
    <x v="2"/>
    <n v="53"/>
    <n v="4.5"/>
    <b v="0"/>
    <s v="Active"/>
    <n v="2575"/>
    <s v="Tablet"/>
    <s v="18-24"/>
    <s v="Afternoon"/>
  </r>
  <r>
    <x v="188"/>
    <x v="92"/>
    <d v="2023-04-19T00:00:00"/>
    <d v="2024-12-05T00:00:00"/>
    <x v="1"/>
    <n v="44"/>
    <s v="Drama"/>
    <n v="5"/>
    <n v="4"/>
    <b v="1"/>
    <n v="432"/>
    <n v="73"/>
    <x v="2"/>
    <s v="PayPal"/>
    <x v="4"/>
    <n v="88"/>
    <n v="4.5999999999999996"/>
    <b v="0"/>
    <s v="Active"/>
    <n v="1690"/>
    <s v="Laptop"/>
    <s v="35-44"/>
    <s v="Evening"/>
  </r>
  <r>
    <x v="189"/>
    <x v="135"/>
    <d v="2024-02-23T00:00:00"/>
    <d v="2024-11-27T00:00:00"/>
    <x v="1"/>
    <n v="37"/>
    <s v="Comedy"/>
    <n v="3"/>
    <n v="1"/>
    <b v="1"/>
    <n v="881"/>
    <n v="189"/>
    <x v="1"/>
    <s v="Debit Card"/>
    <x v="5"/>
    <n v="32"/>
    <n v="3.9"/>
    <b v="0"/>
    <s v="Active"/>
    <n v="1382"/>
    <s v="Smartphone"/>
    <s v="35-44"/>
    <s v="Morning"/>
  </r>
  <r>
    <x v="190"/>
    <x v="136"/>
    <d v="2023-06-18T00:00:00"/>
    <d v="2024-12-04T00:00:00"/>
    <x v="2"/>
    <n v="48"/>
    <s v="Action"/>
    <n v="5"/>
    <n v="2"/>
    <b v="0"/>
    <n v="331"/>
    <n v="93"/>
    <x v="0"/>
    <s v="Cryptocurrency"/>
    <x v="5"/>
    <n v="66"/>
    <n v="3.7"/>
    <b v="0"/>
    <s v="Active"/>
    <n v="1050"/>
    <s v="Laptop"/>
    <s v="25-34"/>
    <s v="Late Night"/>
  </r>
  <r>
    <x v="191"/>
    <x v="119"/>
    <d v="2024-03-26T00:00:00"/>
    <d v="2024-11-27T00:00:00"/>
    <x v="0"/>
    <n v="371"/>
    <s v="Romance"/>
    <n v="1"/>
    <n v="1"/>
    <b v="1"/>
    <n v="819"/>
    <n v="71"/>
    <x v="1"/>
    <s v="PayPal"/>
    <x v="3"/>
    <n v="36"/>
    <n v="4.0999999999999996"/>
    <b v="1"/>
    <s v="Active"/>
    <n v="2328"/>
    <s v="Desktop"/>
    <s v="45-54"/>
    <s v="Late Night"/>
  </r>
  <r>
    <x v="192"/>
    <x v="137"/>
    <d v="2024-12-18T00:00:00"/>
    <d v="2024-12-10T00:00:00"/>
    <x v="0"/>
    <n v="176"/>
    <s v="Action"/>
    <n v="5"/>
    <n v="1"/>
    <b v="1"/>
    <n v="936"/>
    <n v="11"/>
    <x v="6"/>
    <s v="Cryptocurrency"/>
    <x v="4"/>
    <n v="42"/>
    <n v="3.2"/>
    <b v="0"/>
    <s v="Active"/>
    <n v="4414"/>
    <s v="Smartphone"/>
    <s v="35-44"/>
    <s v="Late Night"/>
  </r>
  <r>
    <x v="193"/>
    <x v="104"/>
    <d v="2024-11-16T00:00:00"/>
    <d v="2024-11-24T00:00:00"/>
    <x v="2"/>
    <n v="312"/>
    <s v="Drama"/>
    <n v="4"/>
    <n v="4"/>
    <b v="0"/>
    <n v="321"/>
    <n v="19"/>
    <x v="4"/>
    <s v="PayPal"/>
    <x v="3"/>
    <n v="18"/>
    <n v="4.3"/>
    <b v="1"/>
    <s v="Active"/>
    <n v="3980"/>
    <s v="Laptop"/>
    <s v="25-34"/>
    <s v="Evening"/>
  </r>
  <r>
    <x v="194"/>
    <x v="138"/>
    <d v="2024-10-21T00:00:00"/>
    <d v="2024-11-24T00:00:00"/>
    <x v="0"/>
    <n v="375"/>
    <s v="Romance"/>
    <n v="1"/>
    <n v="1"/>
    <b v="1"/>
    <n v="244"/>
    <n v="106"/>
    <x v="3"/>
    <s v="PayPal"/>
    <x v="5"/>
    <n v="16"/>
    <n v="3.9"/>
    <b v="1"/>
    <s v="Active"/>
    <n v="3596"/>
    <s v="Smartphone"/>
    <s v="25-34"/>
    <s v="Late Night"/>
  </r>
  <r>
    <x v="195"/>
    <x v="135"/>
    <d v="2024-01-26T00:00:00"/>
    <d v="2024-11-29T00:00:00"/>
    <x v="2"/>
    <n v="134"/>
    <s v="Sci-Fi"/>
    <n v="3"/>
    <n v="5"/>
    <b v="1"/>
    <n v="826"/>
    <n v="160"/>
    <x v="6"/>
    <s v="Cryptocurrency"/>
    <x v="4"/>
    <n v="96"/>
    <n v="3.6"/>
    <b v="1"/>
    <s v="Active"/>
    <n v="1150"/>
    <s v="Smartphone"/>
    <s v="25-34"/>
    <s v="Late Night"/>
  </r>
  <r>
    <x v="196"/>
    <x v="106"/>
    <d v="2023-09-24T00:00:00"/>
    <d v="2024-12-15T00:00:00"/>
    <x v="0"/>
    <n v="91"/>
    <s v="Drama"/>
    <n v="5"/>
    <n v="1"/>
    <b v="0"/>
    <n v="159"/>
    <n v="14"/>
    <x v="2"/>
    <s v="PayPal"/>
    <x v="3"/>
    <n v="85"/>
    <n v="4.4000000000000004"/>
    <b v="0"/>
    <s v="Active"/>
    <n v="1858"/>
    <s v="Smart TV"/>
    <s v="35-44"/>
    <s v="Late Night"/>
  </r>
  <r>
    <x v="197"/>
    <x v="88"/>
    <d v="2024-02-07T00:00:00"/>
    <d v="2024-12-17T00:00:00"/>
    <x v="0"/>
    <n v="359"/>
    <s v="Horror"/>
    <n v="2"/>
    <n v="6"/>
    <b v="0"/>
    <n v="305"/>
    <n v="81"/>
    <x v="4"/>
    <s v="Cryptocurrency"/>
    <x v="1"/>
    <n v="28"/>
    <n v="3.3"/>
    <b v="0"/>
    <s v="Active"/>
    <n v="1926"/>
    <s v="Desktop"/>
    <s v="55+"/>
    <s v="Morning"/>
  </r>
  <r>
    <x v="198"/>
    <x v="139"/>
    <d v="2023-07-06T00:00:00"/>
    <d v="2024-11-29T00:00:00"/>
    <x v="2"/>
    <n v="172"/>
    <s v="Comedy"/>
    <n v="2"/>
    <n v="6"/>
    <b v="0"/>
    <n v="841"/>
    <n v="83"/>
    <x v="2"/>
    <s v="PayPal"/>
    <x v="5"/>
    <n v="44"/>
    <n v="5"/>
    <b v="1"/>
    <s v="Active"/>
    <n v="2933"/>
    <s v="Tablet"/>
    <s v="25-34"/>
    <s v="Evening"/>
  </r>
  <r>
    <x v="199"/>
    <x v="140"/>
    <d v="2024-07-17T00:00:00"/>
    <d v="2024-12-02T00:00:00"/>
    <x v="1"/>
    <n v="490"/>
    <s v="Comedy"/>
    <n v="3"/>
    <n v="3"/>
    <b v="1"/>
    <n v="123"/>
    <n v="183"/>
    <x v="6"/>
    <s v="Cryptocurrency"/>
    <x v="1"/>
    <n v="45"/>
    <n v="4.4000000000000004"/>
    <b v="0"/>
    <s v="Active"/>
    <n v="2397"/>
    <s v="Desktop"/>
    <s v="18-24"/>
    <s v="Evening"/>
  </r>
  <r>
    <x v="200"/>
    <x v="141"/>
    <d v="2024-10-27T00:00:00"/>
    <d v="2024-11-20T00:00:00"/>
    <x v="1"/>
    <n v="16"/>
    <s v="Romance"/>
    <n v="1"/>
    <n v="5"/>
    <b v="1"/>
    <n v="803"/>
    <n v="196"/>
    <x v="4"/>
    <s v="Cryptocurrency"/>
    <x v="0"/>
    <n v="90"/>
    <n v="4.3"/>
    <b v="1"/>
    <s v="Active"/>
    <n v="1946"/>
    <s v="Smart TV"/>
    <s v="45-54"/>
    <s v="Late Night"/>
  </r>
  <r>
    <x v="201"/>
    <x v="84"/>
    <d v="2024-07-04T00:00:00"/>
    <d v="2024-12-14T00:00:00"/>
    <x v="1"/>
    <n v="291"/>
    <s v="Sci-Fi"/>
    <n v="2"/>
    <n v="1"/>
    <b v="1"/>
    <n v="380"/>
    <n v="106"/>
    <x v="1"/>
    <s v="PayPal"/>
    <x v="3"/>
    <n v="22"/>
    <n v="4.0999999999999996"/>
    <b v="0"/>
    <s v="Active"/>
    <n v="2576"/>
    <s v="Smart TV"/>
    <s v="45-54"/>
    <s v="Evening"/>
  </r>
  <r>
    <x v="202"/>
    <x v="72"/>
    <d v="2024-08-13T00:00:00"/>
    <d v="2024-12-09T00:00:00"/>
    <x v="1"/>
    <n v="119"/>
    <s v="Romance"/>
    <n v="2"/>
    <n v="5"/>
    <b v="1"/>
    <n v="344"/>
    <n v="93"/>
    <x v="5"/>
    <s v="Debit Card"/>
    <x v="0"/>
    <n v="0"/>
    <n v="4.2"/>
    <b v="0"/>
    <s v="Active"/>
    <n v="2259"/>
    <s v="Tablet"/>
    <s v="45-54"/>
    <s v="Late Night"/>
  </r>
  <r>
    <x v="203"/>
    <x v="97"/>
    <d v="2024-05-05T00:00:00"/>
    <d v="2024-12-04T00:00:00"/>
    <x v="1"/>
    <n v="35"/>
    <s v="Action"/>
    <n v="2"/>
    <n v="3"/>
    <b v="1"/>
    <n v="908"/>
    <n v="128"/>
    <x v="0"/>
    <s v="PayPal"/>
    <x v="3"/>
    <n v="86"/>
    <n v="3.2"/>
    <b v="1"/>
    <s v="Active"/>
    <n v="1068"/>
    <s v="Tablet"/>
    <s v="35-44"/>
    <s v="Evening"/>
  </r>
  <r>
    <x v="204"/>
    <x v="142"/>
    <d v="2023-12-04T00:00:00"/>
    <d v="2024-11-24T00:00:00"/>
    <x v="0"/>
    <n v="88"/>
    <s v="Drama"/>
    <n v="4"/>
    <n v="6"/>
    <b v="1"/>
    <n v="782"/>
    <n v="180"/>
    <x v="0"/>
    <s v="Debit Card"/>
    <x v="5"/>
    <n v="86"/>
    <n v="5"/>
    <b v="1"/>
    <s v="Active"/>
    <n v="2928"/>
    <s v="Smart TV"/>
    <s v="45-54"/>
    <s v="Late Night"/>
  </r>
  <r>
    <x v="205"/>
    <x v="143"/>
    <d v="2023-11-03T00:00:00"/>
    <d v="2024-11-21T00:00:00"/>
    <x v="0"/>
    <n v="312"/>
    <s v="Sci-Fi"/>
    <n v="4"/>
    <n v="1"/>
    <b v="0"/>
    <n v="769"/>
    <n v="140"/>
    <x v="2"/>
    <s v="Debit Card"/>
    <x v="2"/>
    <n v="94"/>
    <n v="4.8"/>
    <b v="1"/>
    <s v="Active"/>
    <n v="3674"/>
    <s v="Smart TV"/>
    <s v="45-54"/>
    <s v="Evening"/>
  </r>
  <r>
    <x v="206"/>
    <x v="144"/>
    <d v="2024-02-22T00:00:00"/>
    <d v="2024-12-17T00:00:00"/>
    <x v="2"/>
    <n v="238"/>
    <s v="Sci-Fi"/>
    <n v="4"/>
    <n v="1"/>
    <b v="1"/>
    <n v="233"/>
    <n v="102"/>
    <x v="1"/>
    <s v="Debit Card"/>
    <x v="0"/>
    <n v="78"/>
    <n v="3.1"/>
    <b v="0"/>
    <s v="Active"/>
    <n v="130"/>
    <s v="Smart TV"/>
    <s v="55+"/>
    <s v="Late Night"/>
  </r>
  <r>
    <x v="207"/>
    <x v="145"/>
    <d v="2024-01-12T00:00:00"/>
    <d v="2024-12-11T00:00:00"/>
    <x v="1"/>
    <n v="132"/>
    <s v="Action"/>
    <n v="4"/>
    <n v="6"/>
    <b v="1"/>
    <n v="170"/>
    <n v="164"/>
    <x v="6"/>
    <s v="Debit Card"/>
    <x v="4"/>
    <n v="71"/>
    <n v="3.3"/>
    <b v="1"/>
    <s v="Active"/>
    <n v="4873"/>
    <s v="Laptop"/>
    <s v="45-54"/>
    <s v="Morning"/>
  </r>
  <r>
    <x v="208"/>
    <x v="25"/>
    <d v="2023-05-14T00:00:00"/>
    <d v="2024-12-09T00:00:00"/>
    <x v="1"/>
    <n v="456"/>
    <s v="Comedy"/>
    <n v="1"/>
    <n v="6"/>
    <b v="1"/>
    <n v="945"/>
    <n v="114"/>
    <x v="2"/>
    <s v="Credit Card"/>
    <x v="1"/>
    <n v="44"/>
    <n v="3"/>
    <b v="0"/>
    <s v="Active"/>
    <n v="96"/>
    <s v="Smartphone"/>
    <s v="55+"/>
    <s v="Late Night"/>
  </r>
  <r>
    <x v="209"/>
    <x v="146"/>
    <d v="2023-06-08T00:00:00"/>
    <d v="2024-12-11T00:00:00"/>
    <x v="1"/>
    <n v="281"/>
    <s v="Action"/>
    <n v="5"/>
    <n v="6"/>
    <b v="1"/>
    <n v="945"/>
    <n v="108"/>
    <x v="5"/>
    <s v="PayPal"/>
    <x v="4"/>
    <n v="98"/>
    <n v="3.8"/>
    <b v="1"/>
    <s v="Active"/>
    <n v="110"/>
    <s v="Laptop"/>
    <s v="18-24"/>
    <s v="Afternoon"/>
  </r>
  <r>
    <x v="210"/>
    <x v="147"/>
    <d v="2024-08-08T00:00:00"/>
    <d v="2024-11-23T00:00:00"/>
    <x v="1"/>
    <n v="281"/>
    <s v="Horror"/>
    <n v="5"/>
    <n v="3"/>
    <b v="0"/>
    <n v="217"/>
    <n v="162"/>
    <x v="0"/>
    <s v="Debit Card"/>
    <x v="2"/>
    <n v="0"/>
    <n v="3.4"/>
    <b v="0"/>
    <s v="Active"/>
    <n v="225"/>
    <s v="Smartphone"/>
    <s v="45-54"/>
    <s v="Late Night"/>
  </r>
  <r>
    <x v="211"/>
    <x v="32"/>
    <d v="2023-11-26T00:00:00"/>
    <d v="2024-12-05T00:00:00"/>
    <x v="1"/>
    <n v="73"/>
    <s v="Action"/>
    <n v="1"/>
    <n v="1"/>
    <b v="1"/>
    <n v="664"/>
    <n v="123"/>
    <x v="4"/>
    <s v="Debit Card"/>
    <x v="1"/>
    <n v="70"/>
    <n v="4.4000000000000004"/>
    <b v="1"/>
    <s v="Active"/>
    <n v="4083"/>
    <s v="Smart TV"/>
    <s v="25-34"/>
    <s v="Late Night"/>
  </r>
  <r>
    <x v="212"/>
    <x v="84"/>
    <d v="2024-06-18T00:00:00"/>
    <d v="2024-12-09T00:00:00"/>
    <x v="1"/>
    <n v="365"/>
    <s v="Horror"/>
    <n v="3"/>
    <n v="1"/>
    <b v="1"/>
    <n v="679"/>
    <n v="1"/>
    <x v="6"/>
    <s v="Debit Card"/>
    <x v="5"/>
    <n v="100"/>
    <n v="4.7"/>
    <b v="0"/>
    <s v="Active"/>
    <n v="2714"/>
    <s v="Tablet"/>
    <s v="35-44"/>
    <s v="Evening"/>
  </r>
  <r>
    <x v="213"/>
    <x v="42"/>
    <d v="2024-06-13T00:00:00"/>
    <d v="2024-12-08T00:00:00"/>
    <x v="0"/>
    <n v="61"/>
    <s v="Drama"/>
    <n v="1"/>
    <n v="5"/>
    <b v="1"/>
    <n v="242"/>
    <n v="200"/>
    <x v="5"/>
    <s v="Cryptocurrency"/>
    <x v="2"/>
    <n v="53"/>
    <n v="4.8"/>
    <b v="1"/>
    <s v="Active"/>
    <n v="674"/>
    <s v="Laptop"/>
    <s v="35-44"/>
    <s v="Late Night"/>
  </r>
  <r>
    <x v="214"/>
    <x v="46"/>
    <d v="2023-06-11T00:00:00"/>
    <d v="2024-11-21T00:00:00"/>
    <x v="2"/>
    <n v="399"/>
    <s v="Sci-Fi"/>
    <n v="3"/>
    <n v="5"/>
    <b v="0"/>
    <n v="541"/>
    <n v="158"/>
    <x v="2"/>
    <s v="Debit Card"/>
    <x v="5"/>
    <n v="4"/>
    <n v="4.9000000000000004"/>
    <b v="1"/>
    <s v="Active"/>
    <n v="948"/>
    <s v="Laptop"/>
    <s v="55+"/>
    <s v="Morning"/>
  </r>
  <r>
    <x v="215"/>
    <x v="75"/>
    <d v="2023-01-19T00:00:00"/>
    <d v="2024-11-20T00:00:00"/>
    <x v="1"/>
    <n v="102"/>
    <s v="Romance"/>
    <n v="2"/>
    <n v="1"/>
    <b v="1"/>
    <n v="108"/>
    <n v="105"/>
    <x v="6"/>
    <s v="PayPal"/>
    <x v="4"/>
    <n v="76"/>
    <n v="4.7"/>
    <b v="0"/>
    <s v="Active"/>
    <n v="933"/>
    <s v="Desktop"/>
    <s v="35-44"/>
    <s v="Afternoon"/>
  </r>
  <r>
    <x v="216"/>
    <x v="98"/>
    <d v="2024-09-26T00:00:00"/>
    <d v="2024-11-22T00:00:00"/>
    <x v="1"/>
    <n v="88"/>
    <s v="Sci-Fi"/>
    <n v="4"/>
    <n v="2"/>
    <b v="1"/>
    <n v="343"/>
    <n v="163"/>
    <x v="6"/>
    <s v="Cryptocurrency"/>
    <x v="1"/>
    <n v="89"/>
    <n v="5"/>
    <b v="1"/>
    <s v="Active"/>
    <n v="2914"/>
    <s v="Smart TV"/>
    <s v="55+"/>
    <s v="Evening"/>
  </r>
  <r>
    <x v="217"/>
    <x v="91"/>
    <d v="2023-05-10T00:00:00"/>
    <d v="2024-11-19T00:00:00"/>
    <x v="1"/>
    <n v="92"/>
    <s v="Romance"/>
    <n v="5"/>
    <n v="3"/>
    <b v="1"/>
    <n v="477"/>
    <n v="38"/>
    <x v="6"/>
    <s v="Credit Card"/>
    <x v="4"/>
    <n v="71"/>
    <n v="3.9"/>
    <b v="1"/>
    <s v="Active"/>
    <n v="3928"/>
    <s v="Smartphone"/>
    <s v="45-54"/>
    <s v="Evening"/>
  </r>
  <r>
    <x v="218"/>
    <x v="44"/>
    <d v="2023-06-01T00:00:00"/>
    <d v="2024-11-20T00:00:00"/>
    <x v="2"/>
    <n v="295"/>
    <s v="Drama"/>
    <n v="5"/>
    <n v="4"/>
    <b v="0"/>
    <n v="767"/>
    <n v="190"/>
    <x v="6"/>
    <s v="Credit Card"/>
    <x v="3"/>
    <n v="7"/>
    <n v="4.0999999999999996"/>
    <b v="0"/>
    <s v="Active"/>
    <n v="2559"/>
    <s v="Smartphone"/>
    <s v="35-44"/>
    <s v="Evening"/>
  </r>
  <r>
    <x v="219"/>
    <x v="70"/>
    <d v="2024-05-03T00:00:00"/>
    <d v="2024-11-22T00:00:00"/>
    <x v="1"/>
    <n v="139"/>
    <s v="Comedy"/>
    <n v="1"/>
    <n v="5"/>
    <b v="1"/>
    <n v="12"/>
    <n v="9"/>
    <x v="2"/>
    <s v="Credit Card"/>
    <x v="3"/>
    <n v="21"/>
    <n v="4.8"/>
    <b v="1"/>
    <s v="Active"/>
    <n v="2571"/>
    <s v="Tablet"/>
    <s v="35-44"/>
    <s v="Evening"/>
  </r>
  <r>
    <x v="220"/>
    <x v="148"/>
    <d v="2023-09-01T00:00:00"/>
    <d v="2024-11-24T00:00:00"/>
    <x v="2"/>
    <n v="416"/>
    <s v="Action"/>
    <n v="1"/>
    <n v="2"/>
    <b v="1"/>
    <n v="920"/>
    <n v="79"/>
    <x v="3"/>
    <s v="Debit Card"/>
    <x v="5"/>
    <n v="20"/>
    <n v="4.4000000000000004"/>
    <b v="0"/>
    <s v="Active"/>
    <n v="3834"/>
    <s v="Smartphone"/>
    <s v="55+"/>
    <s v="Evening"/>
  </r>
  <r>
    <x v="221"/>
    <x v="43"/>
    <d v="2024-03-25T00:00:00"/>
    <d v="2024-12-16T00:00:00"/>
    <x v="0"/>
    <n v="173"/>
    <s v="Comedy"/>
    <n v="2"/>
    <n v="2"/>
    <b v="0"/>
    <n v="819"/>
    <n v="174"/>
    <x v="0"/>
    <s v="PayPal"/>
    <x v="0"/>
    <n v="34"/>
    <n v="4.0999999999999996"/>
    <b v="0"/>
    <s v="Active"/>
    <n v="4714"/>
    <s v="Laptop"/>
    <s v="25-34"/>
    <s v="Evening"/>
  </r>
  <r>
    <x v="222"/>
    <x v="75"/>
    <d v="2023-05-22T00:00:00"/>
    <d v="2024-11-29T00:00:00"/>
    <x v="0"/>
    <n v="75"/>
    <s v="Action"/>
    <n v="3"/>
    <n v="5"/>
    <b v="0"/>
    <n v="607"/>
    <n v="94"/>
    <x v="1"/>
    <s v="Cryptocurrency"/>
    <x v="1"/>
    <n v="57"/>
    <n v="3.8"/>
    <b v="1"/>
    <s v="Active"/>
    <n v="4800"/>
    <s v="Smart TV"/>
    <s v="25-34"/>
    <s v="Afternoon"/>
  </r>
  <r>
    <x v="223"/>
    <x v="149"/>
    <d v="2024-06-14T00:00:00"/>
    <d v="2024-11-28T00:00:00"/>
    <x v="2"/>
    <n v="173"/>
    <s v="Sci-Fi"/>
    <n v="1"/>
    <n v="6"/>
    <b v="1"/>
    <n v="346"/>
    <n v="76"/>
    <x v="1"/>
    <s v="PayPal"/>
    <x v="3"/>
    <n v="28"/>
    <n v="3.3"/>
    <b v="0"/>
    <s v="Active"/>
    <n v="1610"/>
    <s v="Smartphone"/>
    <s v="45-54"/>
    <s v="Afternoon"/>
  </r>
  <r>
    <x v="224"/>
    <x v="150"/>
    <d v="2023-08-17T00:00:00"/>
    <d v="2024-11-27T00:00:00"/>
    <x v="0"/>
    <n v="421"/>
    <s v="Documentary"/>
    <n v="3"/>
    <n v="1"/>
    <b v="1"/>
    <n v="668"/>
    <n v="17"/>
    <x v="1"/>
    <s v="Credit Card"/>
    <x v="3"/>
    <n v="7"/>
    <n v="4"/>
    <b v="1"/>
    <s v="Active"/>
    <n v="2780"/>
    <s v="Tablet"/>
    <s v="25-34"/>
    <s v="Evening"/>
  </r>
  <r>
    <x v="225"/>
    <x v="151"/>
    <d v="2023-12-10T00:00:00"/>
    <d v="2024-12-07T00:00:00"/>
    <x v="2"/>
    <n v="29"/>
    <s v="Sci-Fi"/>
    <n v="5"/>
    <n v="2"/>
    <b v="1"/>
    <n v="317"/>
    <n v="116"/>
    <x v="0"/>
    <s v="Credit Card"/>
    <x v="1"/>
    <n v="78"/>
    <n v="3.8"/>
    <b v="1"/>
    <s v="Active"/>
    <n v="639"/>
    <s v="Tablet"/>
    <s v="25-34"/>
    <s v="Morning"/>
  </r>
  <r>
    <x v="226"/>
    <x v="152"/>
    <d v="2024-02-27T00:00:00"/>
    <d v="2024-11-21T00:00:00"/>
    <x v="0"/>
    <n v="180"/>
    <s v="Comedy"/>
    <n v="2"/>
    <n v="4"/>
    <b v="1"/>
    <n v="297"/>
    <n v="19"/>
    <x v="6"/>
    <s v="Credit Card"/>
    <x v="0"/>
    <n v="84"/>
    <n v="4.9000000000000004"/>
    <b v="0"/>
    <s v="Active"/>
    <n v="1960"/>
    <s v="Smartphone"/>
    <s v="18-24"/>
    <s v="Afternoon"/>
  </r>
  <r>
    <x v="227"/>
    <x v="153"/>
    <d v="2024-09-01T00:00:00"/>
    <d v="2024-11-24T00:00:00"/>
    <x v="1"/>
    <n v="469"/>
    <s v="Action"/>
    <n v="4"/>
    <n v="6"/>
    <b v="1"/>
    <n v="866"/>
    <n v="120"/>
    <x v="1"/>
    <s v="Credit Card"/>
    <x v="4"/>
    <n v="92"/>
    <n v="3.6"/>
    <b v="1"/>
    <s v="Active"/>
    <n v="1764"/>
    <s v="Smart TV"/>
    <s v="18-24"/>
    <s v="Late Night"/>
  </r>
  <r>
    <x v="228"/>
    <x v="125"/>
    <d v="2024-08-16T00:00:00"/>
    <d v="2024-11-29T00:00:00"/>
    <x v="2"/>
    <n v="381"/>
    <s v="Horror"/>
    <n v="5"/>
    <n v="1"/>
    <b v="1"/>
    <n v="286"/>
    <n v="121"/>
    <x v="1"/>
    <s v="Cryptocurrency"/>
    <x v="5"/>
    <n v="57"/>
    <n v="4.0999999999999996"/>
    <b v="1"/>
    <s v="Active"/>
    <n v="967"/>
    <s v="Smartphone"/>
    <s v="18-24"/>
    <s v="Afternoon"/>
  </r>
  <r>
    <x v="229"/>
    <x v="13"/>
    <d v="2024-12-05T00:00:00"/>
    <d v="2024-12-15T00:00:00"/>
    <x v="2"/>
    <n v="263"/>
    <s v="Horror"/>
    <n v="5"/>
    <n v="5"/>
    <b v="0"/>
    <n v="95"/>
    <n v="149"/>
    <x v="5"/>
    <s v="Credit Card"/>
    <x v="5"/>
    <n v="17"/>
    <n v="4"/>
    <b v="1"/>
    <s v="Active"/>
    <n v="2086"/>
    <s v="Smart TV"/>
    <s v="55+"/>
    <s v="Afternoon"/>
  </r>
  <r>
    <x v="230"/>
    <x v="20"/>
    <d v="2023-08-12T00:00:00"/>
    <d v="2024-11-21T00:00:00"/>
    <x v="0"/>
    <n v="48"/>
    <s v="Drama"/>
    <n v="4"/>
    <n v="2"/>
    <b v="0"/>
    <n v="938"/>
    <n v="92"/>
    <x v="1"/>
    <s v="Cryptocurrency"/>
    <x v="5"/>
    <n v="99"/>
    <n v="4.2"/>
    <b v="1"/>
    <s v="Active"/>
    <n v="3288"/>
    <s v="Smart TV"/>
    <s v="55+"/>
    <s v="Late Night"/>
  </r>
  <r>
    <x v="231"/>
    <x v="154"/>
    <d v="2023-05-16T00:00:00"/>
    <d v="2024-11-19T00:00:00"/>
    <x v="1"/>
    <n v="447"/>
    <s v="Documentary"/>
    <n v="3"/>
    <n v="4"/>
    <b v="0"/>
    <n v="264"/>
    <n v="55"/>
    <x v="4"/>
    <s v="PayPal"/>
    <x v="2"/>
    <n v="58"/>
    <n v="3.6"/>
    <b v="0"/>
    <s v="Active"/>
    <n v="1486"/>
    <s v="Smartphone"/>
    <s v="55+"/>
    <s v="Afternoon"/>
  </r>
  <r>
    <x v="232"/>
    <x v="155"/>
    <d v="2024-08-21T00:00:00"/>
    <d v="2024-12-14T00:00:00"/>
    <x v="2"/>
    <n v="415"/>
    <s v="Sci-Fi"/>
    <n v="1"/>
    <n v="3"/>
    <b v="1"/>
    <n v="44"/>
    <n v="10"/>
    <x v="6"/>
    <s v="Debit Card"/>
    <x v="5"/>
    <n v="91"/>
    <n v="3.3"/>
    <b v="0"/>
    <s v="Active"/>
    <n v="223"/>
    <s v="Smart TV"/>
    <s v="55+"/>
    <s v="Afternoon"/>
  </r>
  <r>
    <x v="233"/>
    <x v="133"/>
    <d v="2024-09-19T00:00:00"/>
    <d v="2024-12-14T00:00:00"/>
    <x v="0"/>
    <n v="429"/>
    <s v="Drama"/>
    <n v="5"/>
    <n v="4"/>
    <b v="0"/>
    <n v="944"/>
    <n v="165"/>
    <x v="6"/>
    <s v="PayPal"/>
    <x v="5"/>
    <n v="12"/>
    <n v="4.7"/>
    <b v="1"/>
    <s v="Active"/>
    <n v="2394"/>
    <s v="Tablet"/>
    <s v="45-54"/>
    <s v="Morning"/>
  </r>
  <r>
    <x v="234"/>
    <x v="156"/>
    <d v="2024-10-12T00:00:00"/>
    <d v="2024-12-07T00:00:00"/>
    <x v="0"/>
    <n v="26"/>
    <s v="Drama"/>
    <n v="5"/>
    <n v="5"/>
    <b v="0"/>
    <n v="542"/>
    <n v="152"/>
    <x v="1"/>
    <s v="Credit Card"/>
    <x v="2"/>
    <n v="6"/>
    <n v="3.1"/>
    <b v="0"/>
    <s v="Active"/>
    <n v="4329"/>
    <s v="Smartphone"/>
    <s v="18-24"/>
    <s v="Morning"/>
  </r>
  <r>
    <x v="235"/>
    <x v="135"/>
    <d v="2024-09-12T00:00:00"/>
    <d v="2024-12-08T00:00:00"/>
    <x v="2"/>
    <n v="101"/>
    <s v="Romance"/>
    <n v="4"/>
    <n v="6"/>
    <b v="1"/>
    <n v="350"/>
    <n v="17"/>
    <x v="4"/>
    <s v="PayPal"/>
    <x v="2"/>
    <n v="11"/>
    <n v="3.4"/>
    <b v="1"/>
    <s v="Active"/>
    <n v="2193"/>
    <s v="Tablet"/>
    <s v="35-44"/>
    <s v="Afternoon"/>
  </r>
  <r>
    <x v="236"/>
    <x v="143"/>
    <d v="2023-05-23T00:00:00"/>
    <d v="2024-12-12T00:00:00"/>
    <x v="2"/>
    <n v="461"/>
    <s v="Sci-Fi"/>
    <n v="2"/>
    <n v="6"/>
    <b v="1"/>
    <n v="31"/>
    <n v="173"/>
    <x v="1"/>
    <s v="PayPal"/>
    <x v="3"/>
    <n v="84"/>
    <n v="3.5"/>
    <b v="1"/>
    <s v="Active"/>
    <n v="3730"/>
    <s v="Tablet"/>
    <s v="25-34"/>
    <s v="Morning"/>
  </r>
  <r>
    <x v="237"/>
    <x v="157"/>
    <d v="2023-06-24T00:00:00"/>
    <d v="2024-12-14T00:00:00"/>
    <x v="0"/>
    <n v="246"/>
    <s v="Action"/>
    <n v="3"/>
    <n v="3"/>
    <b v="0"/>
    <n v="358"/>
    <n v="158"/>
    <x v="5"/>
    <s v="Credit Card"/>
    <x v="0"/>
    <n v="18"/>
    <n v="3.8"/>
    <b v="0"/>
    <s v="Active"/>
    <n v="2234"/>
    <s v="Smart TV"/>
    <s v="18-24"/>
    <s v="Afternoon"/>
  </r>
  <r>
    <x v="238"/>
    <x v="58"/>
    <d v="2023-11-12T00:00:00"/>
    <d v="2024-12-14T00:00:00"/>
    <x v="2"/>
    <n v="91"/>
    <s v="Horror"/>
    <n v="3"/>
    <n v="6"/>
    <b v="0"/>
    <n v="961"/>
    <n v="170"/>
    <x v="0"/>
    <s v="PayPal"/>
    <x v="2"/>
    <n v="87"/>
    <n v="4.2"/>
    <b v="0"/>
    <s v="Active"/>
    <n v="718"/>
    <s v="Smart TV"/>
    <s v="25-34"/>
    <s v="Afternoon"/>
  </r>
  <r>
    <x v="239"/>
    <x v="149"/>
    <d v="2024-12-08T00:00:00"/>
    <d v="2024-11-21T00:00:00"/>
    <x v="1"/>
    <n v="152"/>
    <s v="Romance"/>
    <n v="5"/>
    <n v="1"/>
    <b v="0"/>
    <n v="623"/>
    <n v="180"/>
    <x v="1"/>
    <s v="Cryptocurrency"/>
    <x v="5"/>
    <n v="89"/>
    <n v="4.5"/>
    <b v="1"/>
    <s v="Active"/>
    <n v="1594"/>
    <s v="Smartphone"/>
    <s v="25-34"/>
    <s v="Late Night"/>
  </r>
  <r>
    <x v="240"/>
    <x v="114"/>
    <d v="2023-12-02T00:00:00"/>
    <d v="2024-11-25T00:00:00"/>
    <x v="1"/>
    <n v="283"/>
    <s v="Action"/>
    <n v="3"/>
    <n v="5"/>
    <b v="0"/>
    <n v="466"/>
    <n v="139"/>
    <x v="2"/>
    <s v="PayPal"/>
    <x v="0"/>
    <n v="62"/>
    <n v="4"/>
    <b v="1"/>
    <s v="Active"/>
    <n v="681"/>
    <s v="Laptop"/>
    <s v="35-44"/>
    <s v="Evening"/>
  </r>
  <r>
    <x v="241"/>
    <x v="141"/>
    <d v="2023-11-18T00:00:00"/>
    <d v="2024-11-25T00:00:00"/>
    <x v="0"/>
    <n v="61"/>
    <s v="Comedy"/>
    <n v="3"/>
    <n v="4"/>
    <b v="0"/>
    <n v="860"/>
    <n v="145"/>
    <x v="3"/>
    <s v="Debit Card"/>
    <x v="3"/>
    <n v="82"/>
    <n v="4.7"/>
    <b v="1"/>
    <s v="Active"/>
    <n v="428"/>
    <s v="Tablet"/>
    <s v="55+"/>
    <s v="Late Night"/>
  </r>
  <r>
    <x v="242"/>
    <x v="158"/>
    <d v="2023-09-08T00:00:00"/>
    <d v="2024-11-25T00:00:00"/>
    <x v="1"/>
    <n v="410"/>
    <s v="Comedy"/>
    <n v="5"/>
    <n v="6"/>
    <b v="0"/>
    <n v="410"/>
    <n v="125"/>
    <x v="6"/>
    <s v="PayPal"/>
    <x v="1"/>
    <n v="68"/>
    <n v="4.7"/>
    <b v="0"/>
    <s v="Active"/>
    <n v="2542"/>
    <s v="Desktop"/>
    <s v="25-34"/>
    <s v="Morning"/>
  </r>
  <r>
    <x v="243"/>
    <x v="13"/>
    <d v="2024-02-26T00:00:00"/>
    <d v="2024-12-17T00:00:00"/>
    <x v="0"/>
    <n v="88"/>
    <s v="Action"/>
    <n v="3"/>
    <n v="1"/>
    <b v="0"/>
    <n v="69"/>
    <n v="75"/>
    <x v="3"/>
    <s v="Credit Card"/>
    <x v="1"/>
    <n v="80"/>
    <n v="4.0999999999999996"/>
    <b v="0"/>
    <s v="Active"/>
    <n v="4763"/>
    <s v="Smart TV"/>
    <s v="55+"/>
    <s v="Evening"/>
  </r>
  <r>
    <x v="244"/>
    <x v="19"/>
    <d v="2023-07-11T00:00:00"/>
    <d v="2024-12-09T00:00:00"/>
    <x v="2"/>
    <n v="322"/>
    <s v="Documentary"/>
    <n v="3"/>
    <n v="4"/>
    <b v="1"/>
    <n v="424"/>
    <n v="74"/>
    <x v="4"/>
    <s v="Credit Card"/>
    <x v="5"/>
    <n v="3"/>
    <n v="3"/>
    <b v="0"/>
    <s v="Active"/>
    <n v="486"/>
    <s v="Tablet"/>
    <s v="45-54"/>
    <s v="Evening"/>
  </r>
  <r>
    <x v="245"/>
    <x v="40"/>
    <d v="2023-02-02T00:00:00"/>
    <d v="2024-12-04T00:00:00"/>
    <x v="0"/>
    <n v="217"/>
    <s v="Horror"/>
    <n v="3"/>
    <n v="3"/>
    <b v="0"/>
    <n v="377"/>
    <n v="136"/>
    <x v="1"/>
    <s v="PayPal"/>
    <x v="2"/>
    <n v="8"/>
    <n v="4.2"/>
    <b v="1"/>
    <s v="Active"/>
    <n v="4327"/>
    <s v="Tablet"/>
    <s v="25-34"/>
    <s v="Late Night"/>
  </r>
  <r>
    <x v="246"/>
    <x v="159"/>
    <d v="2023-08-03T00:00:00"/>
    <d v="2024-12-04T00:00:00"/>
    <x v="2"/>
    <n v="180"/>
    <s v="Action"/>
    <n v="3"/>
    <n v="4"/>
    <b v="0"/>
    <n v="132"/>
    <n v="127"/>
    <x v="0"/>
    <s v="Credit Card"/>
    <x v="4"/>
    <n v="79"/>
    <n v="4.8"/>
    <b v="1"/>
    <s v="Active"/>
    <n v="2938"/>
    <s v="Smartphone"/>
    <s v="35-44"/>
    <s v="Afternoon"/>
  </r>
  <r>
    <x v="247"/>
    <x v="18"/>
    <d v="2023-04-26T00:00:00"/>
    <d v="2024-12-09T00:00:00"/>
    <x v="2"/>
    <n v="11"/>
    <s v="Sci-Fi"/>
    <n v="1"/>
    <n v="1"/>
    <b v="0"/>
    <n v="818"/>
    <n v="45"/>
    <x v="5"/>
    <s v="PayPal"/>
    <x v="3"/>
    <n v="97"/>
    <n v="4.9000000000000004"/>
    <b v="0"/>
    <s v="Active"/>
    <n v="1429"/>
    <s v="Desktop"/>
    <s v="18-24"/>
    <s v="Afternoon"/>
  </r>
  <r>
    <x v="248"/>
    <x v="160"/>
    <d v="2023-01-01T00:00:00"/>
    <d v="2024-11-20T00:00:00"/>
    <x v="2"/>
    <n v="455"/>
    <s v="Comedy"/>
    <n v="5"/>
    <n v="6"/>
    <b v="1"/>
    <n v="813"/>
    <n v="155"/>
    <x v="1"/>
    <s v="Cryptocurrency"/>
    <x v="5"/>
    <n v="85"/>
    <n v="3.6"/>
    <b v="1"/>
    <s v="Active"/>
    <n v="2897"/>
    <s v="Smart TV"/>
    <s v="25-34"/>
    <s v="Morning"/>
  </r>
  <r>
    <x v="249"/>
    <x v="161"/>
    <d v="2024-03-23T00:00:00"/>
    <d v="2024-11-20T00:00:00"/>
    <x v="0"/>
    <n v="487"/>
    <s v="Romance"/>
    <n v="2"/>
    <n v="6"/>
    <b v="0"/>
    <n v="362"/>
    <n v="130"/>
    <x v="6"/>
    <s v="Cryptocurrency"/>
    <x v="4"/>
    <n v="36"/>
    <n v="3.3"/>
    <b v="1"/>
    <s v="Active"/>
    <n v="274"/>
    <s v="Smart TV"/>
    <s v="45-54"/>
    <s v="Morning"/>
  </r>
  <r>
    <x v="250"/>
    <x v="162"/>
    <d v="2024-01-09T00:00:00"/>
    <d v="2024-12-13T00:00:00"/>
    <x v="0"/>
    <n v="459"/>
    <s v="Documentary"/>
    <n v="2"/>
    <n v="4"/>
    <b v="0"/>
    <n v="573"/>
    <n v="190"/>
    <x v="4"/>
    <s v="PayPal"/>
    <x v="3"/>
    <n v="81"/>
    <n v="4.3"/>
    <b v="0"/>
    <s v="Active"/>
    <n v="3910"/>
    <s v="Laptop"/>
    <s v="45-54"/>
    <s v="Morning"/>
  </r>
  <r>
    <x v="251"/>
    <x v="163"/>
    <d v="2023-03-04T00:00:00"/>
    <d v="2024-12-13T00:00:00"/>
    <x v="0"/>
    <n v="74"/>
    <s v="Drama"/>
    <n v="2"/>
    <n v="1"/>
    <b v="0"/>
    <n v="657"/>
    <n v="88"/>
    <x v="1"/>
    <s v="Debit Card"/>
    <x v="2"/>
    <n v="40"/>
    <n v="3.8"/>
    <b v="0"/>
    <s v="Active"/>
    <n v="130"/>
    <s v="Desktop"/>
    <s v="18-24"/>
    <s v="Morning"/>
  </r>
  <r>
    <x v="252"/>
    <x v="106"/>
    <d v="2024-01-04T00:00:00"/>
    <d v="2024-12-18T00:00:00"/>
    <x v="1"/>
    <n v="54"/>
    <s v="Action"/>
    <n v="5"/>
    <n v="4"/>
    <b v="0"/>
    <n v="659"/>
    <n v="2"/>
    <x v="5"/>
    <s v="PayPal"/>
    <x v="2"/>
    <n v="82"/>
    <n v="4.3"/>
    <b v="1"/>
    <s v="Active"/>
    <n v="2557"/>
    <s v="Desktop"/>
    <s v="35-44"/>
    <s v="Morning"/>
  </r>
  <r>
    <x v="253"/>
    <x v="151"/>
    <d v="2023-09-03T00:00:00"/>
    <d v="2024-11-27T00:00:00"/>
    <x v="1"/>
    <n v="292"/>
    <s v="Romance"/>
    <n v="3"/>
    <n v="4"/>
    <b v="1"/>
    <n v="653"/>
    <n v="173"/>
    <x v="4"/>
    <s v="Debit Card"/>
    <x v="0"/>
    <n v="8"/>
    <n v="3.5"/>
    <b v="0"/>
    <s v="Active"/>
    <n v="3823"/>
    <s v="Desktop"/>
    <s v="45-54"/>
    <s v="Evening"/>
  </r>
  <r>
    <x v="254"/>
    <x v="164"/>
    <d v="2024-09-23T00:00:00"/>
    <d v="2024-12-09T00:00:00"/>
    <x v="2"/>
    <n v="23"/>
    <s v="Action"/>
    <n v="2"/>
    <n v="2"/>
    <b v="0"/>
    <n v="577"/>
    <n v="131"/>
    <x v="6"/>
    <s v="Credit Card"/>
    <x v="1"/>
    <n v="14"/>
    <n v="3.9"/>
    <b v="0"/>
    <s v="Active"/>
    <n v="4048"/>
    <s v="Laptop"/>
    <s v="25-34"/>
    <s v="Afternoon"/>
  </r>
  <r>
    <x v="255"/>
    <x v="165"/>
    <d v="2023-08-29T00:00:00"/>
    <d v="2024-11-26T00:00:00"/>
    <x v="1"/>
    <n v="147"/>
    <s v="Horror"/>
    <n v="3"/>
    <n v="1"/>
    <b v="1"/>
    <n v="802"/>
    <n v="177"/>
    <x v="6"/>
    <s v="Credit Card"/>
    <x v="1"/>
    <n v="21"/>
    <n v="3.5"/>
    <b v="1"/>
    <s v="Active"/>
    <n v="3173"/>
    <s v="Smart TV"/>
    <s v="35-44"/>
    <s v="Morning"/>
  </r>
  <r>
    <x v="256"/>
    <x v="166"/>
    <d v="2023-12-26T00:00:00"/>
    <d v="2024-12-12T00:00:00"/>
    <x v="0"/>
    <n v="221"/>
    <s v="Action"/>
    <n v="2"/>
    <n v="4"/>
    <b v="0"/>
    <n v="702"/>
    <n v="130"/>
    <x v="1"/>
    <s v="PayPal"/>
    <x v="5"/>
    <n v="36"/>
    <n v="4.3"/>
    <b v="0"/>
    <s v="Active"/>
    <n v="3289"/>
    <s v="Laptop"/>
    <s v="25-34"/>
    <s v="Evening"/>
  </r>
  <r>
    <x v="257"/>
    <x v="46"/>
    <d v="2024-10-21T00:00:00"/>
    <d v="2024-11-27T00:00:00"/>
    <x v="0"/>
    <n v="40"/>
    <s v="Documentary"/>
    <n v="2"/>
    <n v="1"/>
    <b v="1"/>
    <n v="92"/>
    <n v="184"/>
    <x v="2"/>
    <s v="Credit Card"/>
    <x v="2"/>
    <n v="66"/>
    <n v="4.0999999999999996"/>
    <b v="1"/>
    <s v="Active"/>
    <n v="4377"/>
    <s v="Smart TV"/>
    <s v="25-34"/>
    <s v="Afternoon"/>
  </r>
  <r>
    <x v="258"/>
    <x v="59"/>
    <d v="2022-12-31T00:00:00"/>
    <d v="2024-12-13T00:00:00"/>
    <x v="1"/>
    <n v="365"/>
    <s v="Sci-Fi"/>
    <n v="1"/>
    <n v="5"/>
    <b v="1"/>
    <n v="582"/>
    <n v="162"/>
    <x v="4"/>
    <s v="Cryptocurrency"/>
    <x v="0"/>
    <n v="8"/>
    <n v="3.3"/>
    <b v="0"/>
    <s v="Active"/>
    <n v="995"/>
    <s v="Laptop"/>
    <s v="25-34"/>
    <s v="Evening"/>
  </r>
  <r>
    <x v="259"/>
    <x v="47"/>
    <d v="2024-04-25T00:00:00"/>
    <d v="2024-12-16T00:00:00"/>
    <x v="1"/>
    <n v="360"/>
    <s v="Romance"/>
    <n v="1"/>
    <n v="2"/>
    <b v="1"/>
    <n v="161"/>
    <n v="93"/>
    <x v="3"/>
    <s v="Debit Card"/>
    <x v="3"/>
    <n v="30"/>
    <n v="3.3"/>
    <b v="1"/>
    <s v="Active"/>
    <n v="2299"/>
    <s v="Desktop"/>
    <s v="55+"/>
    <s v="Afternoon"/>
  </r>
  <r>
    <x v="260"/>
    <x v="61"/>
    <d v="2023-04-24T00:00:00"/>
    <d v="2024-11-28T00:00:00"/>
    <x v="0"/>
    <n v="127"/>
    <s v="Action"/>
    <n v="2"/>
    <n v="2"/>
    <b v="0"/>
    <n v="842"/>
    <n v="24"/>
    <x v="1"/>
    <s v="Cryptocurrency"/>
    <x v="3"/>
    <n v="72"/>
    <n v="3.2"/>
    <b v="1"/>
    <s v="Active"/>
    <n v="4644"/>
    <s v="Smartphone"/>
    <s v="25-34"/>
    <s v="Late Night"/>
  </r>
  <r>
    <x v="261"/>
    <x v="122"/>
    <d v="2024-11-23T00:00:00"/>
    <d v="2024-12-02T00:00:00"/>
    <x v="2"/>
    <n v="30"/>
    <s v="Horror"/>
    <n v="3"/>
    <n v="2"/>
    <b v="1"/>
    <n v="609"/>
    <n v="6"/>
    <x v="1"/>
    <s v="PayPal"/>
    <x v="2"/>
    <n v="57"/>
    <n v="3"/>
    <b v="1"/>
    <s v="Active"/>
    <n v="746"/>
    <s v="Tablet"/>
    <s v="55+"/>
    <s v="Late Night"/>
  </r>
  <r>
    <x v="262"/>
    <x v="26"/>
    <d v="2023-07-27T00:00:00"/>
    <d v="2024-11-24T00:00:00"/>
    <x v="0"/>
    <n v="222"/>
    <s v="Drama"/>
    <n v="1"/>
    <n v="6"/>
    <b v="0"/>
    <n v="391"/>
    <n v="17"/>
    <x v="0"/>
    <s v="Cryptocurrency"/>
    <x v="0"/>
    <n v="21"/>
    <n v="3.4"/>
    <b v="1"/>
    <s v="Active"/>
    <n v="2835"/>
    <s v="Tablet"/>
    <s v="45-54"/>
    <s v="Evening"/>
  </r>
  <r>
    <x v="263"/>
    <x v="57"/>
    <d v="2023-11-11T00:00:00"/>
    <d v="2024-12-13T00:00:00"/>
    <x v="1"/>
    <n v="168"/>
    <s v="Romance"/>
    <n v="1"/>
    <n v="2"/>
    <b v="0"/>
    <n v="247"/>
    <n v="172"/>
    <x v="6"/>
    <s v="Cryptocurrency"/>
    <x v="5"/>
    <n v="98"/>
    <n v="3.5"/>
    <b v="0"/>
    <s v="Active"/>
    <n v="3626"/>
    <s v="Smart TV"/>
    <s v="35-44"/>
    <s v="Evening"/>
  </r>
  <r>
    <x v="264"/>
    <x v="167"/>
    <d v="2024-04-11T00:00:00"/>
    <d v="2024-11-26T00:00:00"/>
    <x v="0"/>
    <n v="317"/>
    <s v="Comedy"/>
    <n v="5"/>
    <n v="1"/>
    <b v="0"/>
    <n v="559"/>
    <n v="113"/>
    <x v="3"/>
    <s v="Credit Card"/>
    <x v="4"/>
    <n v="92"/>
    <n v="4.5999999999999996"/>
    <b v="0"/>
    <s v="Active"/>
    <n v="1000"/>
    <s v="Laptop"/>
    <s v="55+"/>
    <s v="Evening"/>
  </r>
  <r>
    <x v="265"/>
    <x v="168"/>
    <d v="2023-04-24T00:00:00"/>
    <d v="2024-11-20T00:00:00"/>
    <x v="2"/>
    <n v="285"/>
    <s v="Documentary"/>
    <n v="1"/>
    <n v="3"/>
    <b v="0"/>
    <n v="706"/>
    <n v="22"/>
    <x v="2"/>
    <s v="PayPal"/>
    <x v="2"/>
    <n v="4"/>
    <n v="3.4"/>
    <b v="1"/>
    <s v="Active"/>
    <n v="368"/>
    <s v="Desktop"/>
    <s v="25-34"/>
    <s v="Late Night"/>
  </r>
  <r>
    <x v="266"/>
    <x v="9"/>
    <d v="2023-08-30T00:00:00"/>
    <d v="2024-11-28T00:00:00"/>
    <x v="1"/>
    <n v="420"/>
    <s v="Comedy"/>
    <n v="1"/>
    <n v="2"/>
    <b v="0"/>
    <n v="1000"/>
    <n v="159"/>
    <x v="3"/>
    <s v="Cryptocurrency"/>
    <x v="1"/>
    <n v="22"/>
    <n v="4.8"/>
    <b v="0"/>
    <s v="Active"/>
    <n v="2229"/>
    <s v="Smart TV"/>
    <s v="25-34"/>
    <s v="Morning"/>
  </r>
  <r>
    <x v="267"/>
    <x v="95"/>
    <d v="2023-06-11T00:00:00"/>
    <d v="2024-12-16T00:00:00"/>
    <x v="2"/>
    <n v="100"/>
    <s v="Drama"/>
    <n v="5"/>
    <n v="1"/>
    <b v="1"/>
    <n v="586"/>
    <n v="32"/>
    <x v="6"/>
    <s v="Credit Card"/>
    <x v="0"/>
    <n v="100"/>
    <n v="3.6"/>
    <b v="1"/>
    <s v="Active"/>
    <n v="2643"/>
    <s v="Desktop"/>
    <s v="25-34"/>
    <s v="Afternoon"/>
  </r>
  <r>
    <x v="268"/>
    <x v="31"/>
    <d v="2024-06-03T00:00:00"/>
    <d v="2024-12-18T00:00:00"/>
    <x v="1"/>
    <n v="426"/>
    <s v="Documentary"/>
    <n v="4"/>
    <n v="6"/>
    <b v="0"/>
    <n v="450"/>
    <n v="92"/>
    <x v="5"/>
    <s v="Debit Card"/>
    <x v="0"/>
    <n v="71"/>
    <n v="4.0999999999999996"/>
    <b v="0"/>
    <s v="Active"/>
    <n v="2647"/>
    <s v="Smartphone"/>
    <s v="25-34"/>
    <s v="Morning"/>
  </r>
  <r>
    <x v="269"/>
    <x v="169"/>
    <d v="2024-01-29T00:00:00"/>
    <d v="2024-12-08T00:00:00"/>
    <x v="0"/>
    <n v="263"/>
    <s v="Romance"/>
    <n v="1"/>
    <n v="4"/>
    <b v="1"/>
    <n v="468"/>
    <n v="95"/>
    <x v="3"/>
    <s v="Debit Card"/>
    <x v="4"/>
    <n v="87"/>
    <n v="3.5"/>
    <b v="0"/>
    <s v="Active"/>
    <n v="4497"/>
    <s v="Tablet"/>
    <s v="25-34"/>
    <s v="Evening"/>
  </r>
  <r>
    <x v="270"/>
    <x v="170"/>
    <d v="2023-08-20T00:00:00"/>
    <d v="2024-12-14T00:00:00"/>
    <x v="1"/>
    <n v="162"/>
    <s v="Action"/>
    <n v="1"/>
    <n v="1"/>
    <b v="0"/>
    <n v="370"/>
    <n v="130"/>
    <x v="0"/>
    <s v="Debit Card"/>
    <x v="0"/>
    <n v="49"/>
    <n v="4.0999999999999996"/>
    <b v="1"/>
    <s v="Active"/>
    <n v="1121"/>
    <s v="Smart TV"/>
    <s v="45-54"/>
    <s v="Afternoon"/>
  </r>
  <r>
    <x v="271"/>
    <x v="43"/>
    <d v="2024-11-24T00:00:00"/>
    <d v="2024-11-23T00:00:00"/>
    <x v="2"/>
    <n v="19"/>
    <s v="Romance"/>
    <n v="3"/>
    <n v="2"/>
    <b v="1"/>
    <n v="781"/>
    <n v="179"/>
    <x v="1"/>
    <s v="Debit Card"/>
    <x v="1"/>
    <n v="8"/>
    <n v="4.3"/>
    <b v="0"/>
    <s v="Active"/>
    <n v="1525"/>
    <s v="Laptop"/>
    <s v="45-54"/>
    <s v="Evening"/>
  </r>
  <r>
    <x v="272"/>
    <x v="171"/>
    <d v="2024-09-05T00:00:00"/>
    <d v="2024-12-07T00:00:00"/>
    <x v="1"/>
    <n v="358"/>
    <s v="Romance"/>
    <n v="5"/>
    <n v="4"/>
    <b v="1"/>
    <n v="829"/>
    <n v="62"/>
    <x v="5"/>
    <s v="PayPal"/>
    <x v="1"/>
    <n v="65"/>
    <n v="3.4"/>
    <b v="0"/>
    <s v="Active"/>
    <n v="3488"/>
    <s v="Smart TV"/>
    <s v="55+"/>
    <s v="Late Night"/>
  </r>
  <r>
    <x v="273"/>
    <x v="172"/>
    <d v="2023-02-24T00:00:00"/>
    <d v="2024-12-15T00:00:00"/>
    <x v="1"/>
    <n v="183"/>
    <s v="Drama"/>
    <n v="3"/>
    <n v="5"/>
    <b v="0"/>
    <n v="944"/>
    <n v="94"/>
    <x v="1"/>
    <s v="PayPal"/>
    <x v="4"/>
    <n v="72"/>
    <n v="4.7"/>
    <b v="0"/>
    <s v="Active"/>
    <n v="3009"/>
    <s v="Smart TV"/>
    <s v="45-54"/>
    <s v="Late Night"/>
  </r>
  <r>
    <x v="274"/>
    <x v="173"/>
    <d v="2023-01-03T00:00:00"/>
    <d v="2024-12-15T00:00:00"/>
    <x v="2"/>
    <n v="63"/>
    <s v="Action"/>
    <n v="4"/>
    <n v="4"/>
    <b v="0"/>
    <n v="670"/>
    <n v="72"/>
    <x v="0"/>
    <s v="PayPal"/>
    <x v="3"/>
    <n v="27"/>
    <n v="4.8"/>
    <b v="0"/>
    <s v="Active"/>
    <n v="15"/>
    <s v="Smartphone"/>
    <s v="35-44"/>
    <s v="Evening"/>
  </r>
  <r>
    <x v="275"/>
    <x v="37"/>
    <d v="2024-03-09T00:00:00"/>
    <d v="2024-11-20T00:00:00"/>
    <x v="1"/>
    <n v="446"/>
    <s v="Documentary"/>
    <n v="5"/>
    <n v="3"/>
    <b v="1"/>
    <n v="831"/>
    <n v="37"/>
    <x v="6"/>
    <s v="PayPal"/>
    <x v="4"/>
    <n v="54"/>
    <n v="3.3"/>
    <b v="1"/>
    <s v="Active"/>
    <n v="3007"/>
    <s v="Smart TV"/>
    <s v="45-54"/>
    <s v="Evening"/>
  </r>
  <r>
    <x v="276"/>
    <x v="25"/>
    <d v="2024-11-16T00:00:00"/>
    <d v="2024-11-27T00:00:00"/>
    <x v="2"/>
    <n v="352"/>
    <s v="Sci-Fi"/>
    <n v="3"/>
    <n v="3"/>
    <b v="0"/>
    <n v="154"/>
    <n v="148"/>
    <x v="6"/>
    <s v="Debit Card"/>
    <x v="4"/>
    <n v="39"/>
    <n v="4.7"/>
    <b v="1"/>
    <s v="Active"/>
    <n v="4588"/>
    <s v="Laptop"/>
    <s v="35-44"/>
    <s v="Morning"/>
  </r>
  <r>
    <x v="277"/>
    <x v="59"/>
    <d v="2024-10-03T00:00:00"/>
    <d v="2024-12-13T00:00:00"/>
    <x v="0"/>
    <n v="209"/>
    <s v="Sci-Fi"/>
    <n v="2"/>
    <n v="6"/>
    <b v="0"/>
    <n v="707"/>
    <n v="162"/>
    <x v="0"/>
    <s v="Debit Card"/>
    <x v="1"/>
    <n v="95"/>
    <n v="3.5"/>
    <b v="1"/>
    <s v="Active"/>
    <n v="73"/>
    <s v="Smartphone"/>
    <s v="55+"/>
    <s v="Late Night"/>
  </r>
  <r>
    <x v="278"/>
    <x v="32"/>
    <d v="2022-12-21T00:00:00"/>
    <d v="2024-12-11T00:00:00"/>
    <x v="0"/>
    <n v="311"/>
    <s v="Horror"/>
    <n v="5"/>
    <n v="6"/>
    <b v="0"/>
    <n v="587"/>
    <n v="140"/>
    <x v="3"/>
    <s v="PayPal"/>
    <x v="2"/>
    <n v="43"/>
    <n v="3.6"/>
    <b v="1"/>
    <s v="Active"/>
    <n v="4635"/>
    <s v="Smartphone"/>
    <s v="18-24"/>
    <s v="Afternoon"/>
  </r>
  <r>
    <x v="279"/>
    <x v="174"/>
    <d v="2023-06-26T00:00:00"/>
    <d v="2024-12-06T00:00:00"/>
    <x v="1"/>
    <n v="293"/>
    <s v="Sci-Fi"/>
    <n v="3"/>
    <n v="6"/>
    <b v="1"/>
    <n v="158"/>
    <n v="119"/>
    <x v="3"/>
    <s v="Credit Card"/>
    <x v="3"/>
    <n v="60"/>
    <n v="3.7"/>
    <b v="0"/>
    <s v="Active"/>
    <n v="1882"/>
    <s v="Tablet"/>
    <s v="45-54"/>
    <s v="Late Night"/>
  </r>
  <r>
    <x v="280"/>
    <x v="175"/>
    <d v="2024-06-02T00:00:00"/>
    <d v="2024-12-10T00:00:00"/>
    <x v="2"/>
    <n v="119"/>
    <s v="Romance"/>
    <n v="4"/>
    <n v="2"/>
    <b v="0"/>
    <n v="936"/>
    <n v="188"/>
    <x v="0"/>
    <s v="Cryptocurrency"/>
    <x v="2"/>
    <n v="59"/>
    <n v="4.0999999999999996"/>
    <b v="1"/>
    <s v="Active"/>
    <n v="1690"/>
    <s v="Desktop"/>
    <s v="25-34"/>
    <s v="Afternoon"/>
  </r>
  <r>
    <x v="281"/>
    <x v="47"/>
    <d v="2023-01-18T00:00:00"/>
    <d v="2024-12-05T00:00:00"/>
    <x v="2"/>
    <n v="329"/>
    <s v="Sci-Fi"/>
    <n v="2"/>
    <n v="1"/>
    <b v="0"/>
    <n v="670"/>
    <n v="94"/>
    <x v="2"/>
    <s v="PayPal"/>
    <x v="0"/>
    <n v="61"/>
    <n v="3"/>
    <b v="0"/>
    <s v="Active"/>
    <n v="2572"/>
    <s v="Laptop"/>
    <s v="35-44"/>
    <s v="Morning"/>
  </r>
  <r>
    <x v="282"/>
    <x v="176"/>
    <d v="2023-10-15T00:00:00"/>
    <d v="2024-11-24T00:00:00"/>
    <x v="2"/>
    <n v="141"/>
    <s v="Horror"/>
    <n v="5"/>
    <n v="5"/>
    <b v="1"/>
    <n v="636"/>
    <n v="186"/>
    <x v="2"/>
    <s v="Credit Card"/>
    <x v="2"/>
    <n v="95"/>
    <n v="3.6"/>
    <b v="0"/>
    <s v="Active"/>
    <n v="3865"/>
    <s v="Laptop"/>
    <s v="18-24"/>
    <s v="Late Night"/>
  </r>
  <r>
    <x v="283"/>
    <x v="177"/>
    <d v="2023-02-09T00:00:00"/>
    <d v="2024-11-24T00:00:00"/>
    <x v="1"/>
    <n v="15"/>
    <s v="Documentary"/>
    <n v="1"/>
    <n v="3"/>
    <b v="1"/>
    <n v="700"/>
    <n v="64"/>
    <x v="4"/>
    <s v="Cryptocurrency"/>
    <x v="3"/>
    <n v="35"/>
    <n v="4.7"/>
    <b v="0"/>
    <s v="Active"/>
    <n v="380"/>
    <s v="Laptop"/>
    <s v="25-34"/>
    <s v="Late Night"/>
  </r>
  <r>
    <x v="284"/>
    <x v="89"/>
    <d v="2024-11-17T00:00:00"/>
    <d v="2024-11-30T00:00:00"/>
    <x v="1"/>
    <n v="30"/>
    <s v="Comedy"/>
    <n v="5"/>
    <n v="4"/>
    <b v="1"/>
    <n v="310"/>
    <n v="162"/>
    <x v="4"/>
    <s v="Debit Card"/>
    <x v="1"/>
    <n v="30"/>
    <n v="3.1"/>
    <b v="1"/>
    <s v="Active"/>
    <n v="3566"/>
    <s v="Smart TV"/>
    <s v="25-34"/>
    <s v="Evening"/>
  </r>
  <r>
    <x v="285"/>
    <x v="178"/>
    <d v="2024-06-21T00:00:00"/>
    <d v="2024-11-29T00:00:00"/>
    <x v="1"/>
    <n v="145"/>
    <s v="Horror"/>
    <n v="2"/>
    <n v="4"/>
    <b v="0"/>
    <n v="237"/>
    <n v="32"/>
    <x v="4"/>
    <s v="Cryptocurrency"/>
    <x v="5"/>
    <n v="39"/>
    <n v="4.8"/>
    <b v="0"/>
    <s v="Active"/>
    <n v="1835"/>
    <s v="Desktop"/>
    <s v="45-54"/>
    <s v="Morning"/>
  </r>
  <r>
    <x v="286"/>
    <x v="179"/>
    <d v="2024-09-24T00:00:00"/>
    <d v="2024-12-13T00:00:00"/>
    <x v="2"/>
    <n v="250"/>
    <s v="Documentary"/>
    <n v="4"/>
    <n v="3"/>
    <b v="0"/>
    <n v="774"/>
    <n v="88"/>
    <x v="4"/>
    <s v="Debit Card"/>
    <x v="2"/>
    <n v="64"/>
    <n v="3.3"/>
    <b v="0"/>
    <s v="Active"/>
    <n v="1882"/>
    <s v="Desktop"/>
    <s v="18-24"/>
    <s v="Morning"/>
  </r>
  <r>
    <x v="287"/>
    <x v="23"/>
    <d v="2023-01-05T00:00:00"/>
    <d v="2024-11-22T00:00:00"/>
    <x v="2"/>
    <n v="243"/>
    <s v="Horror"/>
    <n v="2"/>
    <n v="6"/>
    <b v="1"/>
    <n v="532"/>
    <n v="110"/>
    <x v="5"/>
    <s v="PayPal"/>
    <x v="3"/>
    <n v="73"/>
    <n v="4.7"/>
    <b v="0"/>
    <s v="Active"/>
    <n v="525"/>
    <s v="Smartphone"/>
    <s v="45-54"/>
    <s v="Afternoon"/>
  </r>
  <r>
    <x v="288"/>
    <x v="180"/>
    <d v="2023-07-26T00:00:00"/>
    <d v="2024-11-21T00:00:00"/>
    <x v="1"/>
    <n v="392"/>
    <s v="Horror"/>
    <n v="4"/>
    <n v="1"/>
    <b v="1"/>
    <n v="813"/>
    <n v="2"/>
    <x v="2"/>
    <s v="Cryptocurrency"/>
    <x v="4"/>
    <n v="57"/>
    <n v="3"/>
    <b v="1"/>
    <s v="Active"/>
    <n v="1025"/>
    <s v="Desktop"/>
    <s v="18-24"/>
    <s v="Afternoon"/>
  </r>
  <r>
    <x v="289"/>
    <x v="151"/>
    <d v="2023-05-29T00:00:00"/>
    <d v="2024-12-11T00:00:00"/>
    <x v="1"/>
    <n v="389"/>
    <s v="Drama"/>
    <n v="5"/>
    <n v="4"/>
    <b v="0"/>
    <n v="727"/>
    <n v="26"/>
    <x v="5"/>
    <s v="PayPal"/>
    <x v="4"/>
    <n v="67"/>
    <n v="3.4"/>
    <b v="0"/>
    <s v="Active"/>
    <n v="2508"/>
    <s v="Smartphone"/>
    <s v="45-54"/>
    <s v="Afternoon"/>
  </r>
  <r>
    <x v="290"/>
    <x v="40"/>
    <d v="2023-10-23T00:00:00"/>
    <d v="2024-11-27T00:00:00"/>
    <x v="0"/>
    <n v="414"/>
    <s v="Horror"/>
    <n v="4"/>
    <n v="6"/>
    <b v="1"/>
    <n v="271"/>
    <n v="51"/>
    <x v="3"/>
    <s v="PayPal"/>
    <x v="1"/>
    <n v="8"/>
    <n v="4.3"/>
    <b v="0"/>
    <s v="Active"/>
    <n v="1546"/>
    <s v="Desktop"/>
    <s v="25-34"/>
    <s v="Evening"/>
  </r>
  <r>
    <x v="291"/>
    <x v="181"/>
    <d v="2023-06-11T00:00:00"/>
    <d v="2024-12-12T00:00:00"/>
    <x v="2"/>
    <n v="415"/>
    <s v="Documentary"/>
    <n v="2"/>
    <n v="1"/>
    <b v="0"/>
    <n v="958"/>
    <n v="192"/>
    <x v="0"/>
    <s v="Credit Card"/>
    <x v="1"/>
    <n v="22"/>
    <n v="4.8"/>
    <b v="1"/>
    <s v="Active"/>
    <n v="1955"/>
    <s v="Tablet"/>
    <s v="35-44"/>
    <s v="Afternoon"/>
  </r>
  <r>
    <x v="292"/>
    <x v="52"/>
    <d v="2023-11-12T00:00:00"/>
    <d v="2024-12-14T00:00:00"/>
    <x v="1"/>
    <n v="494"/>
    <s v="Horror"/>
    <n v="5"/>
    <n v="6"/>
    <b v="1"/>
    <n v="202"/>
    <n v="163"/>
    <x v="2"/>
    <s v="Debit Card"/>
    <x v="3"/>
    <n v="61"/>
    <n v="4"/>
    <b v="1"/>
    <s v="Active"/>
    <n v="4889"/>
    <s v="Tablet"/>
    <s v="35-44"/>
    <s v="Morning"/>
  </r>
  <r>
    <x v="293"/>
    <x v="114"/>
    <d v="2023-04-22T00:00:00"/>
    <d v="2024-11-20T00:00:00"/>
    <x v="0"/>
    <n v="109"/>
    <s v="Drama"/>
    <n v="4"/>
    <n v="4"/>
    <b v="1"/>
    <n v="899"/>
    <n v="11"/>
    <x v="2"/>
    <s v="Credit Card"/>
    <x v="1"/>
    <n v="63"/>
    <n v="4.3"/>
    <b v="0"/>
    <s v="Active"/>
    <n v="1185"/>
    <s v="Laptop"/>
    <s v="18-24"/>
    <s v="Late Night"/>
  </r>
  <r>
    <x v="294"/>
    <x v="182"/>
    <d v="2023-12-18T00:00:00"/>
    <d v="2024-12-07T00:00:00"/>
    <x v="0"/>
    <n v="200"/>
    <s v="Romance"/>
    <n v="1"/>
    <n v="2"/>
    <b v="0"/>
    <n v="465"/>
    <n v="35"/>
    <x v="3"/>
    <s v="Cryptocurrency"/>
    <x v="2"/>
    <n v="29"/>
    <n v="4.7"/>
    <b v="1"/>
    <s v="Active"/>
    <n v="3040"/>
    <s v="Desktop"/>
    <s v="55+"/>
    <s v="Evening"/>
  </r>
  <r>
    <x v="295"/>
    <x v="5"/>
    <d v="2024-02-23T00:00:00"/>
    <d v="2024-12-04T00:00:00"/>
    <x v="1"/>
    <n v="134"/>
    <s v="Sci-Fi"/>
    <n v="4"/>
    <n v="1"/>
    <b v="1"/>
    <n v="459"/>
    <n v="105"/>
    <x v="2"/>
    <s v="Cryptocurrency"/>
    <x v="1"/>
    <n v="3"/>
    <n v="3.7"/>
    <b v="1"/>
    <s v="Active"/>
    <n v="4729"/>
    <s v="Smartphone"/>
    <s v="45-54"/>
    <s v="Afternoon"/>
  </r>
  <r>
    <x v="296"/>
    <x v="106"/>
    <d v="2023-02-21T00:00:00"/>
    <d v="2024-11-30T00:00:00"/>
    <x v="1"/>
    <n v="250"/>
    <s v="Documentary"/>
    <n v="5"/>
    <n v="2"/>
    <b v="0"/>
    <n v="611"/>
    <n v="170"/>
    <x v="2"/>
    <s v="Credit Card"/>
    <x v="4"/>
    <n v="71"/>
    <n v="3.9"/>
    <b v="0"/>
    <s v="Active"/>
    <n v="4193"/>
    <s v="Smartphone"/>
    <s v="25-34"/>
    <s v="Evening"/>
  </r>
  <r>
    <x v="297"/>
    <x v="153"/>
    <d v="2024-10-28T00:00:00"/>
    <d v="2024-12-09T00:00:00"/>
    <x v="0"/>
    <n v="305"/>
    <s v="Drama"/>
    <n v="2"/>
    <n v="3"/>
    <b v="1"/>
    <n v="49"/>
    <n v="146"/>
    <x v="0"/>
    <s v="Debit Card"/>
    <x v="2"/>
    <n v="48"/>
    <n v="4.5999999999999996"/>
    <b v="0"/>
    <s v="Active"/>
    <n v="4626"/>
    <s v="Smart TV"/>
    <s v="55+"/>
    <s v="Morning"/>
  </r>
  <r>
    <x v="298"/>
    <x v="183"/>
    <d v="2024-05-10T00:00:00"/>
    <d v="2024-11-28T00:00:00"/>
    <x v="2"/>
    <n v="256"/>
    <s v="Comedy"/>
    <n v="5"/>
    <n v="3"/>
    <b v="0"/>
    <n v="929"/>
    <n v="89"/>
    <x v="1"/>
    <s v="PayPal"/>
    <x v="3"/>
    <n v="89"/>
    <n v="3.3"/>
    <b v="0"/>
    <s v="Active"/>
    <n v="60"/>
    <s v="Smartphone"/>
    <s v="55+"/>
    <s v="Morning"/>
  </r>
  <r>
    <x v="299"/>
    <x v="78"/>
    <d v="2024-09-12T00:00:00"/>
    <d v="2024-11-19T00:00:00"/>
    <x v="1"/>
    <n v="214"/>
    <s v="Documentary"/>
    <n v="1"/>
    <n v="3"/>
    <b v="0"/>
    <n v="39"/>
    <n v="89"/>
    <x v="1"/>
    <s v="Debit Card"/>
    <x v="0"/>
    <n v="37"/>
    <n v="3.5"/>
    <b v="1"/>
    <s v="Active"/>
    <n v="2597"/>
    <s v="Tablet"/>
    <s v="45-54"/>
    <s v="Morning"/>
  </r>
  <r>
    <x v="300"/>
    <x v="184"/>
    <d v="2023-08-05T00:00:00"/>
    <d v="2024-12-01T00:00:00"/>
    <x v="1"/>
    <n v="272"/>
    <s v="Romance"/>
    <n v="1"/>
    <n v="2"/>
    <b v="0"/>
    <n v="520"/>
    <n v="170"/>
    <x v="5"/>
    <s v="PayPal"/>
    <x v="1"/>
    <n v="100"/>
    <n v="5"/>
    <b v="0"/>
    <s v="Active"/>
    <n v="260"/>
    <s v="Tablet"/>
    <s v="55+"/>
    <s v="Morning"/>
  </r>
  <r>
    <x v="301"/>
    <x v="185"/>
    <d v="2024-07-28T00:00:00"/>
    <d v="2024-11-29T00:00:00"/>
    <x v="2"/>
    <n v="144"/>
    <s v="Drama"/>
    <n v="3"/>
    <n v="4"/>
    <b v="0"/>
    <n v="501"/>
    <n v="64"/>
    <x v="1"/>
    <s v="Debit Card"/>
    <x v="4"/>
    <n v="98"/>
    <n v="3.3"/>
    <b v="0"/>
    <s v="Active"/>
    <n v="1544"/>
    <s v="Tablet"/>
    <s v="35-44"/>
    <s v="Late Night"/>
  </r>
  <r>
    <x v="302"/>
    <x v="184"/>
    <d v="2023-09-06T00:00:00"/>
    <d v="2024-12-06T00:00:00"/>
    <x v="0"/>
    <n v="381"/>
    <s v="Drama"/>
    <n v="5"/>
    <n v="6"/>
    <b v="0"/>
    <n v="593"/>
    <n v="46"/>
    <x v="4"/>
    <s v="Debit Card"/>
    <x v="4"/>
    <n v="10"/>
    <n v="4.5999999999999996"/>
    <b v="1"/>
    <s v="Active"/>
    <n v="4528"/>
    <s v="Tablet"/>
    <s v="55+"/>
    <s v="Evening"/>
  </r>
  <r>
    <x v="303"/>
    <x v="74"/>
    <d v="2023-01-18T00:00:00"/>
    <d v="2024-11-20T00:00:00"/>
    <x v="1"/>
    <n v="292"/>
    <s v="Drama"/>
    <n v="4"/>
    <n v="2"/>
    <b v="1"/>
    <n v="109"/>
    <n v="68"/>
    <x v="5"/>
    <s v="Credit Card"/>
    <x v="4"/>
    <n v="95"/>
    <n v="4.3"/>
    <b v="0"/>
    <s v="Active"/>
    <n v="1127"/>
    <s v="Laptop"/>
    <s v="55+"/>
    <s v="Evening"/>
  </r>
  <r>
    <x v="304"/>
    <x v="158"/>
    <d v="2023-03-28T00:00:00"/>
    <d v="2024-12-15T00:00:00"/>
    <x v="1"/>
    <n v="358"/>
    <s v="Romance"/>
    <n v="4"/>
    <n v="3"/>
    <b v="0"/>
    <n v="472"/>
    <n v="65"/>
    <x v="3"/>
    <s v="Debit Card"/>
    <x v="3"/>
    <n v="92"/>
    <n v="4"/>
    <b v="0"/>
    <s v="Active"/>
    <n v="4542"/>
    <s v="Smartphone"/>
    <s v="45-54"/>
    <s v="Evening"/>
  </r>
  <r>
    <x v="305"/>
    <x v="186"/>
    <d v="2024-07-10T00:00:00"/>
    <d v="2024-12-03T00:00:00"/>
    <x v="2"/>
    <n v="426"/>
    <s v="Sci-Fi"/>
    <n v="1"/>
    <n v="6"/>
    <b v="1"/>
    <n v="229"/>
    <n v="120"/>
    <x v="0"/>
    <s v="PayPal"/>
    <x v="5"/>
    <n v="38"/>
    <n v="3.3"/>
    <b v="1"/>
    <s v="Active"/>
    <n v="1436"/>
    <s v="Smartphone"/>
    <s v="55+"/>
    <s v="Morning"/>
  </r>
  <r>
    <x v="306"/>
    <x v="187"/>
    <d v="2023-09-22T00:00:00"/>
    <d v="2024-11-24T00:00:00"/>
    <x v="1"/>
    <n v="474"/>
    <s v="Comedy"/>
    <n v="5"/>
    <n v="1"/>
    <b v="0"/>
    <n v="487"/>
    <n v="107"/>
    <x v="4"/>
    <s v="Debit Card"/>
    <x v="1"/>
    <n v="66"/>
    <n v="4"/>
    <b v="0"/>
    <s v="Active"/>
    <n v="4438"/>
    <s v="Desktop"/>
    <s v="45-54"/>
    <s v="Late Night"/>
  </r>
  <r>
    <x v="307"/>
    <x v="57"/>
    <d v="2023-07-28T00:00:00"/>
    <d v="2024-12-12T00:00:00"/>
    <x v="0"/>
    <n v="286"/>
    <s v="Documentary"/>
    <n v="2"/>
    <n v="5"/>
    <b v="1"/>
    <n v="543"/>
    <n v="16"/>
    <x v="0"/>
    <s v="Credit Card"/>
    <x v="2"/>
    <n v="8"/>
    <n v="3.7"/>
    <b v="1"/>
    <s v="Active"/>
    <n v="3130"/>
    <s v="Smartphone"/>
    <s v="35-44"/>
    <s v="Afternoon"/>
  </r>
  <r>
    <x v="308"/>
    <x v="188"/>
    <d v="2024-10-10T00:00:00"/>
    <d v="2024-12-06T00:00:00"/>
    <x v="2"/>
    <n v="498"/>
    <s v="Drama"/>
    <n v="5"/>
    <n v="6"/>
    <b v="0"/>
    <n v="105"/>
    <n v="35"/>
    <x v="3"/>
    <s v="Debit Card"/>
    <x v="4"/>
    <n v="6"/>
    <n v="3.9"/>
    <b v="1"/>
    <s v="Active"/>
    <n v="3379"/>
    <s v="Desktop"/>
    <s v="25-34"/>
    <s v="Late Night"/>
  </r>
  <r>
    <x v="309"/>
    <x v="126"/>
    <d v="2024-06-21T00:00:00"/>
    <d v="2024-12-15T00:00:00"/>
    <x v="1"/>
    <n v="32"/>
    <s v="Drama"/>
    <n v="2"/>
    <n v="4"/>
    <b v="0"/>
    <n v="334"/>
    <n v="151"/>
    <x v="2"/>
    <s v="Cryptocurrency"/>
    <x v="3"/>
    <n v="88"/>
    <n v="3.4"/>
    <b v="0"/>
    <s v="Active"/>
    <n v="3696"/>
    <s v="Tablet"/>
    <s v="25-34"/>
    <s v="Evening"/>
  </r>
  <r>
    <x v="310"/>
    <x v="73"/>
    <d v="2023-04-17T00:00:00"/>
    <d v="2024-12-01T00:00:00"/>
    <x v="0"/>
    <n v="84"/>
    <s v="Romance"/>
    <n v="1"/>
    <n v="2"/>
    <b v="1"/>
    <n v="871"/>
    <n v="187"/>
    <x v="0"/>
    <s v="Debit Card"/>
    <x v="2"/>
    <n v="96"/>
    <n v="4.5"/>
    <b v="1"/>
    <s v="Active"/>
    <n v="2416"/>
    <s v="Smartphone"/>
    <s v="45-54"/>
    <s v="Late Night"/>
  </r>
  <r>
    <x v="311"/>
    <x v="58"/>
    <d v="2023-12-31T00:00:00"/>
    <d v="2024-12-02T00:00:00"/>
    <x v="2"/>
    <n v="210"/>
    <s v="Romance"/>
    <n v="5"/>
    <n v="5"/>
    <b v="0"/>
    <n v="206"/>
    <n v="194"/>
    <x v="1"/>
    <s v="PayPal"/>
    <x v="0"/>
    <n v="62"/>
    <n v="3.9"/>
    <b v="0"/>
    <s v="Active"/>
    <n v="2856"/>
    <s v="Smartphone"/>
    <s v="45-54"/>
    <s v="Evening"/>
  </r>
  <r>
    <x v="312"/>
    <x v="44"/>
    <d v="2023-02-15T00:00:00"/>
    <d v="2024-11-24T00:00:00"/>
    <x v="2"/>
    <n v="231"/>
    <s v="Horror"/>
    <n v="3"/>
    <n v="5"/>
    <b v="1"/>
    <n v="701"/>
    <n v="173"/>
    <x v="3"/>
    <s v="Credit Card"/>
    <x v="1"/>
    <n v="65"/>
    <n v="3.4"/>
    <b v="1"/>
    <s v="Active"/>
    <n v="4177"/>
    <s v="Smartphone"/>
    <s v="18-24"/>
    <s v="Morning"/>
  </r>
  <r>
    <x v="313"/>
    <x v="138"/>
    <d v="2024-12-01T00:00:00"/>
    <d v="2024-12-15T00:00:00"/>
    <x v="2"/>
    <n v="246"/>
    <s v="Drama"/>
    <n v="3"/>
    <n v="3"/>
    <b v="0"/>
    <n v="505"/>
    <n v="129"/>
    <x v="1"/>
    <s v="Credit Card"/>
    <x v="4"/>
    <n v="82"/>
    <n v="4.9000000000000004"/>
    <b v="0"/>
    <s v="Active"/>
    <n v="1912"/>
    <s v="Laptop"/>
    <s v="18-24"/>
    <s v="Evening"/>
  </r>
  <r>
    <x v="314"/>
    <x v="189"/>
    <d v="2024-01-19T00:00:00"/>
    <d v="2024-11-19T00:00:00"/>
    <x v="1"/>
    <n v="174"/>
    <s v="Romance"/>
    <n v="1"/>
    <n v="6"/>
    <b v="1"/>
    <n v="239"/>
    <n v="175"/>
    <x v="0"/>
    <s v="Credit Card"/>
    <x v="4"/>
    <n v="65"/>
    <n v="3.7"/>
    <b v="0"/>
    <s v="Active"/>
    <n v="2388"/>
    <s v="Tablet"/>
    <s v="18-24"/>
    <s v="Morning"/>
  </r>
  <r>
    <x v="315"/>
    <x v="52"/>
    <d v="2023-07-21T00:00:00"/>
    <d v="2024-11-19T00:00:00"/>
    <x v="2"/>
    <n v="298"/>
    <s v="Comedy"/>
    <n v="3"/>
    <n v="1"/>
    <b v="1"/>
    <n v="115"/>
    <n v="168"/>
    <x v="5"/>
    <s v="PayPal"/>
    <x v="0"/>
    <n v="27"/>
    <n v="3"/>
    <b v="0"/>
    <s v="Active"/>
    <n v="4216"/>
    <s v="Smartphone"/>
    <s v="55+"/>
    <s v="Morning"/>
  </r>
  <r>
    <x v="316"/>
    <x v="190"/>
    <d v="2024-10-29T00:00:00"/>
    <d v="2024-12-03T00:00:00"/>
    <x v="1"/>
    <n v="344"/>
    <s v="Documentary"/>
    <n v="5"/>
    <n v="2"/>
    <b v="0"/>
    <n v="142"/>
    <n v="113"/>
    <x v="0"/>
    <s v="PayPal"/>
    <x v="1"/>
    <n v="100"/>
    <n v="4.5999999999999996"/>
    <b v="1"/>
    <s v="Active"/>
    <n v="599"/>
    <s v="Laptop"/>
    <s v="25-34"/>
    <s v="Afternoon"/>
  </r>
  <r>
    <x v="317"/>
    <x v="38"/>
    <d v="2023-06-17T00:00:00"/>
    <d v="2024-12-04T00:00:00"/>
    <x v="1"/>
    <n v="264"/>
    <s v="Romance"/>
    <n v="2"/>
    <n v="1"/>
    <b v="1"/>
    <n v="744"/>
    <n v="33"/>
    <x v="4"/>
    <s v="Cryptocurrency"/>
    <x v="4"/>
    <n v="29"/>
    <n v="4.9000000000000004"/>
    <b v="1"/>
    <s v="Active"/>
    <n v="804"/>
    <s v="Desktop"/>
    <s v="25-34"/>
    <s v="Evening"/>
  </r>
  <r>
    <x v="318"/>
    <x v="135"/>
    <d v="2022-12-21T00:00:00"/>
    <d v="2024-11-21T00:00:00"/>
    <x v="0"/>
    <n v="380"/>
    <s v="Drama"/>
    <n v="2"/>
    <n v="5"/>
    <b v="1"/>
    <n v="820"/>
    <n v="17"/>
    <x v="4"/>
    <s v="PayPal"/>
    <x v="5"/>
    <n v="93"/>
    <n v="3"/>
    <b v="0"/>
    <s v="Active"/>
    <n v="4565"/>
    <s v="Laptop"/>
    <s v="25-34"/>
    <s v="Evening"/>
  </r>
  <r>
    <x v="319"/>
    <x v="122"/>
    <d v="2024-02-03T00:00:00"/>
    <d v="2024-12-03T00:00:00"/>
    <x v="1"/>
    <n v="160"/>
    <s v="Action"/>
    <n v="2"/>
    <n v="1"/>
    <b v="0"/>
    <n v="940"/>
    <n v="50"/>
    <x v="4"/>
    <s v="Cryptocurrency"/>
    <x v="1"/>
    <n v="71"/>
    <n v="3"/>
    <b v="0"/>
    <s v="Active"/>
    <n v="1095"/>
    <s v="Desktop"/>
    <s v="55+"/>
    <s v="Late Night"/>
  </r>
  <r>
    <x v="320"/>
    <x v="43"/>
    <d v="2023-08-08T00:00:00"/>
    <d v="2024-12-13T00:00:00"/>
    <x v="0"/>
    <n v="55"/>
    <s v="Comedy"/>
    <n v="4"/>
    <n v="6"/>
    <b v="1"/>
    <n v="135"/>
    <n v="138"/>
    <x v="5"/>
    <s v="Credit Card"/>
    <x v="5"/>
    <n v="5"/>
    <n v="3.4"/>
    <b v="0"/>
    <s v="Active"/>
    <n v="1512"/>
    <s v="Tablet"/>
    <s v="45-54"/>
    <s v="Evening"/>
  </r>
  <r>
    <x v="321"/>
    <x v="43"/>
    <d v="2024-01-13T00:00:00"/>
    <d v="2024-11-22T00:00:00"/>
    <x v="1"/>
    <n v="70"/>
    <s v="Drama"/>
    <n v="2"/>
    <n v="3"/>
    <b v="1"/>
    <n v="803"/>
    <n v="51"/>
    <x v="3"/>
    <s v="Cryptocurrency"/>
    <x v="2"/>
    <n v="24"/>
    <n v="3.8"/>
    <b v="0"/>
    <s v="Active"/>
    <n v="1422"/>
    <s v="Laptop"/>
    <s v="55+"/>
    <s v="Afternoon"/>
  </r>
  <r>
    <x v="322"/>
    <x v="38"/>
    <d v="2024-09-27T00:00:00"/>
    <d v="2024-11-30T00:00:00"/>
    <x v="0"/>
    <n v="256"/>
    <s v="Drama"/>
    <n v="3"/>
    <n v="3"/>
    <b v="0"/>
    <n v="322"/>
    <n v="199"/>
    <x v="1"/>
    <s v="Credit Card"/>
    <x v="4"/>
    <n v="65"/>
    <n v="4.5"/>
    <b v="0"/>
    <s v="Active"/>
    <n v="147"/>
    <s v="Smartphone"/>
    <s v="45-54"/>
    <s v="Morning"/>
  </r>
  <r>
    <x v="323"/>
    <x v="191"/>
    <d v="2024-06-24T00:00:00"/>
    <d v="2024-11-24T00:00:00"/>
    <x v="2"/>
    <n v="436"/>
    <s v="Documentary"/>
    <n v="5"/>
    <n v="6"/>
    <b v="1"/>
    <n v="424"/>
    <n v="111"/>
    <x v="6"/>
    <s v="Credit Card"/>
    <x v="1"/>
    <n v="64"/>
    <n v="3.5"/>
    <b v="1"/>
    <s v="Active"/>
    <n v="4317"/>
    <s v="Smart TV"/>
    <s v="45-54"/>
    <s v="Late Night"/>
  </r>
  <r>
    <x v="324"/>
    <x v="192"/>
    <d v="2023-08-04T00:00:00"/>
    <d v="2024-11-27T00:00:00"/>
    <x v="0"/>
    <n v="394"/>
    <s v="Action"/>
    <n v="2"/>
    <n v="6"/>
    <b v="1"/>
    <n v="60"/>
    <n v="159"/>
    <x v="2"/>
    <s v="PayPal"/>
    <x v="1"/>
    <n v="51"/>
    <n v="3"/>
    <b v="1"/>
    <s v="Active"/>
    <n v="3197"/>
    <s v="Desktop"/>
    <s v="18-24"/>
    <s v="Late Night"/>
  </r>
  <r>
    <x v="325"/>
    <x v="127"/>
    <d v="2023-01-28T00:00:00"/>
    <d v="2024-11-29T00:00:00"/>
    <x v="2"/>
    <n v="131"/>
    <s v="Sci-Fi"/>
    <n v="3"/>
    <n v="3"/>
    <b v="0"/>
    <n v="865"/>
    <n v="8"/>
    <x v="3"/>
    <s v="Debit Card"/>
    <x v="3"/>
    <n v="78"/>
    <n v="4.5999999999999996"/>
    <b v="0"/>
    <s v="Active"/>
    <n v="1413"/>
    <s v="Smart TV"/>
    <s v="45-54"/>
    <s v="Afternoon"/>
  </r>
  <r>
    <x v="326"/>
    <x v="46"/>
    <d v="2023-10-23T00:00:00"/>
    <d v="2024-12-07T00:00:00"/>
    <x v="1"/>
    <n v="98"/>
    <s v="Drama"/>
    <n v="5"/>
    <n v="2"/>
    <b v="1"/>
    <n v="526"/>
    <n v="144"/>
    <x v="0"/>
    <s v="Debit Card"/>
    <x v="4"/>
    <n v="10"/>
    <n v="3.9"/>
    <b v="1"/>
    <s v="Active"/>
    <n v="747"/>
    <s v="Laptop"/>
    <s v="25-34"/>
    <s v="Afternoon"/>
  </r>
  <r>
    <x v="327"/>
    <x v="56"/>
    <d v="2024-06-02T00:00:00"/>
    <d v="2024-12-04T00:00:00"/>
    <x v="1"/>
    <n v="276"/>
    <s v="Comedy"/>
    <n v="5"/>
    <n v="4"/>
    <b v="0"/>
    <n v="389"/>
    <n v="177"/>
    <x v="6"/>
    <s v="PayPal"/>
    <x v="4"/>
    <n v="19"/>
    <n v="4.3"/>
    <b v="0"/>
    <s v="Active"/>
    <n v="1099"/>
    <s v="Tablet"/>
    <s v="55+"/>
    <s v="Evening"/>
  </r>
  <r>
    <x v="328"/>
    <x v="193"/>
    <d v="2024-03-14T00:00:00"/>
    <d v="2024-11-19T00:00:00"/>
    <x v="1"/>
    <n v="251"/>
    <s v="Action"/>
    <n v="3"/>
    <n v="3"/>
    <b v="0"/>
    <n v="922"/>
    <n v="106"/>
    <x v="4"/>
    <s v="Debit Card"/>
    <x v="0"/>
    <n v="56"/>
    <n v="4.3"/>
    <b v="1"/>
    <s v="Active"/>
    <n v="585"/>
    <s v="Smartphone"/>
    <s v="25-34"/>
    <s v="Late Night"/>
  </r>
  <r>
    <x v="329"/>
    <x v="85"/>
    <d v="2023-03-08T00:00:00"/>
    <d v="2024-11-29T00:00:00"/>
    <x v="0"/>
    <n v="233"/>
    <s v="Sci-Fi"/>
    <n v="4"/>
    <n v="2"/>
    <b v="1"/>
    <n v="485"/>
    <n v="37"/>
    <x v="1"/>
    <s v="PayPal"/>
    <x v="2"/>
    <n v="47"/>
    <n v="3.4"/>
    <b v="1"/>
    <s v="Active"/>
    <n v="615"/>
    <s v="Smartphone"/>
    <s v="25-34"/>
    <s v="Afternoon"/>
  </r>
  <r>
    <x v="330"/>
    <x v="151"/>
    <d v="2024-05-17T00:00:00"/>
    <d v="2024-11-27T00:00:00"/>
    <x v="1"/>
    <n v="136"/>
    <s v="Romance"/>
    <n v="2"/>
    <n v="5"/>
    <b v="1"/>
    <n v="112"/>
    <n v="181"/>
    <x v="3"/>
    <s v="Cryptocurrency"/>
    <x v="0"/>
    <n v="15"/>
    <n v="3.6"/>
    <b v="0"/>
    <s v="Active"/>
    <n v="2634"/>
    <s v="Laptop"/>
    <s v="18-24"/>
    <s v="Morning"/>
  </r>
  <r>
    <x v="331"/>
    <x v="63"/>
    <d v="2023-01-24T00:00:00"/>
    <d v="2024-12-07T00:00:00"/>
    <x v="2"/>
    <n v="248"/>
    <s v="Horror"/>
    <n v="1"/>
    <n v="6"/>
    <b v="0"/>
    <n v="181"/>
    <n v="13"/>
    <x v="6"/>
    <s v="Credit Card"/>
    <x v="3"/>
    <n v="43"/>
    <n v="4.9000000000000004"/>
    <b v="1"/>
    <s v="Active"/>
    <n v="136"/>
    <s v="Laptop"/>
    <s v="45-54"/>
    <s v="Late Night"/>
  </r>
  <r>
    <x v="332"/>
    <x v="5"/>
    <d v="2023-02-20T00:00:00"/>
    <d v="2024-12-01T00:00:00"/>
    <x v="0"/>
    <n v="180"/>
    <s v="Documentary"/>
    <n v="3"/>
    <n v="4"/>
    <b v="0"/>
    <n v="936"/>
    <n v="166"/>
    <x v="2"/>
    <s v="Debit Card"/>
    <x v="4"/>
    <n v="71"/>
    <n v="4.9000000000000004"/>
    <b v="1"/>
    <s v="Active"/>
    <n v="4566"/>
    <s v="Smartphone"/>
    <s v="45-54"/>
    <s v="Morning"/>
  </r>
  <r>
    <x v="333"/>
    <x v="194"/>
    <d v="2024-05-09T00:00:00"/>
    <d v="2024-12-15T00:00:00"/>
    <x v="1"/>
    <n v="254"/>
    <s v="Action"/>
    <n v="4"/>
    <n v="1"/>
    <b v="1"/>
    <n v="406"/>
    <n v="47"/>
    <x v="4"/>
    <s v="Debit Card"/>
    <x v="2"/>
    <n v="5"/>
    <n v="3.6"/>
    <b v="0"/>
    <s v="Active"/>
    <n v="3281"/>
    <s v="Desktop"/>
    <s v="45-54"/>
    <s v="Late Night"/>
  </r>
  <r>
    <x v="334"/>
    <x v="32"/>
    <d v="2023-05-31T00:00:00"/>
    <d v="2024-11-20T00:00:00"/>
    <x v="0"/>
    <n v="108"/>
    <s v="Drama"/>
    <n v="2"/>
    <n v="1"/>
    <b v="0"/>
    <n v="717"/>
    <n v="84"/>
    <x v="5"/>
    <s v="PayPal"/>
    <x v="0"/>
    <n v="82"/>
    <n v="3.9"/>
    <b v="0"/>
    <s v="Active"/>
    <n v="1559"/>
    <s v="Smart TV"/>
    <s v="35-44"/>
    <s v="Late Night"/>
  </r>
  <r>
    <x v="335"/>
    <x v="95"/>
    <d v="2024-08-10T00:00:00"/>
    <d v="2024-12-13T00:00:00"/>
    <x v="0"/>
    <n v="183"/>
    <s v="Documentary"/>
    <n v="4"/>
    <n v="5"/>
    <b v="0"/>
    <n v="833"/>
    <n v="154"/>
    <x v="6"/>
    <s v="PayPal"/>
    <x v="1"/>
    <n v="46"/>
    <n v="3.9"/>
    <b v="0"/>
    <s v="Active"/>
    <n v="3113"/>
    <s v="Tablet"/>
    <s v="35-44"/>
    <s v="Evening"/>
  </r>
  <r>
    <x v="336"/>
    <x v="90"/>
    <d v="2024-09-25T00:00:00"/>
    <d v="2024-12-09T00:00:00"/>
    <x v="0"/>
    <n v="53"/>
    <s v="Sci-Fi"/>
    <n v="2"/>
    <n v="4"/>
    <b v="1"/>
    <n v="304"/>
    <n v="49"/>
    <x v="6"/>
    <s v="Cryptocurrency"/>
    <x v="4"/>
    <n v="57"/>
    <n v="4.3"/>
    <b v="0"/>
    <s v="Active"/>
    <n v="3836"/>
    <s v="Desktop"/>
    <s v="25-34"/>
    <s v="Evening"/>
  </r>
  <r>
    <x v="337"/>
    <x v="195"/>
    <d v="2023-06-06T00:00:00"/>
    <d v="2024-12-10T00:00:00"/>
    <x v="0"/>
    <n v="120"/>
    <s v="Horror"/>
    <n v="3"/>
    <n v="3"/>
    <b v="1"/>
    <n v="802"/>
    <n v="31"/>
    <x v="2"/>
    <s v="Debit Card"/>
    <x v="0"/>
    <n v="16"/>
    <n v="4"/>
    <b v="1"/>
    <s v="Active"/>
    <n v="1522"/>
    <s v="Laptop"/>
    <s v="25-34"/>
    <s v="Evening"/>
  </r>
  <r>
    <x v="338"/>
    <x v="47"/>
    <d v="2023-08-11T00:00:00"/>
    <d v="2024-12-01T00:00:00"/>
    <x v="0"/>
    <n v="118"/>
    <s v="Sci-Fi"/>
    <n v="5"/>
    <n v="4"/>
    <b v="0"/>
    <n v="522"/>
    <n v="160"/>
    <x v="2"/>
    <s v="Cryptocurrency"/>
    <x v="2"/>
    <n v="94"/>
    <n v="4.0999999999999996"/>
    <b v="1"/>
    <s v="Active"/>
    <n v="1756"/>
    <s v="Desktop"/>
    <s v="18-24"/>
    <s v="Late Night"/>
  </r>
  <r>
    <x v="339"/>
    <x v="180"/>
    <d v="2024-01-05T00:00:00"/>
    <d v="2024-12-13T00:00:00"/>
    <x v="0"/>
    <n v="113"/>
    <s v="Drama"/>
    <n v="1"/>
    <n v="1"/>
    <b v="0"/>
    <n v="177"/>
    <n v="3"/>
    <x v="4"/>
    <s v="Cryptocurrency"/>
    <x v="4"/>
    <n v="69"/>
    <n v="4.8"/>
    <b v="0"/>
    <s v="Active"/>
    <n v="1542"/>
    <s v="Desktop"/>
    <s v="55+"/>
    <s v="Late Night"/>
  </r>
  <r>
    <x v="340"/>
    <x v="40"/>
    <d v="2023-12-22T00:00:00"/>
    <d v="2024-12-09T00:00:00"/>
    <x v="0"/>
    <n v="138"/>
    <s v="Drama"/>
    <n v="3"/>
    <n v="2"/>
    <b v="1"/>
    <n v="811"/>
    <n v="37"/>
    <x v="4"/>
    <s v="Debit Card"/>
    <x v="2"/>
    <n v="36"/>
    <n v="3.6"/>
    <b v="0"/>
    <s v="Active"/>
    <n v="77"/>
    <s v="Smartphone"/>
    <s v="35-44"/>
    <s v="Evening"/>
  </r>
  <r>
    <x v="341"/>
    <x v="108"/>
    <d v="2023-06-18T00:00:00"/>
    <d v="2024-12-12T00:00:00"/>
    <x v="0"/>
    <n v="178"/>
    <s v="Horror"/>
    <n v="1"/>
    <n v="4"/>
    <b v="0"/>
    <n v="239"/>
    <n v="126"/>
    <x v="1"/>
    <s v="Cryptocurrency"/>
    <x v="4"/>
    <n v="86"/>
    <n v="3.9"/>
    <b v="0"/>
    <s v="Active"/>
    <n v="4356"/>
    <s v="Laptop"/>
    <s v="45-54"/>
    <s v="Evening"/>
  </r>
  <r>
    <x v="342"/>
    <x v="13"/>
    <d v="2023-12-28T00:00:00"/>
    <d v="2024-11-25T00:00:00"/>
    <x v="0"/>
    <n v="105"/>
    <s v="Comedy"/>
    <n v="4"/>
    <n v="3"/>
    <b v="1"/>
    <n v="49"/>
    <n v="71"/>
    <x v="4"/>
    <s v="Credit Card"/>
    <x v="5"/>
    <n v="8"/>
    <n v="3.6"/>
    <b v="0"/>
    <s v="Active"/>
    <n v="1989"/>
    <s v="Desktop"/>
    <s v="45-54"/>
    <s v="Afternoon"/>
  </r>
  <r>
    <x v="343"/>
    <x v="196"/>
    <d v="2023-05-23T00:00:00"/>
    <d v="2024-12-18T00:00:00"/>
    <x v="0"/>
    <n v="283"/>
    <s v="Action"/>
    <n v="1"/>
    <n v="5"/>
    <b v="1"/>
    <n v="407"/>
    <n v="15"/>
    <x v="6"/>
    <s v="Debit Card"/>
    <x v="5"/>
    <n v="26"/>
    <n v="3.1"/>
    <b v="1"/>
    <s v="Active"/>
    <n v="906"/>
    <s v="Smart TV"/>
    <s v="55+"/>
    <s v="Afternoon"/>
  </r>
  <r>
    <x v="344"/>
    <x v="197"/>
    <d v="2023-03-18T00:00:00"/>
    <d v="2024-12-07T00:00:00"/>
    <x v="2"/>
    <n v="154"/>
    <s v="Sci-Fi"/>
    <n v="4"/>
    <n v="5"/>
    <b v="1"/>
    <n v="804"/>
    <n v="106"/>
    <x v="2"/>
    <s v="PayPal"/>
    <x v="4"/>
    <n v="60"/>
    <n v="4.8"/>
    <b v="0"/>
    <s v="Active"/>
    <n v="4108"/>
    <s v="Laptop"/>
    <s v="55+"/>
    <s v="Late Night"/>
  </r>
  <r>
    <x v="345"/>
    <x v="86"/>
    <d v="2024-11-05T00:00:00"/>
    <d v="2024-12-14T00:00:00"/>
    <x v="2"/>
    <n v="240"/>
    <s v="Horror"/>
    <n v="2"/>
    <n v="6"/>
    <b v="1"/>
    <n v="564"/>
    <n v="121"/>
    <x v="0"/>
    <s v="Cryptocurrency"/>
    <x v="0"/>
    <n v="40"/>
    <n v="3.5"/>
    <b v="1"/>
    <s v="Active"/>
    <n v="333"/>
    <s v="Smart TV"/>
    <s v="25-34"/>
    <s v="Evening"/>
  </r>
  <r>
    <x v="346"/>
    <x v="94"/>
    <d v="2023-05-26T00:00:00"/>
    <d v="2024-12-09T00:00:00"/>
    <x v="1"/>
    <n v="29"/>
    <s v="Sci-Fi"/>
    <n v="1"/>
    <n v="5"/>
    <b v="1"/>
    <n v="625"/>
    <n v="165"/>
    <x v="6"/>
    <s v="Credit Card"/>
    <x v="3"/>
    <n v="41"/>
    <n v="4.3"/>
    <b v="0"/>
    <s v="Active"/>
    <n v="3847"/>
    <s v="Laptop"/>
    <s v="18-24"/>
    <s v="Afternoon"/>
  </r>
  <r>
    <x v="347"/>
    <x v="38"/>
    <d v="2024-10-14T00:00:00"/>
    <d v="2024-12-11T00:00:00"/>
    <x v="2"/>
    <n v="202"/>
    <s v="Comedy"/>
    <n v="1"/>
    <n v="2"/>
    <b v="1"/>
    <n v="260"/>
    <n v="53"/>
    <x v="4"/>
    <s v="Cryptocurrency"/>
    <x v="4"/>
    <n v="13"/>
    <n v="3.9"/>
    <b v="1"/>
    <s v="Active"/>
    <n v="1423"/>
    <s v="Laptop"/>
    <s v="55+"/>
    <s v="Evening"/>
  </r>
  <r>
    <x v="348"/>
    <x v="198"/>
    <d v="2023-01-05T00:00:00"/>
    <d v="2024-12-17T00:00:00"/>
    <x v="2"/>
    <n v="348"/>
    <s v="Documentary"/>
    <n v="2"/>
    <n v="6"/>
    <b v="1"/>
    <n v="378"/>
    <n v="56"/>
    <x v="4"/>
    <s v="Debit Card"/>
    <x v="3"/>
    <n v="9"/>
    <n v="4.5"/>
    <b v="1"/>
    <s v="Active"/>
    <n v="595"/>
    <s v="Smart TV"/>
    <s v="18-24"/>
    <s v="Afternoon"/>
  </r>
  <r>
    <x v="349"/>
    <x v="121"/>
    <d v="2024-08-19T00:00:00"/>
    <d v="2024-11-26T00:00:00"/>
    <x v="2"/>
    <n v="380"/>
    <s v="Romance"/>
    <n v="5"/>
    <n v="5"/>
    <b v="0"/>
    <n v="334"/>
    <n v="175"/>
    <x v="6"/>
    <s v="Credit Card"/>
    <x v="1"/>
    <n v="69"/>
    <n v="3.1"/>
    <b v="0"/>
    <s v="Active"/>
    <n v="4445"/>
    <s v="Tablet"/>
    <s v="55+"/>
    <s v="Late Night"/>
  </r>
  <r>
    <x v="350"/>
    <x v="199"/>
    <d v="2024-08-19T00:00:00"/>
    <d v="2024-11-22T00:00:00"/>
    <x v="2"/>
    <n v="254"/>
    <s v="Romance"/>
    <n v="3"/>
    <n v="2"/>
    <b v="0"/>
    <n v="544"/>
    <n v="89"/>
    <x v="6"/>
    <s v="Debit Card"/>
    <x v="4"/>
    <n v="97"/>
    <n v="3.1"/>
    <b v="0"/>
    <s v="Active"/>
    <n v="144"/>
    <s v="Smartphone"/>
    <s v="25-34"/>
    <s v="Late Night"/>
  </r>
  <r>
    <x v="351"/>
    <x v="65"/>
    <d v="2023-03-20T00:00:00"/>
    <d v="2024-12-17T00:00:00"/>
    <x v="2"/>
    <n v="477"/>
    <s v="Action"/>
    <n v="2"/>
    <n v="3"/>
    <b v="1"/>
    <n v="899"/>
    <n v="97"/>
    <x v="0"/>
    <s v="Credit Card"/>
    <x v="4"/>
    <n v="42"/>
    <n v="4.7"/>
    <b v="1"/>
    <s v="Active"/>
    <n v="3428"/>
    <s v="Laptop"/>
    <s v="45-54"/>
    <s v="Morning"/>
  </r>
  <r>
    <x v="352"/>
    <x v="122"/>
    <d v="2023-01-25T00:00:00"/>
    <d v="2024-11-22T00:00:00"/>
    <x v="2"/>
    <n v="385"/>
    <s v="Comedy"/>
    <n v="3"/>
    <n v="1"/>
    <b v="0"/>
    <n v="807"/>
    <n v="188"/>
    <x v="0"/>
    <s v="Credit Card"/>
    <x v="5"/>
    <n v="3"/>
    <n v="3.4"/>
    <b v="0"/>
    <s v="Active"/>
    <n v="4919"/>
    <s v="Tablet"/>
    <s v="35-44"/>
    <s v="Afternoon"/>
  </r>
  <r>
    <x v="353"/>
    <x v="174"/>
    <d v="2024-08-19T00:00:00"/>
    <d v="2024-12-17T00:00:00"/>
    <x v="0"/>
    <n v="336"/>
    <s v="Sci-Fi"/>
    <n v="1"/>
    <n v="2"/>
    <b v="0"/>
    <n v="235"/>
    <n v="25"/>
    <x v="4"/>
    <s v="Credit Card"/>
    <x v="5"/>
    <n v="31"/>
    <n v="3.9"/>
    <b v="0"/>
    <s v="Active"/>
    <n v="4905"/>
    <s v="Laptop"/>
    <s v="35-44"/>
    <s v="Late Night"/>
  </r>
  <r>
    <x v="354"/>
    <x v="200"/>
    <d v="2023-03-18T00:00:00"/>
    <d v="2024-11-25T00:00:00"/>
    <x v="2"/>
    <n v="171"/>
    <s v="Action"/>
    <n v="2"/>
    <n v="3"/>
    <b v="0"/>
    <n v="763"/>
    <n v="16"/>
    <x v="2"/>
    <s v="PayPal"/>
    <x v="3"/>
    <n v="17"/>
    <n v="3.4"/>
    <b v="1"/>
    <s v="Active"/>
    <n v="428"/>
    <s v="Tablet"/>
    <s v="25-34"/>
    <s v="Evening"/>
  </r>
  <r>
    <x v="355"/>
    <x v="201"/>
    <d v="2023-09-29T00:00:00"/>
    <d v="2024-11-27T00:00:00"/>
    <x v="2"/>
    <n v="33"/>
    <s v="Documentary"/>
    <n v="1"/>
    <n v="4"/>
    <b v="1"/>
    <n v="475"/>
    <n v="151"/>
    <x v="1"/>
    <s v="Credit Card"/>
    <x v="5"/>
    <n v="16"/>
    <n v="4.7"/>
    <b v="1"/>
    <s v="Active"/>
    <n v="1634"/>
    <s v="Smart TV"/>
    <s v="45-54"/>
    <s v="Late Night"/>
  </r>
  <r>
    <x v="356"/>
    <x v="5"/>
    <d v="2024-04-13T00:00:00"/>
    <d v="2024-12-10T00:00:00"/>
    <x v="0"/>
    <n v="193"/>
    <s v="Romance"/>
    <n v="3"/>
    <n v="6"/>
    <b v="1"/>
    <n v="453"/>
    <n v="113"/>
    <x v="2"/>
    <s v="Cryptocurrency"/>
    <x v="5"/>
    <n v="74"/>
    <n v="3.5"/>
    <b v="1"/>
    <s v="Active"/>
    <n v="4085"/>
    <s v="Laptop"/>
    <s v="25-34"/>
    <s v="Evening"/>
  </r>
  <r>
    <x v="357"/>
    <x v="40"/>
    <d v="2023-05-31T00:00:00"/>
    <d v="2024-12-01T00:00:00"/>
    <x v="1"/>
    <n v="153"/>
    <s v="Horror"/>
    <n v="2"/>
    <n v="2"/>
    <b v="1"/>
    <n v="40"/>
    <n v="106"/>
    <x v="3"/>
    <s v="Debit Card"/>
    <x v="5"/>
    <n v="44"/>
    <n v="4.4000000000000004"/>
    <b v="1"/>
    <s v="Active"/>
    <n v="2790"/>
    <s v="Tablet"/>
    <s v="25-34"/>
    <s v="Afternoon"/>
  </r>
  <r>
    <x v="358"/>
    <x v="116"/>
    <d v="2023-02-20T00:00:00"/>
    <d v="2024-12-12T00:00:00"/>
    <x v="2"/>
    <n v="140"/>
    <s v="Horror"/>
    <n v="5"/>
    <n v="5"/>
    <b v="1"/>
    <n v="112"/>
    <n v="30"/>
    <x v="6"/>
    <s v="Credit Card"/>
    <x v="0"/>
    <n v="60"/>
    <n v="3.1"/>
    <b v="1"/>
    <s v="Active"/>
    <n v="2440"/>
    <s v="Desktop"/>
    <s v="35-44"/>
    <s v="Evening"/>
  </r>
  <r>
    <x v="359"/>
    <x v="62"/>
    <d v="2023-01-23T00:00:00"/>
    <d v="2024-12-10T00:00:00"/>
    <x v="2"/>
    <n v="196"/>
    <s v="Comedy"/>
    <n v="2"/>
    <n v="2"/>
    <b v="1"/>
    <n v="102"/>
    <n v="66"/>
    <x v="4"/>
    <s v="Cryptocurrency"/>
    <x v="3"/>
    <n v="11"/>
    <n v="3.7"/>
    <b v="0"/>
    <s v="Active"/>
    <n v="2741"/>
    <s v="Tablet"/>
    <s v="45-54"/>
    <s v="Afternoon"/>
  </r>
  <r>
    <x v="360"/>
    <x v="95"/>
    <d v="2024-06-21T00:00:00"/>
    <d v="2024-11-22T00:00:00"/>
    <x v="2"/>
    <n v="298"/>
    <s v="Horror"/>
    <n v="5"/>
    <n v="1"/>
    <b v="1"/>
    <n v="943"/>
    <n v="187"/>
    <x v="2"/>
    <s v="Cryptocurrency"/>
    <x v="3"/>
    <n v="60"/>
    <n v="3.7"/>
    <b v="0"/>
    <s v="Active"/>
    <n v="4338"/>
    <s v="Desktop"/>
    <s v="45-54"/>
    <s v="Late Night"/>
  </r>
  <r>
    <x v="361"/>
    <x v="202"/>
    <d v="2023-07-09T00:00:00"/>
    <d v="2024-11-22T00:00:00"/>
    <x v="1"/>
    <n v="477"/>
    <s v="Documentary"/>
    <n v="5"/>
    <n v="4"/>
    <b v="0"/>
    <n v="426"/>
    <n v="137"/>
    <x v="6"/>
    <s v="Credit Card"/>
    <x v="0"/>
    <n v="31"/>
    <n v="5"/>
    <b v="0"/>
    <s v="Active"/>
    <n v="2039"/>
    <s v="Smart TV"/>
    <s v="45-54"/>
    <s v="Morning"/>
  </r>
  <r>
    <x v="362"/>
    <x v="90"/>
    <d v="2022-12-27T00:00:00"/>
    <d v="2024-11-24T00:00:00"/>
    <x v="2"/>
    <n v="308"/>
    <s v="Romance"/>
    <n v="1"/>
    <n v="2"/>
    <b v="1"/>
    <n v="202"/>
    <n v="12"/>
    <x v="3"/>
    <s v="Cryptocurrency"/>
    <x v="3"/>
    <n v="21"/>
    <n v="4.5"/>
    <b v="0"/>
    <s v="Active"/>
    <n v="2097"/>
    <s v="Desktop"/>
    <s v="25-34"/>
    <s v="Morning"/>
  </r>
  <r>
    <x v="363"/>
    <x v="133"/>
    <d v="2023-04-12T00:00:00"/>
    <d v="2024-12-06T00:00:00"/>
    <x v="1"/>
    <n v="193"/>
    <s v="Documentary"/>
    <n v="4"/>
    <n v="4"/>
    <b v="0"/>
    <n v="364"/>
    <n v="181"/>
    <x v="6"/>
    <s v="Credit Card"/>
    <x v="4"/>
    <n v="51"/>
    <n v="4.7"/>
    <b v="0"/>
    <s v="Active"/>
    <n v="2384"/>
    <s v="Desktop"/>
    <s v="55+"/>
    <s v="Afternoon"/>
  </r>
  <r>
    <x v="364"/>
    <x v="117"/>
    <d v="2024-09-02T00:00:00"/>
    <d v="2024-11-28T00:00:00"/>
    <x v="2"/>
    <n v="420"/>
    <s v="Documentary"/>
    <n v="3"/>
    <n v="3"/>
    <b v="1"/>
    <n v="562"/>
    <n v="67"/>
    <x v="0"/>
    <s v="Debit Card"/>
    <x v="4"/>
    <n v="2"/>
    <n v="3.2"/>
    <b v="1"/>
    <s v="Active"/>
    <n v="4159"/>
    <s v="Smart TV"/>
    <s v="45-54"/>
    <s v="Evening"/>
  </r>
  <r>
    <x v="365"/>
    <x v="203"/>
    <d v="2024-07-21T00:00:00"/>
    <d v="2024-11-26T00:00:00"/>
    <x v="0"/>
    <n v="128"/>
    <s v="Action"/>
    <n v="5"/>
    <n v="6"/>
    <b v="1"/>
    <n v="481"/>
    <n v="128"/>
    <x v="3"/>
    <s v="Credit Card"/>
    <x v="1"/>
    <n v="89"/>
    <n v="3.3"/>
    <b v="1"/>
    <s v="Active"/>
    <n v="2002"/>
    <s v="Tablet"/>
    <s v="18-24"/>
    <s v="Morning"/>
  </r>
  <r>
    <x v="366"/>
    <x v="199"/>
    <d v="2023-07-21T00:00:00"/>
    <d v="2024-11-30T00:00:00"/>
    <x v="1"/>
    <n v="133"/>
    <s v="Action"/>
    <n v="4"/>
    <n v="6"/>
    <b v="0"/>
    <n v="469"/>
    <n v="182"/>
    <x v="4"/>
    <s v="PayPal"/>
    <x v="4"/>
    <n v="85"/>
    <n v="4.4000000000000004"/>
    <b v="0"/>
    <s v="Active"/>
    <n v="782"/>
    <s v="Tablet"/>
    <s v="35-44"/>
    <s v="Afternoon"/>
  </r>
  <r>
    <x v="367"/>
    <x v="204"/>
    <d v="2024-09-11T00:00:00"/>
    <d v="2024-11-29T00:00:00"/>
    <x v="2"/>
    <n v="413"/>
    <s v="Sci-Fi"/>
    <n v="5"/>
    <n v="2"/>
    <b v="0"/>
    <n v="708"/>
    <n v="4"/>
    <x v="2"/>
    <s v="Credit Card"/>
    <x v="5"/>
    <n v="62"/>
    <n v="4.3"/>
    <b v="1"/>
    <s v="Active"/>
    <n v="4056"/>
    <s v="Smartphone"/>
    <s v="55+"/>
    <s v="Evening"/>
  </r>
  <r>
    <x v="368"/>
    <x v="205"/>
    <d v="2024-09-16T00:00:00"/>
    <d v="2024-11-24T00:00:00"/>
    <x v="1"/>
    <n v="28"/>
    <s v="Documentary"/>
    <n v="4"/>
    <n v="1"/>
    <b v="1"/>
    <n v="990"/>
    <n v="88"/>
    <x v="2"/>
    <s v="Credit Card"/>
    <x v="5"/>
    <n v="97"/>
    <n v="5"/>
    <b v="0"/>
    <s v="Active"/>
    <n v="1341"/>
    <s v="Tablet"/>
    <s v="35-44"/>
    <s v="Late Night"/>
  </r>
  <r>
    <x v="369"/>
    <x v="125"/>
    <d v="2024-01-16T00:00:00"/>
    <d v="2024-12-14T00:00:00"/>
    <x v="2"/>
    <n v="453"/>
    <s v="Drama"/>
    <n v="5"/>
    <n v="3"/>
    <b v="1"/>
    <n v="236"/>
    <n v="121"/>
    <x v="0"/>
    <s v="Cryptocurrency"/>
    <x v="2"/>
    <n v="1"/>
    <n v="3.7"/>
    <b v="0"/>
    <s v="Active"/>
    <n v="3028"/>
    <s v="Desktop"/>
    <s v="55+"/>
    <s v="Morning"/>
  </r>
  <r>
    <x v="370"/>
    <x v="32"/>
    <d v="2023-10-03T00:00:00"/>
    <d v="2024-12-03T00:00:00"/>
    <x v="1"/>
    <n v="186"/>
    <s v="Drama"/>
    <n v="2"/>
    <n v="5"/>
    <b v="1"/>
    <n v="784"/>
    <n v="29"/>
    <x v="0"/>
    <s v="Debit Card"/>
    <x v="1"/>
    <n v="76"/>
    <n v="4.3"/>
    <b v="1"/>
    <s v="Active"/>
    <n v="4799"/>
    <s v="Desktop"/>
    <s v="18-24"/>
    <s v="Morning"/>
  </r>
  <r>
    <x v="371"/>
    <x v="52"/>
    <d v="2024-09-05T00:00:00"/>
    <d v="2024-11-21T00:00:00"/>
    <x v="2"/>
    <n v="287"/>
    <s v="Romance"/>
    <n v="3"/>
    <n v="6"/>
    <b v="0"/>
    <n v="714"/>
    <n v="3"/>
    <x v="3"/>
    <s v="Debit Card"/>
    <x v="2"/>
    <n v="45"/>
    <n v="4.3"/>
    <b v="1"/>
    <s v="Active"/>
    <n v="4556"/>
    <s v="Tablet"/>
    <s v="45-54"/>
    <s v="Morning"/>
  </r>
  <r>
    <x v="372"/>
    <x v="38"/>
    <d v="2024-07-20T00:00:00"/>
    <d v="2024-12-08T00:00:00"/>
    <x v="0"/>
    <n v="45"/>
    <s v="Horror"/>
    <n v="4"/>
    <n v="3"/>
    <b v="0"/>
    <n v="420"/>
    <n v="87"/>
    <x v="2"/>
    <s v="Cryptocurrency"/>
    <x v="2"/>
    <n v="41"/>
    <n v="3.3"/>
    <b v="1"/>
    <s v="Active"/>
    <n v="2965"/>
    <s v="Laptop"/>
    <s v="55+"/>
    <s v="Evening"/>
  </r>
  <r>
    <x v="373"/>
    <x v="206"/>
    <d v="2023-07-11T00:00:00"/>
    <d v="2024-11-22T00:00:00"/>
    <x v="1"/>
    <n v="463"/>
    <s v="Comedy"/>
    <n v="5"/>
    <n v="4"/>
    <b v="0"/>
    <n v="961"/>
    <n v="9"/>
    <x v="2"/>
    <s v="Cryptocurrency"/>
    <x v="3"/>
    <n v="62"/>
    <n v="3.4"/>
    <b v="1"/>
    <s v="Active"/>
    <n v="3556"/>
    <s v="Laptop"/>
    <s v="18-24"/>
    <s v="Evening"/>
  </r>
  <r>
    <x v="374"/>
    <x v="32"/>
    <d v="2023-01-26T00:00:00"/>
    <d v="2024-11-19T00:00:00"/>
    <x v="2"/>
    <n v="241"/>
    <s v="Sci-Fi"/>
    <n v="1"/>
    <n v="5"/>
    <b v="1"/>
    <n v="775"/>
    <n v="194"/>
    <x v="6"/>
    <s v="Debit Card"/>
    <x v="0"/>
    <n v="94"/>
    <n v="3.1"/>
    <b v="0"/>
    <s v="Active"/>
    <n v="2901"/>
    <s v="Laptop"/>
    <s v="55+"/>
    <s v="Morning"/>
  </r>
  <r>
    <x v="375"/>
    <x v="62"/>
    <d v="2024-05-19T00:00:00"/>
    <d v="2024-12-07T00:00:00"/>
    <x v="0"/>
    <n v="11"/>
    <s v="Documentary"/>
    <n v="4"/>
    <n v="1"/>
    <b v="1"/>
    <n v="773"/>
    <n v="139"/>
    <x v="5"/>
    <s v="Debit Card"/>
    <x v="1"/>
    <n v="45"/>
    <n v="4.0999999999999996"/>
    <b v="0"/>
    <s v="Active"/>
    <n v="3520"/>
    <s v="Tablet"/>
    <s v="55+"/>
    <s v="Evening"/>
  </r>
  <r>
    <x v="376"/>
    <x v="207"/>
    <d v="2022-12-31T00:00:00"/>
    <d v="2024-12-05T00:00:00"/>
    <x v="2"/>
    <n v="123"/>
    <s v="Horror"/>
    <n v="1"/>
    <n v="1"/>
    <b v="1"/>
    <n v="841"/>
    <n v="45"/>
    <x v="2"/>
    <s v="PayPal"/>
    <x v="0"/>
    <n v="76"/>
    <n v="4.3"/>
    <b v="1"/>
    <s v="Active"/>
    <n v="3983"/>
    <s v="Smartphone"/>
    <s v="35-44"/>
    <s v="Late Night"/>
  </r>
  <r>
    <x v="377"/>
    <x v="186"/>
    <d v="2023-05-21T00:00:00"/>
    <d v="2024-12-01T00:00:00"/>
    <x v="0"/>
    <n v="411"/>
    <s v="Documentary"/>
    <n v="3"/>
    <n v="2"/>
    <b v="1"/>
    <n v="412"/>
    <n v="20"/>
    <x v="4"/>
    <s v="PayPal"/>
    <x v="3"/>
    <n v="94"/>
    <n v="4.7"/>
    <b v="1"/>
    <s v="Active"/>
    <n v="4632"/>
    <s v="Smartphone"/>
    <s v="25-34"/>
    <s v="Evening"/>
  </r>
  <r>
    <x v="378"/>
    <x v="114"/>
    <d v="2024-04-21T00:00:00"/>
    <d v="2024-11-23T00:00:00"/>
    <x v="0"/>
    <n v="469"/>
    <s v="Comedy"/>
    <n v="2"/>
    <n v="1"/>
    <b v="0"/>
    <n v="160"/>
    <n v="79"/>
    <x v="5"/>
    <s v="Debit Card"/>
    <x v="5"/>
    <n v="57"/>
    <n v="4.5"/>
    <b v="1"/>
    <s v="Active"/>
    <n v="314"/>
    <s v="Smartphone"/>
    <s v="25-34"/>
    <s v="Late Night"/>
  </r>
  <r>
    <x v="379"/>
    <x v="36"/>
    <d v="2023-07-09T00:00:00"/>
    <d v="2024-12-07T00:00:00"/>
    <x v="1"/>
    <n v="120"/>
    <s v="Horror"/>
    <n v="3"/>
    <n v="6"/>
    <b v="0"/>
    <n v="346"/>
    <n v="125"/>
    <x v="0"/>
    <s v="Cryptocurrency"/>
    <x v="1"/>
    <n v="25"/>
    <n v="4.0999999999999996"/>
    <b v="0"/>
    <s v="Active"/>
    <n v="4012"/>
    <s v="Desktop"/>
    <s v="25-34"/>
    <s v="Morning"/>
  </r>
  <r>
    <x v="380"/>
    <x v="9"/>
    <d v="2024-08-29T00:00:00"/>
    <d v="2024-11-29T00:00:00"/>
    <x v="2"/>
    <n v="348"/>
    <s v="Drama"/>
    <n v="1"/>
    <n v="5"/>
    <b v="1"/>
    <n v="266"/>
    <n v="94"/>
    <x v="4"/>
    <s v="Debit Card"/>
    <x v="4"/>
    <n v="82"/>
    <n v="4.3"/>
    <b v="1"/>
    <s v="Active"/>
    <n v="2356"/>
    <s v="Laptop"/>
    <s v="45-54"/>
    <s v="Morning"/>
  </r>
  <r>
    <x v="381"/>
    <x v="184"/>
    <d v="2023-11-30T00:00:00"/>
    <d v="2024-12-14T00:00:00"/>
    <x v="1"/>
    <n v="103"/>
    <s v="Romance"/>
    <n v="4"/>
    <n v="4"/>
    <b v="0"/>
    <n v="305"/>
    <n v="191"/>
    <x v="1"/>
    <s v="PayPal"/>
    <x v="5"/>
    <n v="98"/>
    <n v="4.7"/>
    <b v="1"/>
    <s v="Active"/>
    <n v="1824"/>
    <s v="Tablet"/>
    <s v="18-24"/>
    <s v="Afternoon"/>
  </r>
  <r>
    <x v="382"/>
    <x v="114"/>
    <d v="2024-11-18T00:00:00"/>
    <d v="2024-11-23T00:00:00"/>
    <x v="0"/>
    <n v="470"/>
    <s v="Comedy"/>
    <n v="2"/>
    <n v="3"/>
    <b v="0"/>
    <n v="89"/>
    <n v="135"/>
    <x v="3"/>
    <s v="Debit Card"/>
    <x v="2"/>
    <n v="45"/>
    <n v="4.5"/>
    <b v="0"/>
    <s v="Active"/>
    <n v="4236"/>
    <s v="Smartphone"/>
    <s v="18-24"/>
    <s v="Morning"/>
  </r>
  <r>
    <x v="383"/>
    <x v="157"/>
    <d v="2024-10-27T00:00:00"/>
    <d v="2024-12-01T00:00:00"/>
    <x v="0"/>
    <n v="241"/>
    <s v="Romance"/>
    <n v="3"/>
    <n v="6"/>
    <b v="0"/>
    <n v="905"/>
    <n v="127"/>
    <x v="3"/>
    <s v="PayPal"/>
    <x v="3"/>
    <n v="93"/>
    <n v="4"/>
    <b v="0"/>
    <s v="Active"/>
    <n v="2102"/>
    <s v="Desktop"/>
    <s v="35-44"/>
    <s v="Morning"/>
  </r>
  <r>
    <x v="384"/>
    <x v="208"/>
    <d v="2024-05-18T00:00:00"/>
    <d v="2024-12-14T00:00:00"/>
    <x v="2"/>
    <n v="277"/>
    <s v="Romance"/>
    <n v="3"/>
    <n v="5"/>
    <b v="0"/>
    <n v="959"/>
    <n v="174"/>
    <x v="0"/>
    <s v="PayPal"/>
    <x v="5"/>
    <n v="51"/>
    <n v="3.4"/>
    <b v="1"/>
    <s v="Active"/>
    <n v="1876"/>
    <s v="Smartphone"/>
    <s v="25-34"/>
    <s v="Late Night"/>
  </r>
  <r>
    <x v="385"/>
    <x v="32"/>
    <d v="2024-01-02T00:00:00"/>
    <d v="2024-12-10T00:00:00"/>
    <x v="0"/>
    <n v="158"/>
    <s v="Romance"/>
    <n v="3"/>
    <n v="1"/>
    <b v="1"/>
    <n v="426"/>
    <n v="7"/>
    <x v="6"/>
    <s v="Cryptocurrency"/>
    <x v="5"/>
    <n v="36"/>
    <n v="3.6"/>
    <b v="0"/>
    <s v="Active"/>
    <n v="242"/>
    <s v="Tablet"/>
    <s v="55+"/>
    <s v="Morning"/>
  </r>
  <r>
    <x v="386"/>
    <x v="171"/>
    <d v="2024-01-18T00:00:00"/>
    <d v="2024-11-28T00:00:00"/>
    <x v="2"/>
    <n v="23"/>
    <s v="Romance"/>
    <n v="1"/>
    <n v="1"/>
    <b v="0"/>
    <n v="585"/>
    <n v="97"/>
    <x v="4"/>
    <s v="Debit Card"/>
    <x v="0"/>
    <n v="23"/>
    <n v="3.4"/>
    <b v="1"/>
    <s v="Active"/>
    <n v="4531"/>
    <s v="Tablet"/>
    <s v="25-34"/>
    <s v="Evening"/>
  </r>
  <r>
    <x v="387"/>
    <x v="119"/>
    <d v="2024-01-30T00:00:00"/>
    <d v="2024-12-07T00:00:00"/>
    <x v="1"/>
    <n v="200"/>
    <s v="Romance"/>
    <n v="4"/>
    <n v="5"/>
    <b v="0"/>
    <n v="65"/>
    <n v="11"/>
    <x v="4"/>
    <s v="Cryptocurrency"/>
    <x v="5"/>
    <n v="30"/>
    <n v="3.2"/>
    <b v="1"/>
    <s v="Active"/>
    <n v="959"/>
    <s v="Desktop"/>
    <s v="25-34"/>
    <s v="Afternoon"/>
  </r>
  <r>
    <x v="388"/>
    <x v="18"/>
    <d v="2023-06-01T00:00:00"/>
    <d v="2024-11-26T00:00:00"/>
    <x v="0"/>
    <n v="264"/>
    <s v="Drama"/>
    <n v="5"/>
    <n v="6"/>
    <b v="0"/>
    <n v="367"/>
    <n v="163"/>
    <x v="5"/>
    <s v="Cryptocurrency"/>
    <x v="5"/>
    <n v="88"/>
    <n v="3.5"/>
    <b v="1"/>
    <s v="Active"/>
    <n v="2156"/>
    <s v="Laptop"/>
    <s v="45-54"/>
    <s v="Late Night"/>
  </r>
  <r>
    <x v="389"/>
    <x v="42"/>
    <d v="2023-09-04T00:00:00"/>
    <d v="2024-12-07T00:00:00"/>
    <x v="1"/>
    <n v="309"/>
    <s v="Sci-Fi"/>
    <n v="4"/>
    <n v="4"/>
    <b v="0"/>
    <n v="891"/>
    <n v="93"/>
    <x v="1"/>
    <s v="Cryptocurrency"/>
    <x v="3"/>
    <n v="65"/>
    <n v="4"/>
    <b v="1"/>
    <s v="Active"/>
    <n v="1442"/>
    <s v="Smart TV"/>
    <s v="55+"/>
    <s v="Morning"/>
  </r>
  <r>
    <x v="390"/>
    <x v="13"/>
    <d v="2024-07-27T00:00:00"/>
    <d v="2024-12-15T00:00:00"/>
    <x v="0"/>
    <n v="30"/>
    <s v="Documentary"/>
    <n v="2"/>
    <n v="6"/>
    <b v="0"/>
    <n v="468"/>
    <n v="196"/>
    <x v="2"/>
    <s v="PayPal"/>
    <x v="0"/>
    <n v="52"/>
    <n v="4.5"/>
    <b v="0"/>
    <s v="Active"/>
    <n v="4586"/>
    <s v="Smartphone"/>
    <s v="18-24"/>
    <s v="Afternoon"/>
  </r>
  <r>
    <x v="391"/>
    <x v="105"/>
    <d v="2024-04-17T00:00:00"/>
    <d v="2024-11-29T00:00:00"/>
    <x v="1"/>
    <n v="289"/>
    <s v="Sci-Fi"/>
    <n v="4"/>
    <n v="3"/>
    <b v="1"/>
    <n v="999"/>
    <n v="22"/>
    <x v="0"/>
    <s v="PayPal"/>
    <x v="2"/>
    <n v="50"/>
    <n v="4.3"/>
    <b v="1"/>
    <s v="Active"/>
    <n v="4170"/>
    <s v="Smart TV"/>
    <s v="55+"/>
    <s v="Late Night"/>
  </r>
  <r>
    <x v="392"/>
    <x v="59"/>
    <d v="2024-05-05T00:00:00"/>
    <d v="2024-11-28T00:00:00"/>
    <x v="0"/>
    <n v="432"/>
    <s v="Documentary"/>
    <n v="5"/>
    <n v="4"/>
    <b v="1"/>
    <n v="263"/>
    <n v="55"/>
    <x v="6"/>
    <s v="Credit Card"/>
    <x v="4"/>
    <n v="22"/>
    <n v="3.5"/>
    <b v="1"/>
    <s v="Active"/>
    <n v="1294"/>
    <s v="Desktop"/>
    <s v="45-54"/>
    <s v="Morning"/>
  </r>
  <r>
    <x v="393"/>
    <x v="84"/>
    <d v="2024-07-23T00:00:00"/>
    <d v="2024-12-17T00:00:00"/>
    <x v="0"/>
    <n v="393"/>
    <s v="Horror"/>
    <n v="4"/>
    <n v="2"/>
    <b v="1"/>
    <n v="487"/>
    <n v="105"/>
    <x v="1"/>
    <s v="PayPal"/>
    <x v="5"/>
    <n v="99"/>
    <n v="3.4"/>
    <b v="0"/>
    <s v="Active"/>
    <n v="2460"/>
    <s v="Tablet"/>
    <s v="35-44"/>
    <s v="Morning"/>
  </r>
  <r>
    <x v="394"/>
    <x v="72"/>
    <d v="2024-04-19T00:00:00"/>
    <d v="2024-12-01T00:00:00"/>
    <x v="1"/>
    <n v="203"/>
    <s v="Horror"/>
    <n v="1"/>
    <n v="3"/>
    <b v="0"/>
    <n v="961"/>
    <n v="41"/>
    <x v="4"/>
    <s v="Debit Card"/>
    <x v="1"/>
    <n v="76"/>
    <n v="4.2"/>
    <b v="1"/>
    <s v="Active"/>
    <n v="3276"/>
    <s v="Smart TV"/>
    <s v="55+"/>
    <s v="Late Night"/>
  </r>
  <r>
    <x v="395"/>
    <x v="46"/>
    <d v="2023-09-19T00:00:00"/>
    <d v="2024-11-23T00:00:00"/>
    <x v="0"/>
    <n v="43"/>
    <s v="Comedy"/>
    <n v="4"/>
    <n v="1"/>
    <b v="0"/>
    <n v="973"/>
    <n v="7"/>
    <x v="2"/>
    <s v="Credit Card"/>
    <x v="0"/>
    <n v="76"/>
    <n v="4.0999999999999996"/>
    <b v="1"/>
    <s v="Active"/>
    <n v="941"/>
    <s v="Smartphone"/>
    <s v="55+"/>
    <s v="Morning"/>
  </r>
  <r>
    <x v="396"/>
    <x v="167"/>
    <d v="2023-07-10T00:00:00"/>
    <d v="2024-12-15T00:00:00"/>
    <x v="0"/>
    <n v="311"/>
    <s v="Romance"/>
    <n v="3"/>
    <n v="5"/>
    <b v="1"/>
    <n v="724"/>
    <n v="191"/>
    <x v="0"/>
    <s v="PayPal"/>
    <x v="0"/>
    <n v="55"/>
    <n v="4.7"/>
    <b v="1"/>
    <s v="Active"/>
    <n v="4062"/>
    <s v="Smart TV"/>
    <s v="35-44"/>
    <s v="Morning"/>
  </r>
  <r>
    <x v="397"/>
    <x v="158"/>
    <d v="2024-07-30T00:00:00"/>
    <d v="2024-12-01T00:00:00"/>
    <x v="1"/>
    <n v="23"/>
    <s v="Documentary"/>
    <n v="5"/>
    <n v="3"/>
    <b v="0"/>
    <n v="725"/>
    <n v="168"/>
    <x v="0"/>
    <s v="Debit Card"/>
    <x v="0"/>
    <n v="25"/>
    <n v="3.6"/>
    <b v="1"/>
    <s v="Active"/>
    <n v="4322"/>
    <s v="Laptop"/>
    <s v="18-24"/>
    <s v="Late Night"/>
  </r>
  <r>
    <x v="398"/>
    <x v="2"/>
    <d v="2023-08-28T00:00:00"/>
    <d v="2024-12-14T00:00:00"/>
    <x v="1"/>
    <n v="370"/>
    <s v="Comedy"/>
    <n v="3"/>
    <n v="4"/>
    <b v="1"/>
    <n v="973"/>
    <n v="152"/>
    <x v="1"/>
    <s v="Credit Card"/>
    <x v="0"/>
    <n v="98"/>
    <n v="3.1"/>
    <b v="1"/>
    <s v="Active"/>
    <n v="1456"/>
    <s v="Tablet"/>
    <s v="45-54"/>
    <s v="Afternoon"/>
  </r>
  <r>
    <x v="399"/>
    <x v="57"/>
    <d v="2024-06-30T00:00:00"/>
    <d v="2024-11-19T00:00:00"/>
    <x v="2"/>
    <n v="343"/>
    <s v="Documentary"/>
    <n v="2"/>
    <n v="2"/>
    <b v="0"/>
    <n v="830"/>
    <n v="172"/>
    <x v="1"/>
    <s v="Credit Card"/>
    <x v="1"/>
    <n v="99"/>
    <n v="4.9000000000000004"/>
    <b v="0"/>
    <s v="Active"/>
    <n v="1281"/>
    <s v="Smart TV"/>
    <s v="45-54"/>
    <s v="Morning"/>
  </r>
  <r>
    <x v="400"/>
    <x v="129"/>
    <d v="2023-11-07T00:00:00"/>
    <d v="2024-12-03T00:00:00"/>
    <x v="0"/>
    <n v="391"/>
    <s v="Sci-Fi"/>
    <n v="4"/>
    <n v="6"/>
    <b v="0"/>
    <n v="726"/>
    <n v="176"/>
    <x v="1"/>
    <s v="Debit Card"/>
    <x v="5"/>
    <n v="65"/>
    <n v="3.8"/>
    <b v="0"/>
    <s v="Active"/>
    <n v="1926"/>
    <s v="Laptop"/>
    <s v="45-54"/>
    <s v="Afternoon"/>
  </r>
  <r>
    <x v="401"/>
    <x v="209"/>
    <d v="2024-06-20T00:00:00"/>
    <d v="2024-12-13T00:00:00"/>
    <x v="1"/>
    <n v="405"/>
    <s v="Drama"/>
    <n v="3"/>
    <n v="3"/>
    <b v="0"/>
    <n v="90"/>
    <n v="151"/>
    <x v="1"/>
    <s v="Debit Card"/>
    <x v="1"/>
    <n v="64"/>
    <n v="4.0999999999999996"/>
    <b v="0"/>
    <s v="Active"/>
    <n v="1368"/>
    <s v="Smart TV"/>
    <s v="35-44"/>
    <s v="Late Night"/>
  </r>
  <r>
    <x v="402"/>
    <x v="151"/>
    <d v="2024-04-22T00:00:00"/>
    <d v="2024-12-13T00:00:00"/>
    <x v="2"/>
    <n v="14"/>
    <s v="Horror"/>
    <n v="5"/>
    <n v="1"/>
    <b v="0"/>
    <n v="617"/>
    <n v="128"/>
    <x v="3"/>
    <s v="Debit Card"/>
    <x v="5"/>
    <n v="31"/>
    <n v="3.5"/>
    <b v="0"/>
    <s v="Active"/>
    <n v="571"/>
    <s v="Smartphone"/>
    <s v="35-44"/>
    <s v="Evening"/>
  </r>
  <r>
    <x v="403"/>
    <x v="158"/>
    <d v="2024-10-20T00:00:00"/>
    <d v="2024-12-02T00:00:00"/>
    <x v="0"/>
    <n v="11"/>
    <s v="Horror"/>
    <n v="4"/>
    <n v="6"/>
    <b v="0"/>
    <n v="246"/>
    <n v="96"/>
    <x v="6"/>
    <s v="PayPal"/>
    <x v="3"/>
    <n v="56"/>
    <n v="4.5999999999999996"/>
    <b v="1"/>
    <s v="Active"/>
    <n v="3807"/>
    <s v="Laptop"/>
    <s v="55+"/>
    <s v="Morning"/>
  </r>
  <r>
    <x v="404"/>
    <x v="13"/>
    <d v="2024-08-28T00:00:00"/>
    <d v="2024-12-07T00:00:00"/>
    <x v="1"/>
    <n v="335"/>
    <s v="Sci-Fi"/>
    <n v="1"/>
    <n v="2"/>
    <b v="1"/>
    <n v="484"/>
    <n v="54"/>
    <x v="2"/>
    <s v="PayPal"/>
    <x v="5"/>
    <n v="51"/>
    <n v="4"/>
    <b v="1"/>
    <s v="Active"/>
    <n v="3424"/>
    <s v="Smartphone"/>
    <s v="45-54"/>
    <s v="Evening"/>
  </r>
  <r>
    <x v="405"/>
    <x v="17"/>
    <d v="2022-12-20T00:00:00"/>
    <d v="2024-11-30T00:00:00"/>
    <x v="1"/>
    <n v="408"/>
    <s v="Sci-Fi"/>
    <n v="3"/>
    <n v="5"/>
    <b v="1"/>
    <n v="418"/>
    <n v="198"/>
    <x v="0"/>
    <s v="PayPal"/>
    <x v="3"/>
    <n v="0"/>
    <n v="3"/>
    <b v="0"/>
    <s v="Active"/>
    <n v="1428"/>
    <s v="Smartphone"/>
    <s v="18-24"/>
    <s v="Afternoon"/>
  </r>
  <r>
    <x v="406"/>
    <x v="88"/>
    <d v="2024-07-28T00:00:00"/>
    <d v="2024-11-26T00:00:00"/>
    <x v="1"/>
    <n v="302"/>
    <s v="Action"/>
    <n v="2"/>
    <n v="2"/>
    <b v="0"/>
    <n v="431"/>
    <n v="116"/>
    <x v="3"/>
    <s v="Debit Card"/>
    <x v="5"/>
    <n v="15"/>
    <n v="3.9"/>
    <b v="1"/>
    <s v="Active"/>
    <n v="2387"/>
    <s v="Smart TV"/>
    <s v="45-54"/>
    <s v="Morning"/>
  </r>
  <r>
    <x v="407"/>
    <x v="210"/>
    <d v="2024-01-25T00:00:00"/>
    <d v="2024-12-04T00:00:00"/>
    <x v="0"/>
    <n v="329"/>
    <s v="Sci-Fi"/>
    <n v="4"/>
    <n v="1"/>
    <b v="1"/>
    <n v="973"/>
    <n v="163"/>
    <x v="0"/>
    <s v="Cryptocurrency"/>
    <x v="4"/>
    <n v="78"/>
    <n v="4.2"/>
    <b v="1"/>
    <s v="Active"/>
    <n v="218"/>
    <s v="Tablet"/>
    <s v="18-24"/>
    <s v="Evening"/>
  </r>
  <r>
    <x v="408"/>
    <x v="211"/>
    <d v="2024-08-22T00:00:00"/>
    <d v="2024-12-15T00:00:00"/>
    <x v="1"/>
    <n v="328"/>
    <s v="Comedy"/>
    <n v="4"/>
    <n v="6"/>
    <b v="1"/>
    <n v="858"/>
    <n v="159"/>
    <x v="2"/>
    <s v="PayPal"/>
    <x v="1"/>
    <n v="75"/>
    <n v="4.5999999999999996"/>
    <b v="1"/>
    <s v="Active"/>
    <n v="68"/>
    <s v="Smartphone"/>
    <s v="45-54"/>
    <s v="Afternoon"/>
  </r>
  <r>
    <x v="409"/>
    <x v="158"/>
    <d v="2024-08-13T00:00:00"/>
    <d v="2024-12-07T00:00:00"/>
    <x v="1"/>
    <n v="353"/>
    <s v="Drama"/>
    <n v="3"/>
    <n v="6"/>
    <b v="0"/>
    <n v="637"/>
    <n v="160"/>
    <x v="2"/>
    <s v="Debit Card"/>
    <x v="4"/>
    <n v="67"/>
    <n v="5"/>
    <b v="1"/>
    <s v="Active"/>
    <n v="2749"/>
    <s v="Desktop"/>
    <s v="45-54"/>
    <s v="Late Night"/>
  </r>
  <r>
    <x v="410"/>
    <x v="158"/>
    <d v="2024-02-20T00:00:00"/>
    <d v="2024-11-20T00:00:00"/>
    <x v="1"/>
    <n v="386"/>
    <s v="Comedy"/>
    <n v="3"/>
    <n v="3"/>
    <b v="0"/>
    <n v="693"/>
    <n v="61"/>
    <x v="2"/>
    <s v="Cryptocurrency"/>
    <x v="0"/>
    <n v="48"/>
    <n v="3.8"/>
    <b v="0"/>
    <s v="Active"/>
    <n v="4942"/>
    <s v="Smart TV"/>
    <s v="35-44"/>
    <s v="Afternoon"/>
  </r>
  <r>
    <x v="411"/>
    <x v="77"/>
    <d v="2023-10-27T00:00:00"/>
    <d v="2024-12-11T00:00:00"/>
    <x v="0"/>
    <n v="401"/>
    <s v="Comedy"/>
    <n v="5"/>
    <n v="6"/>
    <b v="0"/>
    <n v="308"/>
    <n v="103"/>
    <x v="0"/>
    <s v="Credit Card"/>
    <x v="2"/>
    <n v="98"/>
    <n v="3.1"/>
    <b v="1"/>
    <s v="Active"/>
    <n v="1813"/>
    <s v="Laptop"/>
    <s v="35-44"/>
    <s v="Morning"/>
  </r>
  <r>
    <x v="412"/>
    <x v="95"/>
    <d v="2023-04-21T00:00:00"/>
    <d v="2024-12-07T00:00:00"/>
    <x v="0"/>
    <n v="286"/>
    <s v="Drama"/>
    <n v="3"/>
    <n v="1"/>
    <b v="0"/>
    <n v="843"/>
    <n v="26"/>
    <x v="2"/>
    <s v="PayPal"/>
    <x v="1"/>
    <n v="11"/>
    <n v="3.5"/>
    <b v="0"/>
    <s v="Active"/>
    <n v="318"/>
    <s v="Tablet"/>
    <s v="55+"/>
    <s v="Morning"/>
  </r>
  <r>
    <x v="413"/>
    <x v="133"/>
    <d v="2023-12-30T00:00:00"/>
    <d v="2024-12-10T00:00:00"/>
    <x v="0"/>
    <n v="20"/>
    <s v="Romance"/>
    <n v="5"/>
    <n v="2"/>
    <b v="0"/>
    <n v="895"/>
    <n v="40"/>
    <x v="1"/>
    <s v="Cryptocurrency"/>
    <x v="4"/>
    <n v="97"/>
    <n v="3.8"/>
    <b v="0"/>
    <s v="Active"/>
    <n v="4216"/>
    <s v="Desktop"/>
    <s v="55+"/>
    <s v="Afternoon"/>
  </r>
  <r>
    <x v="414"/>
    <x v="212"/>
    <d v="2024-11-20T00:00:00"/>
    <d v="2024-11-25T00:00:00"/>
    <x v="0"/>
    <n v="167"/>
    <s v="Romance"/>
    <n v="3"/>
    <n v="1"/>
    <b v="1"/>
    <n v="466"/>
    <n v="69"/>
    <x v="6"/>
    <s v="Cryptocurrency"/>
    <x v="2"/>
    <n v="86"/>
    <n v="4.3"/>
    <b v="0"/>
    <s v="Active"/>
    <n v="3003"/>
    <s v="Smart TV"/>
    <s v="35-44"/>
    <s v="Evening"/>
  </r>
  <r>
    <x v="415"/>
    <x v="38"/>
    <d v="2024-09-21T00:00:00"/>
    <d v="2024-11-29T00:00:00"/>
    <x v="0"/>
    <n v="427"/>
    <s v="Romance"/>
    <n v="1"/>
    <n v="1"/>
    <b v="1"/>
    <n v="886"/>
    <n v="17"/>
    <x v="2"/>
    <s v="Debit Card"/>
    <x v="2"/>
    <n v="41"/>
    <n v="4.0999999999999996"/>
    <b v="0"/>
    <s v="Active"/>
    <n v="342"/>
    <s v="Smart TV"/>
    <s v="45-54"/>
    <s v="Afternoon"/>
  </r>
  <r>
    <x v="416"/>
    <x v="157"/>
    <d v="2024-05-05T00:00:00"/>
    <d v="2024-12-01T00:00:00"/>
    <x v="1"/>
    <n v="13"/>
    <s v="Drama"/>
    <n v="4"/>
    <n v="6"/>
    <b v="1"/>
    <n v="537"/>
    <n v="121"/>
    <x v="4"/>
    <s v="Cryptocurrency"/>
    <x v="3"/>
    <n v="17"/>
    <n v="3.1"/>
    <b v="1"/>
    <s v="Active"/>
    <n v="2124"/>
    <s v="Desktop"/>
    <s v="55+"/>
    <s v="Morning"/>
  </r>
  <r>
    <x v="417"/>
    <x v="213"/>
    <d v="2024-02-19T00:00:00"/>
    <d v="2024-12-14T00:00:00"/>
    <x v="2"/>
    <n v="53"/>
    <s v="Action"/>
    <n v="5"/>
    <n v="5"/>
    <b v="0"/>
    <n v="524"/>
    <n v="161"/>
    <x v="6"/>
    <s v="Cryptocurrency"/>
    <x v="1"/>
    <n v="65"/>
    <n v="4.9000000000000004"/>
    <b v="0"/>
    <s v="Active"/>
    <n v="1016"/>
    <s v="Desktop"/>
    <s v="45-54"/>
    <s v="Afternoon"/>
  </r>
  <r>
    <x v="418"/>
    <x v="214"/>
    <d v="2023-05-23T00:00:00"/>
    <d v="2024-12-04T00:00:00"/>
    <x v="0"/>
    <n v="197"/>
    <s v="Action"/>
    <n v="1"/>
    <n v="2"/>
    <b v="1"/>
    <n v="409"/>
    <n v="22"/>
    <x v="3"/>
    <s v="Debit Card"/>
    <x v="1"/>
    <n v="64"/>
    <n v="4.3"/>
    <b v="1"/>
    <s v="Active"/>
    <n v="1925"/>
    <s v="Tablet"/>
    <s v="35-44"/>
    <s v="Morning"/>
  </r>
  <r>
    <x v="419"/>
    <x v="18"/>
    <d v="2023-10-13T00:00:00"/>
    <d v="2024-12-04T00:00:00"/>
    <x v="0"/>
    <n v="429"/>
    <s v="Horror"/>
    <n v="3"/>
    <n v="5"/>
    <b v="0"/>
    <n v="988"/>
    <n v="115"/>
    <x v="0"/>
    <s v="Credit Card"/>
    <x v="3"/>
    <n v="19"/>
    <n v="4.3"/>
    <b v="1"/>
    <s v="Active"/>
    <n v="3773"/>
    <s v="Laptop"/>
    <s v="25-34"/>
    <s v="Late Night"/>
  </r>
  <r>
    <x v="420"/>
    <x v="172"/>
    <d v="2024-05-08T00:00:00"/>
    <d v="2024-11-24T00:00:00"/>
    <x v="2"/>
    <n v="282"/>
    <s v="Horror"/>
    <n v="1"/>
    <n v="1"/>
    <b v="1"/>
    <n v="386"/>
    <n v="177"/>
    <x v="5"/>
    <s v="PayPal"/>
    <x v="3"/>
    <n v="17"/>
    <n v="3.4"/>
    <b v="1"/>
    <s v="Active"/>
    <n v="1231"/>
    <s v="Laptop"/>
    <s v="55+"/>
    <s v="Afternoon"/>
  </r>
  <r>
    <x v="421"/>
    <x v="215"/>
    <d v="2024-10-13T00:00:00"/>
    <d v="2024-11-20T00:00:00"/>
    <x v="1"/>
    <n v="248"/>
    <s v="Sci-Fi"/>
    <n v="5"/>
    <n v="6"/>
    <b v="0"/>
    <n v="996"/>
    <n v="24"/>
    <x v="4"/>
    <s v="Debit Card"/>
    <x v="1"/>
    <n v="53"/>
    <n v="3.3"/>
    <b v="1"/>
    <s v="Active"/>
    <n v="62"/>
    <s v="Desktop"/>
    <s v="25-34"/>
    <s v="Evening"/>
  </r>
  <r>
    <x v="422"/>
    <x v="158"/>
    <d v="2024-10-02T00:00:00"/>
    <d v="2024-12-16T00:00:00"/>
    <x v="1"/>
    <n v="406"/>
    <s v="Documentary"/>
    <n v="3"/>
    <n v="3"/>
    <b v="0"/>
    <n v="369"/>
    <n v="13"/>
    <x v="0"/>
    <s v="Cryptocurrency"/>
    <x v="2"/>
    <n v="82"/>
    <n v="4.7"/>
    <b v="0"/>
    <s v="Active"/>
    <n v="1580"/>
    <s v="Tablet"/>
    <s v="55+"/>
    <s v="Late Night"/>
  </r>
  <r>
    <x v="423"/>
    <x v="216"/>
    <d v="2024-12-17T00:00:00"/>
    <d v="2024-11-29T00:00:00"/>
    <x v="2"/>
    <n v="249"/>
    <s v="Romance"/>
    <n v="1"/>
    <n v="4"/>
    <b v="1"/>
    <n v="713"/>
    <n v="125"/>
    <x v="2"/>
    <s v="PayPal"/>
    <x v="1"/>
    <n v="95"/>
    <n v="4.8"/>
    <b v="0"/>
    <s v="Active"/>
    <n v="74"/>
    <s v="Laptop"/>
    <s v="18-24"/>
    <s v="Morning"/>
  </r>
  <r>
    <x v="424"/>
    <x v="217"/>
    <d v="2023-10-18T00:00:00"/>
    <d v="2024-11-24T00:00:00"/>
    <x v="0"/>
    <n v="12"/>
    <s v="Horror"/>
    <n v="2"/>
    <n v="4"/>
    <b v="0"/>
    <n v="928"/>
    <n v="147"/>
    <x v="4"/>
    <s v="Debit Card"/>
    <x v="4"/>
    <n v="92"/>
    <n v="4.7"/>
    <b v="0"/>
    <s v="Active"/>
    <n v="3452"/>
    <s v="Tablet"/>
    <s v="25-34"/>
    <s v="Late Night"/>
  </r>
  <r>
    <x v="425"/>
    <x v="70"/>
    <d v="2023-04-12T00:00:00"/>
    <d v="2024-12-01T00:00:00"/>
    <x v="0"/>
    <n v="57"/>
    <s v="Action"/>
    <n v="2"/>
    <n v="6"/>
    <b v="1"/>
    <n v="869"/>
    <n v="107"/>
    <x v="4"/>
    <s v="Credit Card"/>
    <x v="3"/>
    <n v="67"/>
    <n v="4.3"/>
    <b v="0"/>
    <s v="Active"/>
    <n v="4792"/>
    <s v="Desktop"/>
    <s v="18-24"/>
    <s v="Afternoon"/>
  </r>
  <r>
    <x v="426"/>
    <x v="203"/>
    <d v="2024-09-18T00:00:00"/>
    <d v="2024-12-13T00:00:00"/>
    <x v="0"/>
    <n v="247"/>
    <s v="Romance"/>
    <n v="5"/>
    <n v="6"/>
    <b v="1"/>
    <n v="563"/>
    <n v="185"/>
    <x v="4"/>
    <s v="Debit Card"/>
    <x v="2"/>
    <n v="3"/>
    <n v="4.8"/>
    <b v="0"/>
    <s v="Active"/>
    <n v="4378"/>
    <s v="Smart TV"/>
    <s v="45-54"/>
    <s v="Evening"/>
  </r>
  <r>
    <x v="427"/>
    <x v="218"/>
    <d v="2023-03-25T00:00:00"/>
    <d v="2024-11-29T00:00:00"/>
    <x v="0"/>
    <n v="25"/>
    <s v="Horror"/>
    <n v="5"/>
    <n v="2"/>
    <b v="1"/>
    <n v="429"/>
    <n v="138"/>
    <x v="4"/>
    <s v="Credit Card"/>
    <x v="4"/>
    <n v="40"/>
    <n v="3.5"/>
    <b v="0"/>
    <s v="Active"/>
    <n v="1713"/>
    <s v="Smartphone"/>
    <s v="55+"/>
    <s v="Late Night"/>
  </r>
  <r>
    <x v="428"/>
    <x v="219"/>
    <d v="2023-05-17T00:00:00"/>
    <d v="2024-12-03T00:00:00"/>
    <x v="2"/>
    <n v="425"/>
    <s v="Comedy"/>
    <n v="3"/>
    <n v="6"/>
    <b v="0"/>
    <n v="236"/>
    <n v="37"/>
    <x v="4"/>
    <s v="Debit Card"/>
    <x v="4"/>
    <n v="49"/>
    <n v="4"/>
    <b v="0"/>
    <s v="Active"/>
    <n v="1201"/>
    <s v="Smartphone"/>
    <s v="25-34"/>
    <s v="Evening"/>
  </r>
  <r>
    <x v="429"/>
    <x v="40"/>
    <d v="2023-09-24T00:00:00"/>
    <d v="2024-12-17T00:00:00"/>
    <x v="0"/>
    <n v="315"/>
    <s v="Documentary"/>
    <n v="2"/>
    <n v="5"/>
    <b v="1"/>
    <n v="889"/>
    <n v="80"/>
    <x v="5"/>
    <s v="Credit Card"/>
    <x v="1"/>
    <n v="52"/>
    <n v="4.4000000000000004"/>
    <b v="1"/>
    <s v="Active"/>
    <n v="416"/>
    <s v="Smart TV"/>
    <s v="55+"/>
    <s v="Afternoon"/>
  </r>
  <r>
    <x v="430"/>
    <x v="90"/>
    <d v="2024-09-13T00:00:00"/>
    <d v="2024-11-30T00:00:00"/>
    <x v="0"/>
    <n v="466"/>
    <s v="Comedy"/>
    <n v="4"/>
    <n v="4"/>
    <b v="0"/>
    <n v="785"/>
    <n v="12"/>
    <x v="2"/>
    <s v="Debit Card"/>
    <x v="3"/>
    <n v="94"/>
    <n v="4.9000000000000004"/>
    <b v="0"/>
    <s v="Active"/>
    <n v="17"/>
    <s v="Desktop"/>
    <s v="55+"/>
    <s v="Evening"/>
  </r>
  <r>
    <x v="431"/>
    <x v="220"/>
    <d v="2024-07-08T00:00:00"/>
    <d v="2024-11-22T00:00:00"/>
    <x v="2"/>
    <n v="207"/>
    <s v="Sci-Fi"/>
    <n v="3"/>
    <n v="6"/>
    <b v="0"/>
    <n v="909"/>
    <n v="164"/>
    <x v="1"/>
    <s v="Credit Card"/>
    <x v="0"/>
    <n v="75"/>
    <n v="4.2"/>
    <b v="1"/>
    <s v="Active"/>
    <n v="4820"/>
    <s v="Laptop"/>
    <s v="45-54"/>
    <s v="Afternoon"/>
  </r>
  <r>
    <x v="432"/>
    <x v="221"/>
    <d v="2024-11-17T00:00:00"/>
    <d v="2024-12-08T00:00:00"/>
    <x v="0"/>
    <n v="248"/>
    <s v="Drama"/>
    <n v="5"/>
    <n v="2"/>
    <b v="0"/>
    <n v="142"/>
    <n v="22"/>
    <x v="0"/>
    <s v="Debit Card"/>
    <x v="2"/>
    <n v="94"/>
    <n v="4.2"/>
    <b v="0"/>
    <s v="Active"/>
    <n v="1758"/>
    <s v="Tablet"/>
    <s v="55+"/>
    <s v="Late Night"/>
  </r>
  <r>
    <x v="433"/>
    <x v="222"/>
    <d v="2024-04-17T00:00:00"/>
    <d v="2024-11-24T00:00:00"/>
    <x v="0"/>
    <n v="278"/>
    <s v="Drama"/>
    <n v="5"/>
    <n v="1"/>
    <b v="0"/>
    <n v="743"/>
    <n v="180"/>
    <x v="0"/>
    <s v="Cryptocurrency"/>
    <x v="0"/>
    <n v="0"/>
    <n v="4.3"/>
    <b v="1"/>
    <s v="Active"/>
    <n v="2568"/>
    <s v="Desktop"/>
    <s v="45-54"/>
    <s v="Morning"/>
  </r>
  <r>
    <x v="434"/>
    <x v="52"/>
    <d v="2024-01-21T00:00:00"/>
    <d v="2024-12-17T00:00:00"/>
    <x v="0"/>
    <n v="315"/>
    <s v="Documentary"/>
    <n v="1"/>
    <n v="2"/>
    <b v="0"/>
    <n v="40"/>
    <n v="188"/>
    <x v="6"/>
    <s v="Debit Card"/>
    <x v="5"/>
    <n v="86"/>
    <n v="3.7"/>
    <b v="1"/>
    <s v="Active"/>
    <n v="4235"/>
    <s v="Smartphone"/>
    <s v="45-54"/>
    <s v="Late Night"/>
  </r>
  <r>
    <x v="435"/>
    <x v="223"/>
    <d v="2023-05-25T00:00:00"/>
    <d v="2024-11-23T00:00:00"/>
    <x v="0"/>
    <n v="190"/>
    <s v="Romance"/>
    <n v="4"/>
    <n v="1"/>
    <b v="1"/>
    <n v="400"/>
    <n v="151"/>
    <x v="4"/>
    <s v="PayPal"/>
    <x v="1"/>
    <n v="52"/>
    <n v="4.3"/>
    <b v="0"/>
    <s v="Active"/>
    <n v="3775"/>
    <s v="Desktop"/>
    <s v="55+"/>
    <s v="Late Night"/>
  </r>
  <r>
    <x v="436"/>
    <x v="38"/>
    <d v="2024-10-05T00:00:00"/>
    <d v="2024-11-23T00:00:00"/>
    <x v="1"/>
    <n v="190"/>
    <s v="Horror"/>
    <n v="2"/>
    <n v="1"/>
    <b v="0"/>
    <n v="359"/>
    <n v="192"/>
    <x v="5"/>
    <s v="PayPal"/>
    <x v="4"/>
    <n v="38"/>
    <n v="4.4000000000000004"/>
    <b v="1"/>
    <s v="Active"/>
    <n v="92"/>
    <s v="Smartphone"/>
    <s v="45-54"/>
    <s v="Afternoon"/>
  </r>
  <r>
    <x v="437"/>
    <x v="42"/>
    <d v="2024-10-02T00:00:00"/>
    <d v="2024-12-12T00:00:00"/>
    <x v="2"/>
    <n v="408"/>
    <s v="Documentary"/>
    <n v="4"/>
    <n v="3"/>
    <b v="0"/>
    <n v="711"/>
    <n v="23"/>
    <x v="5"/>
    <s v="Credit Card"/>
    <x v="5"/>
    <n v="65"/>
    <n v="3.6"/>
    <b v="1"/>
    <s v="Active"/>
    <n v="72"/>
    <s v="Laptop"/>
    <s v="25-34"/>
    <s v="Evening"/>
  </r>
  <r>
    <x v="438"/>
    <x v="224"/>
    <d v="2024-02-26T00:00:00"/>
    <d v="2024-12-06T00:00:00"/>
    <x v="2"/>
    <n v="227"/>
    <s v="Documentary"/>
    <n v="2"/>
    <n v="1"/>
    <b v="0"/>
    <n v="581"/>
    <n v="146"/>
    <x v="5"/>
    <s v="PayPal"/>
    <x v="3"/>
    <n v="37"/>
    <n v="4.4000000000000004"/>
    <b v="0"/>
    <s v="Active"/>
    <n v="2488"/>
    <s v="Smartphone"/>
    <s v="18-24"/>
    <s v="Evening"/>
  </r>
  <r>
    <x v="439"/>
    <x v="225"/>
    <d v="2023-12-13T00:00:00"/>
    <d v="2024-11-24T00:00:00"/>
    <x v="1"/>
    <n v="479"/>
    <s v="Comedy"/>
    <n v="2"/>
    <n v="4"/>
    <b v="1"/>
    <n v="923"/>
    <n v="182"/>
    <x v="3"/>
    <s v="Debit Card"/>
    <x v="0"/>
    <n v="14"/>
    <n v="4.9000000000000004"/>
    <b v="1"/>
    <s v="Active"/>
    <n v="2666"/>
    <s v="Laptop"/>
    <s v="55+"/>
    <s v="Afternoon"/>
  </r>
  <r>
    <x v="440"/>
    <x v="226"/>
    <d v="2023-04-17T00:00:00"/>
    <d v="2024-11-20T00:00:00"/>
    <x v="1"/>
    <n v="415"/>
    <s v="Drama"/>
    <n v="3"/>
    <n v="1"/>
    <b v="0"/>
    <n v="381"/>
    <n v="78"/>
    <x v="5"/>
    <s v="Debit Card"/>
    <x v="2"/>
    <n v="84"/>
    <n v="4.4000000000000004"/>
    <b v="1"/>
    <s v="Active"/>
    <n v="4221"/>
    <s v="Tablet"/>
    <s v="55+"/>
    <s v="Morning"/>
  </r>
  <r>
    <x v="441"/>
    <x v="105"/>
    <d v="2022-12-19T00:00:00"/>
    <d v="2024-12-04T00:00:00"/>
    <x v="1"/>
    <n v="204"/>
    <s v="Romance"/>
    <n v="4"/>
    <n v="4"/>
    <b v="1"/>
    <n v="706"/>
    <n v="153"/>
    <x v="1"/>
    <s v="PayPal"/>
    <x v="0"/>
    <n v="94"/>
    <n v="3.7"/>
    <b v="1"/>
    <s v="Active"/>
    <n v="4569"/>
    <s v="Smartphone"/>
    <s v="55+"/>
    <s v="Late Night"/>
  </r>
  <r>
    <x v="442"/>
    <x v="202"/>
    <d v="2023-10-21T00:00:00"/>
    <d v="2024-11-28T00:00:00"/>
    <x v="2"/>
    <n v="205"/>
    <s v="Comedy"/>
    <n v="3"/>
    <n v="1"/>
    <b v="1"/>
    <n v="792"/>
    <n v="103"/>
    <x v="5"/>
    <s v="PayPal"/>
    <x v="2"/>
    <n v="24"/>
    <n v="3.9"/>
    <b v="1"/>
    <s v="Active"/>
    <n v="2695"/>
    <s v="Laptop"/>
    <s v="55+"/>
    <s v="Evening"/>
  </r>
  <r>
    <x v="443"/>
    <x v="13"/>
    <d v="2024-09-30T00:00:00"/>
    <d v="2024-11-25T00:00:00"/>
    <x v="1"/>
    <n v="64"/>
    <s v="Documentary"/>
    <n v="2"/>
    <n v="3"/>
    <b v="1"/>
    <n v="221"/>
    <n v="4"/>
    <x v="0"/>
    <s v="PayPal"/>
    <x v="2"/>
    <n v="88"/>
    <n v="3.7"/>
    <b v="1"/>
    <s v="Active"/>
    <n v="48"/>
    <s v="Tablet"/>
    <s v="18-24"/>
    <s v="Afternoon"/>
  </r>
  <r>
    <x v="444"/>
    <x v="79"/>
    <d v="2023-01-24T00:00:00"/>
    <d v="2024-12-05T00:00:00"/>
    <x v="0"/>
    <n v="281"/>
    <s v="Sci-Fi"/>
    <n v="2"/>
    <n v="4"/>
    <b v="0"/>
    <n v="770"/>
    <n v="74"/>
    <x v="4"/>
    <s v="Debit Card"/>
    <x v="1"/>
    <n v="12"/>
    <n v="4"/>
    <b v="0"/>
    <s v="Active"/>
    <n v="1526"/>
    <s v="Laptop"/>
    <s v="35-44"/>
    <s v="Late Night"/>
  </r>
  <r>
    <x v="445"/>
    <x v="38"/>
    <d v="2023-01-26T00:00:00"/>
    <d v="2024-12-06T00:00:00"/>
    <x v="1"/>
    <n v="78"/>
    <s v="Comedy"/>
    <n v="4"/>
    <n v="5"/>
    <b v="0"/>
    <n v="914"/>
    <n v="22"/>
    <x v="6"/>
    <s v="Debit Card"/>
    <x v="1"/>
    <n v="14"/>
    <n v="4.5"/>
    <b v="0"/>
    <s v="Active"/>
    <n v="4934"/>
    <s v="Smartphone"/>
    <s v="35-44"/>
    <s v="Late Night"/>
  </r>
  <r>
    <x v="446"/>
    <x v="209"/>
    <d v="2024-02-06T00:00:00"/>
    <d v="2024-11-29T00:00:00"/>
    <x v="0"/>
    <n v="343"/>
    <s v="Drama"/>
    <n v="4"/>
    <n v="1"/>
    <b v="1"/>
    <n v="492"/>
    <n v="187"/>
    <x v="0"/>
    <s v="PayPal"/>
    <x v="5"/>
    <n v="75"/>
    <n v="4.9000000000000004"/>
    <b v="1"/>
    <s v="Active"/>
    <n v="628"/>
    <s v="Desktop"/>
    <s v="45-54"/>
    <s v="Late Night"/>
  </r>
  <r>
    <x v="447"/>
    <x v="119"/>
    <d v="2024-11-03T00:00:00"/>
    <d v="2024-11-24T00:00:00"/>
    <x v="1"/>
    <n v="318"/>
    <s v="Sci-Fi"/>
    <n v="1"/>
    <n v="5"/>
    <b v="0"/>
    <n v="925"/>
    <n v="191"/>
    <x v="4"/>
    <s v="PayPal"/>
    <x v="2"/>
    <n v="38"/>
    <n v="4.5999999999999996"/>
    <b v="1"/>
    <s v="Active"/>
    <n v="167"/>
    <s v="Tablet"/>
    <s v="25-34"/>
    <s v="Afternoon"/>
  </r>
  <r>
    <x v="448"/>
    <x v="122"/>
    <d v="2024-08-16T00:00:00"/>
    <d v="2024-12-09T00:00:00"/>
    <x v="0"/>
    <n v="444"/>
    <s v="Drama"/>
    <n v="3"/>
    <n v="5"/>
    <b v="0"/>
    <n v="183"/>
    <n v="195"/>
    <x v="6"/>
    <s v="Cryptocurrency"/>
    <x v="2"/>
    <n v="36"/>
    <n v="4.7"/>
    <b v="0"/>
    <s v="Active"/>
    <n v="1309"/>
    <s v="Smart TV"/>
    <s v="25-34"/>
    <s v="Morning"/>
  </r>
  <r>
    <x v="449"/>
    <x v="20"/>
    <d v="2024-09-07T00:00:00"/>
    <d v="2024-11-19T00:00:00"/>
    <x v="1"/>
    <n v="171"/>
    <s v="Horror"/>
    <n v="3"/>
    <n v="1"/>
    <b v="1"/>
    <n v="889"/>
    <n v="54"/>
    <x v="6"/>
    <s v="Cryptocurrency"/>
    <x v="1"/>
    <n v="1"/>
    <n v="3.3"/>
    <b v="1"/>
    <s v="Active"/>
    <n v="710"/>
    <s v="Smartphone"/>
    <s v="45-54"/>
    <s v="Late Night"/>
  </r>
  <r>
    <x v="450"/>
    <x v="43"/>
    <d v="2023-03-26T00:00:00"/>
    <d v="2024-12-02T00:00:00"/>
    <x v="2"/>
    <n v="309"/>
    <s v="Romance"/>
    <n v="5"/>
    <n v="4"/>
    <b v="0"/>
    <n v="174"/>
    <n v="172"/>
    <x v="4"/>
    <s v="Cryptocurrency"/>
    <x v="4"/>
    <n v="71"/>
    <n v="3.1"/>
    <b v="1"/>
    <s v="Active"/>
    <n v="106"/>
    <s v="Smart TV"/>
    <s v="55+"/>
    <s v="Morning"/>
  </r>
  <r>
    <x v="451"/>
    <x v="37"/>
    <d v="2023-05-08T00:00:00"/>
    <d v="2024-11-27T00:00:00"/>
    <x v="2"/>
    <n v="447"/>
    <s v="Comedy"/>
    <n v="5"/>
    <n v="2"/>
    <b v="0"/>
    <n v="709"/>
    <n v="93"/>
    <x v="3"/>
    <s v="Debit Card"/>
    <x v="1"/>
    <n v="35"/>
    <n v="4.8"/>
    <b v="1"/>
    <s v="Active"/>
    <n v="2652"/>
    <s v="Smart TV"/>
    <s v="25-34"/>
    <s v="Evening"/>
  </r>
  <r>
    <x v="452"/>
    <x v="227"/>
    <d v="2024-07-13T00:00:00"/>
    <d v="2024-12-04T00:00:00"/>
    <x v="0"/>
    <n v="120"/>
    <s v="Romance"/>
    <n v="3"/>
    <n v="5"/>
    <b v="1"/>
    <n v="783"/>
    <n v="81"/>
    <x v="1"/>
    <s v="PayPal"/>
    <x v="2"/>
    <n v="52"/>
    <n v="4.3"/>
    <b v="0"/>
    <s v="Active"/>
    <n v="4879"/>
    <s v="Laptop"/>
    <s v="55+"/>
    <s v="Afternoon"/>
  </r>
  <r>
    <x v="453"/>
    <x v="228"/>
    <d v="2023-11-09T00:00:00"/>
    <d v="2024-12-08T00:00:00"/>
    <x v="2"/>
    <n v="168"/>
    <s v="Action"/>
    <n v="5"/>
    <n v="4"/>
    <b v="1"/>
    <n v="304"/>
    <n v="196"/>
    <x v="0"/>
    <s v="Debit Card"/>
    <x v="3"/>
    <n v="44"/>
    <n v="4.0999999999999996"/>
    <b v="0"/>
    <s v="Active"/>
    <n v="1426"/>
    <s v="Smart TV"/>
    <s v="35-44"/>
    <s v="Afternoon"/>
  </r>
  <r>
    <x v="454"/>
    <x v="13"/>
    <d v="2024-05-18T00:00:00"/>
    <d v="2024-12-13T00:00:00"/>
    <x v="0"/>
    <n v="203"/>
    <s v="Sci-Fi"/>
    <n v="1"/>
    <n v="3"/>
    <b v="1"/>
    <n v="738"/>
    <n v="96"/>
    <x v="4"/>
    <s v="Cryptocurrency"/>
    <x v="5"/>
    <n v="10"/>
    <n v="4"/>
    <b v="0"/>
    <s v="Active"/>
    <n v="1504"/>
    <s v="Laptop"/>
    <s v="18-24"/>
    <s v="Afternoon"/>
  </r>
  <r>
    <x v="455"/>
    <x v="223"/>
    <d v="2023-12-07T00:00:00"/>
    <d v="2024-11-24T00:00:00"/>
    <x v="1"/>
    <n v="436"/>
    <s v="Comedy"/>
    <n v="5"/>
    <n v="5"/>
    <b v="1"/>
    <n v="228"/>
    <n v="110"/>
    <x v="4"/>
    <s v="Cryptocurrency"/>
    <x v="0"/>
    <n v="78"/>
    <n v="4.5"/>
    <b v="1"/>
    <s v="Active"/>
    <n v="1518"/>
    <s v="Desktop"/>
    <s v="35-44"/>
    <s v="Morning"/>
  </r>
  <r>
    <x v="456"/>
    <x v="229"/>
    <d v="2024-03-21T00:00:00"/>
    <d v="2024-12-17T00:00:00"/>
    <x v="1"/>
    <n v="195"/>
    <s v="Romance"/>
    <n v="5"/>
    <n v="6"/>
    <b v="1"/>
    <n v="997"/>
    <n v="107"/>
    <x v="1"/>
    <s v="Credit Card"/>
    <x v="5"/>
    <n v="78"/>
    <n v="4.9000000000000004"/>
    <b v="0"/>
    <s v="Active"/>
    <n v="708"/>
    <s v="Tablet"/>
    <s v="45-54"/>
    <s v="Evening"/>
  </r>
  <r>
    <x v="457"/>
    <x v="16"/>
    <d v="2023-12-11T00:00:00"/>
    <d v="2024-12-05T00:00:00"/>
    <x v="0"/>
    <n v="454"/>
    <s v="Drama"/>
    <n v="5"/>
    <n v="1"/>
    <b v="1"/>
    <n v="722"/>
    <n v="98"/>
    <x v="2"/>
    <s v="Credit Card"/>
    <x v="2"/>
    <n v="36"/>
    <n v="3.4"/>
    <b v="0"/>
    <s v="Active"/>
    <n v="4651"/>
    <s v="Tablet"/>
    <s v="35-44"/>
    <s v="Evening"/>
  </r>
  <r>
    <x v="458"/>
    <x v="230"/>
    <d v="2023-08-26T00:00:00"/>
    <d v="2024-11-24T00:00:00"/>
    <x v="2"/>
    <n v="187"/>
    <s v="Drama"/>
    <n v="1"/>
    <n v="1"/>
    <b v="0"/>
    <n v="316"/>
    <n v="10"/>
    <x v="2"/>
    <s v="PayPal"/>
    <x v="4"/>
    <n v="8"/>
    <n v="4.7"/>
    <b v="0"/>
    <s v="Active"/>
    <n v="4397"/>
    <s v="Smartphone"/>
    <s v="55+"/>
    <s v="Late Night"/>
  </r>
  <r>
    <x v="459"/>
    <x v="231"/>
    <d v="2024-10-07T00:00:00"/>
    <d v="2024-12-01T00:00:00"/>
    <x v="0"/>
    <n v="277"/>
    <s v="Romance"/>
    <n v="1"/>
    <n v="3"/>
    <b v="1"/>
    <n v="455"/>
    <n v="120"/>
    <x v="6"/>
    <s v="PayPal"/>
    <x v="3"/>
    <n v="92"/>
    <n v="4.7"/>
    <b v="0"/>
    <s v="Active"/>
    <n v="1360"/>
    <s v="Laptop"/>
    <s v="18-24"/>
    <s v="Afternoon"/>
  </r>
  <r>
    <x v="460"/>
    <x v="91"/>
    <d v="2023-09-28T00:00:00"/>
    <d v="2024-11-30T00:00:00"/>
    <x v="0"/>
    <n v="257"/>
    <s v="Romance"/>
    <n v="3"/>
    <n v="6"/>
    <b v="1"/>
    <n v="985"/>
    <n v="97"/>
    <x v="2"/>
    <s v="Credit Card"/>
    <x v="2"/>
    <n v="88"/>
    <n v="3.9"/>
    <b v="1"/>
    <s v="Active"/>
    <n v="4155"/>
    <s v="Desktop"/>
    <s v="18-24"/>
    <s v="Morning"/>
  </r>
  <r>
    <x v="461"/>
    <x v="232"/>
    <d v="2023-02-25T00:00:00"/>
    <d v="2024-12-12T00:00:00"/>
    <x v="1"/>
    <n v="12"/>
    <s v="Documentary"/>
    <n v="4"/>
    <n v="6"/>
    <b v="0"/>
    <n v="718"/>
    <n v="100"/>
    <x v="6"/>
    <s v="Debit Card"/>
    <x v="2"/>
    <n v="24"/>
    <n v="4.0999999999999996"/>
    <b v="0"/>
    <s v="Active"/>
    <n v="1289"/>
    <s v="Smartphone"/>
    <s v="18-24"/>
    <s v="Morning"/>
  </r>
  <r>
    <x v="462"/>
    <x v="233"/>
    <d v="2023-01-15T00:00:00"/>
    <d v="2024-11-29T00:00:00"/>
    <x v="0"/>
    <n v="362"/>
    <s v="Romance"/>
    <n v="2"/>
    <n v="4"/>
    <b v="1"/>
    <n v="923"/>
    <n v="57"/>
    <x v="6"/>
    <s v="PayPal"/>
    <x v="1"/>
    <n v="38"/>
    <n v="4.8"/>
    <b v="0"/>
    <s v="Active"/>
    <n v="2922"/>
    <s v="Laptop"/>
    <s v="35-44"/>
    <s v="Afternoon"/>
  </r>
  <r>
    <x v="463"/>
    <x v="84"/>
    <d v="2023-04-07T00:00:00"/>
    <d v="2024-11-26T00:00:00"/>
    <x v="0"/>
    <n v="89"/>
    <s v="Romance"/>
    <n v="2"/>
    <n v="4"/>
    <b v="1"/>
    <n v="174"/>
    <n v="178"/>
    <x v="5"/>
    <s v="PayPal"/>
    <x v="5"/>
    <n v="7"/>
    <n v="3.7"/>
    <b v="0"/>
    <s v="Active"/>
    <n v="28"/>
    <s v="Laptop"/>
    <s v="35-44"/>
    <s v="Morning"/>
  </r>
  <r>
    <x v="464"/>
    <x v="103"/>
    <d v="2023-03-08T00:00:00"/>
    <d v="2024-12-14T00:00:00"/>
    <x v="0"/>
    <n v="123"/>
    <s v="Documentary"/>
    <n v="5"/>
    <n v="5"/>
    <b v="1"/>
    <n v="253"/>
    <n v="157"/>
    <x v="2"/>
    <s v="PayPal"/>
    <x v="3"/>
    <n v="85"/>
    <n v="4"/>
    <b v="0"/>
    <s v="Active"/>
    <n v="3083"/>
    <s v="Smart TV"/>
    <s v="45-54"/>
    <s v="Late Night"/>
  </r>
  <r>
    <x v="465"/>
    <x v="71"/>
    <d v="2023-08-25T00:00:00"/>
    <d v="2024-12-05T00:00:00"/>
    <x v="2"/>
    <n v="427"/>
    <s v="Comedy"/>
    <n v="1"/>
    <n v="1"/>
    <b v="0"/>
    <n v="479"/>
    <n v="98"/>
    <x v="0"/>
    <s v="PayPal"/>
    <x v="4"/>
    <n v="18"/>
    <n v="3.8"/>
    <b v="1"/>
    <s v="Active"/>
    <n v="547"/>
    <s v="Tablet"/>
    <s v="55+"/>
    <s v="Late Night"/>
  </r>
  <r>
    <x v="466"/>
    <x v="188"/>
    <d v="2023-05-26T00:00:00"/>
    <d v="2024-11-24T00:00:00"/>
    <x v="2"/>
    <n v="439"/>
    <s v="Romance"/>
    <n v="2"/>
    <n v="4"/>
    <b v="0"/>
    <n v="932"/>
    <n v="98"/>
    <x v="6"/>
    <s v="Cryptocurrency"/>
    <x v="0"/>
    <n v="58"/>
    <n v="4.9000000000000004"/>
    <b v="0"/>
    <s v="Active"/>
    <n v="239"/>
    <s v="Tablet"/>
    <s v="35-44"/>
    <s v="Afternoon"/>
  </r>
  <r>
    <x v="467"/>
    <x v="47"/>
    <d v="2022-12-19T00:00:00"/>
    <d v="2024-12-13T00:00:00"/>
    <x v="2"/>
    <n v="396"/>
    <s v="Horror"/>
    <n v="3"/>
    <n v="3"/>
    <b v="1"/>
    <n v="175"/>
    <n v="17"/>
    <x v="0"/>
    <s v="Credit Card"/>
    <x v="5"/>
    <n v="11"/>
    <n v="3.4"/>
    <b v="0"/>
    <s v="Active"/>
    <n v="3516"/>
    <s v="Smartphone"/>
    <s v="35-44"/>
    <s v="Evening"/>
  </r>
  <r>
    <x v="468"/>
    <x v="234"/>
    <d v="2023-04-20T00:00:00"/>
    <d v="2024-12-15T00:00:00"/>
    <x v="2"/>
    <n v="453"/>
    <s v="Horror"/>
    <n v="5"/>
    <n v="2"/>
    <b v="1"/>
    <n v="591"/>
    <n v="169"/>
    <x v="1"/>
    <s v="PayPal"/>
    <x v="4"/>
    <n v="72"/>
    <n v="4.0999999999999996"/>
    <b v="1"/>
    <s v="Active"/>
    <n v="4031"/>
    <s v="Tablet"/>
    <s v="25-34"/>
    <s v="Evening"/>
  </r>
  <r>
    <x v="469"/>
    <x v="58"/>
    <d v="2024-02-27T00:00:00"/>
    <d v="2024-12-14T00:00:00"/>
    <x v="1"/>
    <n v="356"/>
    <s v="Horror"/>
    <n v="3"/>
    <n v="2"/>
    <b v="1"/>
    <n v="776"/>
    <n v="40"/>
    <x v="0"/>
    <s v="Credit Card"/>
    <x v="2"/>
    <n v="56"/>
    <n v="3.4"/>
    <b v="1"/>
    <s v="Active"/>
    <n v="3408"/>
    <s v="Tablet"/>
    <s v="35-44"/>
    <s v="Evening"/>
  </r>
  <r>
    <x v="470"/>
    <x v="47"/>
    <d v="2023-09-10T00:00:00"/>
    <d v="2024-12-03T00:00:00"/>
    <x v="2"/>
    <n v="192"/>
    <s v="Sci-Fi"/>
    <n v="1"/>
    <n v="3"/>
    <b v="1"/>
    <n v="229"/>
    <n v="54"/>
    <x v="5"/>
    <s v="PayPal"/>
    <x v="3"/>
    <n v="87"/>
    <n v="3.1"/>
    <b v="0"/>
    <s v="Active"/>
    <n v="3849"/>
    <s v="Smart TV"/>
    <s v="45-54"/>
    <s v="Afternoon"/>
  </r>
  <r>
    <x v="471"/>
    <x v="20"/>
    <d v="2024-06-22T00:00:00"/>
    <d v="2024-11-24T00:00:00"/>
    <x v="1"/>
    <n v="483"/>
    <s v="Romance"/>
    <n v="3"/>
    <n v="6"/>
    <b v="0"/>
    <n v="730"/>
    <n v="98"/>
    <x v="1"/>
    <s v="Cryptocurrency"/>
    <x v="2"/>
    <n v="29"/>
    <n v="3.8"/>
    <b v="0"/>
    <s v="Active"/>
    <n v="1813"/>
    <s v="Desktop"/>
    <s v="35-44"/>
    <s v="Evening"/>
  </r>
  <r>
    <x v="472"/>
    <x v="46"/>
    <d v="2024-09-27T00:00:00"/>
    <d v="2024-11-22T00:00:00"/>
    <x v="1"/>
    <n v="17"/>
    <s v="Comedy"/>
    <n v="2"/>
    <n v="3"/>
    <b v="1"/>
    <n v="312"/>
    <n v="114"/>
    <x v="0"/>
    <s v="PayPal"/>
    <x v="1"/>
    <n v="15"/>
    <n v="3.6"/>
    <b v="1"/>
    <s v="Active"/>
    <n v="2084"/>
    <s v="Tablet"/>
    <s v="18-24"/>
    <s v="Morning"/>
  </r>
  <r>
    <x v="473"/>
    <x v="176"/>
    <d v="2023-06-15T00:00:00"/>
    <d v="2024-11-27T00:00:00"/>
    <x v="0"/>
    <n v="272"/>
    <s v="Documentary"/>
    <n v="1"/>
    <n v="6"/>
    <b v="0"/>
    <n v="356"/>
    <n v="126"/>
    <x v="3"/>
    <s v="Debit Card"/>
    <x v="2"/>
    <n v="40"/>
    <n v="4.3"/>
    <b v="1"/>
    <s v="Active"/>
    <n v="749"/>
    <s v="Smart TV"/>
    <s v="25-34"/>
    <s v="Morning"/>
  </r>
  <r>
    <x v="474"/>
    <x v="235"/>
    <d v="2023-02-25T00:00:00"/>
    <d v="2024-11-24T00:00:00"/>
    <x v="0"/>
    <n v="195"/>
    <s v="Action"/>
    <n v="4"/>
    <n v="3"/>
    <b v="1"/>
    <n v="49"/>
    <n v="30"/>
    <x v="1"/>
    <s v="PayPal"/>
    <x v="1"/>
    <n v="68"/>
    <n v="4.4000000000000004"/>
    <b v="0"/>
    <s v="Active"/>
    <n v="3157"/>
    <s v="Smart TV"/>
    <s v="18-24"/>
    <s v="Morning"/>
  </r>
  <r>
    <x v="475"/>
    <x v="165"/>
    <d v="2024-01-10T00:00:00"/>
    <d v="2024-11-21T00:00:00"/>
    <x v="1"/>
    <n v="416"/>
    <s v="Sci-Fi"/>
    <n v="3"/>
    <n v="1"/>
    <b v="1"/>
    <n v="774"/>
    <n v="55"/>
    <x v="6"/>
    <s v="PayPal"/>
    <x v="5"/>
    <n v="41"/>
    <n v="3.3"/>
    <b v="0"/>
    <s v="Active"/>
    <n v="173"/>
    <s v="Smartphone"/>
    <s v="18-24"/>
    <s v="Evening"/>
  </r>
  <r>
    <x v="476"/>
    <x v="114"/>
    <d v="2023-10-31T00:00:00"/>
    <d v="2024-11-19T00:00:00"/>
    <x v="2"/>
    <n v="459"/>
    <s v="Documentary"/>
    <n v="5"/>
    <n v="5"/>
    <b v="1"/>
    <n v="961"/>
    <n v="173"/>
    <x v="2"/>
    <s v="PayPal"/>
    <x v="1"/>
    <n v="92"/>
    <n v="3.7"/>
    <b v="0"/>
    <s v="Active"/>
    <n v="2925"/>
    <s v="Desktop"/>
    <s v="55+"/>
    <s v="Late Night"/>
  </r>
  <r>
    <x v="477"/>
    <x v="2"/>
    <d v="2023-11-06T00:00:00"/>
    <d v="2024-12-15T00:00:00"/>
    <x v="0"/>
    <n v="168"/>
    <s v="Horror"/>
    <n v="5"/>
    <n v="3"/>
    <b v="1"/>
    <n v="539"/>
    <n v="48"/>
    <x v="1"/>
    <s v="Credit Card"/>
    <x v="0"/>
    <n v="82"/>
    <n v="4.3"/>
    <b v="0"/>
    <s v="Active"/>
    <n v="3182"/>
    <s v="Tablet"/>
    <s v="25-34"/>
    <s v="Late Night"/>
  </r>
  <r>
    <x v="478"/>
    <x v="47"/>
    <d v="2024-03-26T00:00:00"/>
    <d v="2024-11-29T00:00:00"/>
    <x v="0"/>
    <n v="307"/>
    <s v="Romance"/>
    <n v="5"/>
    <n v="6"/>
    <b v="0"/>
    <n v="340"/>
    <n v="174"/>
    <x v="3"/>
    <s v="Cryptocurrency"/>
    <x v="2"/>
    <n v="11"/>
    <n v="4.5"/>
    <b v="1"/>
    <s v="Active"/>
    <n v="2432"/>
    <s v="Smart TV"/>
    <s v="18-24"/>
    <s v="Evening"/>
  </r>
  <r>
    <x v="479"/>
    <x v="236"/>
    <d v="2023-12-14T00:00:00"/>
    <d v="2024-12-03T00:00:00"/>
    <x v="2"/>
    <n v="270"/>
    <s v="Comedy"/>
    <n v="2"/>
    <n v="3"/>
    <b v="1"/>
    <n v="836"/>
    <n v="67"/>
    <x v="4"/>
    <s v="PayPal"/>
    <x v="5"/>
    <n v="51"/>
    <n v="4.5"/>
    <b v="1"/>
    <s v="Active"/>
    <n v="414"/>
    <s v="Smart TV"/>
    <s v="18-24"/>
    <s v="Morning"/>
  </r>
  <r>
    <x v="480"/>
    <x v="37"/>
    <d v="2023-04-13T00:00:00"/>
    <d v="2024-12-07T00:00:00"/>
    <x v="0"/>
    <n v="358"/>
    <s v="Action"/>
    <n v="4"/>
    <n v="6"/>
    <b v="1"/>
    <n v="746"/>
    <n v="200"/>
    <x v="3"/>
    <s v="Debit Card"/>
    <x v="4"/>
    <n v="35"/>
    <n v="3.9"/>
    <b v="1"/>
    <s v="Active"/>
    <n v="888"/>
    <s v="Laptop"/>
    <s v="45-54"/>
    <s v="Late Night"/>
  </r>
  <r>
    <x v="481"/>
    <x v="159"/>
    <d v="2024-04-23T00:00:00"/>
    <d v="2024-11-27T00:00:00"/>
    <x v="1"/>
    <n v="301"/>
    <s v="Sci-Fi"/>
    <n v="2"/>
    <n v="2"/>
    <b v="1"/>
    <n v="939"/>
    <n v="21"/>
    <x v="5"/>
    <s v="Credit Card"/>
    <x v="2"/>
    <n v="83"/>
    <n v="4.9000000000000004"/>
    <b v="0"/>
    <s v="Active"/>
    <n v="1058"/>
    <s v="Smart TV"/>
    <s v="55+"/>
    <s v="Morning"/>
  </r>
  <r>
    <x v="482"/>
    <x v="158"/>
    <d v="2023-01-29T00:00:00"/>
    <d v="2024-12-15T00:00:00"/>
    <x v="0"/>
    <n v="277"/>
    <s v="Action"/>
    <n v="2"/>
    <n v="4"/>
    <b v="0"/>
    <n v="659"/>
    <n v="150"/>
    <x v="0"/>
    <s v="Debit Card"/>
    <x v="4"/>
    <n v="79"/>
    <n v="3.9"/>
    <b v="1"/>
    <s v="Active"/>
    <n v="2067"/>
    <s v="Smart TV"/>
    <s v="45-54"/>
    <s v="Evening"/>
  </r>
  <r>
    <x v="483"/>
    <x v="237"/>
    <d v="2022-12-31T00:00:00"/>
    <d v="2024-11-30T00:00:00"/>
    <x v="2"/>
    <n v="423"/>
    <s v="Sci-Fi"/>
    <n v="5"/>
    <n v="2"/>
    <b v="1"/>
    <n v="435"/>
    <n v="108"/>
    <x v="2"/>
    <s v="Debit Card"/>
    <x v="4"/>
    <n v="44"/>
    <n v="4.5999999999999996"/>
    <b v="0"/>
    <s v="Active"/>
    <n v="3763"/>
    <s v="Laptop"/>
    <s v="45-54"/>
    <s v="Morning"/>
  </r>
  <r>
    <x v="484"/>
    <x v="116"/>
    <d v="2024-09-16T00:00:00"/>
    <d v="2024-11-24T00:00:00"/>
    <x v="1"/>
    <n v="197"/>
    <s v="Drama"/>
    <n v="1"/>
    <n v="5"/>
    <b v="0"/>
    <n v="292"/>
    <n v="169"/>
    <x v="6"/>
    <s v="Cryptocurrency"/>
    <x v="4"/>
    <n v="3"/>
    <n v="4.5"/>
    <b v="0"/>
    <s v="Active"/>
    <n v="957"/>
    <s v="Desktop"/>
    <s v="45-54"/>
    <s v="Morning"/>
  </r>
  <r>
    <x v="485"/>
    <x v="18"/>
    <d v="2023-10-31T00:00:00"/>
    <d v="2024-11-27T00:00:00"/>
    <x v="2"/>
    <n v="100"/>
    <s v="Documentary"/>
    <n v="2"/>
    <n v="6"/>
    <b v="1"/>
    <n v="103"/>
    <n v="36"/>
    <x v="3"/>
    <s v="Debit Card"/>
    <x v="2"/>
    <n v="68"/>
    <n v="3.7"/>
    <b v="0"/>
    <s v="Active"/>
    <n v="3003"/>
    <s v="Tablet"/>
    <s v="55+"/>
    <s v="Late Night"/>
  </r>
  <r>
    <x v="486"/>
    <x v="135"/>
    <d v="2023-11-03T00:00:00"/>
    <d v="2024-11-23T00:00:00"/>
    <x v="2"/>
    <n v="338"/>
    <s v="Action"/>
    <n v="4"/>
    <n v="2"/>
    <b v="0"/>
    <n v="525"/>
    <n v="140"/>
    <x v="4"/>
    <s v="Credit Card"/>
    <x v="5"/>
    <n v="75"/>
    <n v="4.5999999999999996"/>
    <b v="1"/>
    <s v="Active"/>
    <n v="354"/>
    <s v="Smart TV"/>
    <s v="18-24"/>
    <s v="Afternoon"/>
  </r>
  <r>
    <x v="487"/>
    <x v="124"/>
    <d v="2024-06-06T00:00:00"/>
    <d v="2024-12-01T00:00:00"/>
    <x v="1"/>
    <n v="130"/>
    <s v="Documentary"/>
    <n v="1"/>
    <n v="1"/>
    <b v="1"/>
    <n v="428"/>
    <n v="119"/>
    <x v="6"/>
    <s v="Credit Card"/>
    <x v="5"/>
    <n v="53"/>
    <n v="4.5"/>
    <b v="1"/>
    <s v="Active"/>
    <n v="4922"/>
    <s v="Tablet"/>
    <s v="35-44"/>
    <s v="Afternoon"/>
  </r>
  <r>
    <x v="488"/>
    <x v="92"/>
    <d v="2023-12-31T00:00:00"/>
    <d v="2024-11-25T00:00:00"/>
    <x v="1"/>
    <n v="383"/>
    <s v="Horror"/>
    <n v="5"/>
    <n v="4"/>
    <b v="1"/>
    <n v="711"/>
    <n v="147"/>
    <x v="6"/>
    <s v="PayPal"/>
    <x v="2"/>
    <n v="68"/>
    <n v="3.9"/>
    <b v="1"/>
    <s v="Active"/>
    <n v="2083"/>
    <s v="Laptop"/>
    <s v="18-24"/>
    <s v="Evening"/>
  </r>
  <r>
    <x v="489"/>
    <x v="138"/>
    <d v="2023-12-28T00:00:00"/>
    <d v="2024-11-30T00:00:00"/>
    <x v="1"/>
    <n v="411"/>
    <s v="Action"/>
    <n v="5"/>
    <n v="6"/>
    <b v="1"/>
    <n v="887"/>
    <n v="37"/>
    <x v="4"/>
    <s v="PayPal"/>
    <x v="5"/>
    <n v="66"/>
    <n v="3.9"/>
    <b v="1"/>
    <s v="Active"/>
    <n v="2098"/>
    <s v="Desktop"/>
    <s v="45-54"/>
    <s v="Late Night"/>
  </r>
  <r>
    <x v="490"/>
    <x v="238"/>
    <d v="2023-06-01T00:00:00"/>
    <d v="2024-12-07T00:00:00"/>
    <x v="1"/>
    <n v="347"/>
    <s v="Horror"/>
    <n v="4"/>
    <n v="2"/>
    <b v="1"/>
    <n v="546"/>
    <n v="12"/>
    <x v="4"/>
    <s v="PayPal"/>
    <x v="3"/>
    <n v="31"/>
    <n v="3.1"/>
    <b v="0"/>
    <s v="Active"/>
    <n v="2022"/>
    <s v="Smartphone"/>
    <s v="35-44"/>
    <s v="Evening"/>
  </r>
  <r>
    <x v="491"/>
    <x v="239"/>
    <d v="2023-10-02T00:00:00"/>
    <d v="2024-12-11T00:00:00"/>
    <x v="1"/>
    <n v="302"/>
    <s v="Comedy"/>
    <n v="4"/>
    <n v="2"/>
    <b v="1"/>
    <n v="417"/>
    <n v="143"/>
    <x v="1"/>
    <s v="Debit Card"/>
    <x v="2"/>
    <n v="14"/>
    <n v="4.7"/>
    <b v="0"/>
    <s v="Active"/>
    <n v="3791"/>
    <s v="Smartphone"/>
    <s v="55+"/>
    <s v="Afternoon"/>
  </r>
  <r>
    <x v="492"/>
    <x v="141"/>
    <d v="2023-05-08T00:00:00"/>
    <d v="2024-12-03T00:00:00"/>
    <x v="2"/>
    <n v="361"/>
    <s v="Romance"/>
    <n v="3"/>
    <n v="6"/>
    <b v="0"/>
    <n v="407"/>
    <n v="126"/>
    <x v="5"/>
    <s v="Debit Card"/>
    <x v="3"/>
    <n v="80"/>
    <n v="4.3"/>
    <b v="0"/>
    <s v="Active"/>
    <n v="728"/>
    <s v="Laptop"/>
    <s v="35-44"/>
    <s v="Late Night"/>
  </r>
  <r>
    <x v="493"/>
    <x v="152"/>
    <d v="2023-11-13T00:00:00"/>
    <d v="2024-12-01T00:00:00"/>
    <x v="0"/>
    <n v="148"/>
    <s v="Documentary"/>
    <n v="1"/>
    <n v="1"/>
    <b v="1"/>
    <n v="579"/>
    <n v="121"/>
    <x v="6"/>
    <s v="Cryptocurrency"/>
    <x v="3"/>
    <n v="8"/>
    <n v="3.6"/>
    <b v="0"/>
    <s v="Active"/>
    <n v="3448"/>
    <s v="Smart TV"/>
    <s v="45-54"/>
    <s v="Evening"/>
  </r>
  <r>
    <x v="494"/>
    <x v="43"/>
    <d v="2024-05-18T00:00:00"/>
    <d v="2024-11-21T00:00:00"/>
    <x v="0"/>
    <n v="162"/>
    <s v="Sci-Fi"/>
    <n v="2"/>
    <n v="5"/>
    <b v="1"/>
    <n v="672"/>
    <n v="57"/>
    <x v="4"/>
    <s v="Debit Card"/>
    <x v="2"/>
    <n v="16"/>
    <n v="4.3"/>
    <b v="0"/>
    <s v="Active"/>
    <n v="3930"/>
    <s v="Laptop"/>
    <s v="18-24"/>
    <s v="Afternoon"/>
  </r>
  <r>
    <x v="495"/>
    <x v="27"/>
    <d v="2023-08-06T00:00:00"/>
    <d v="2024-12-18T00:00:00"/>
    <x v="0"/>
    <n v="379"/>
    <s v="Drama"/>
    <n v="3"/>
    <n v="5"/>
    <b v="1"/>
    <n v="377"/>
    <n v="153"/>
    <x v="4"/>
    <s v="Cryptocurrency"/>
    <x v="2"/>
    <n v="67"/>
    <n v="3.6"/>
    <b v="1"/>
    <s v="Active"/>
    <n v="3702"/>
    <s v="Smartphone"/>
    <s v="18-24"/>
    <s v="Afternoon"/>
  </r>
  <r>
    <x v="496"/>
    <x v="46"/>
    <d v="2024-02-24T00:00:00"/>
    <d v="2024-12-14T00:00:00"/>
    <x v="2"/>
    <n v="373"/>
    <s v="Comedy"/>
    <n v="2"/>
    <n v="6"/>
    <b v="1"/>
    <n v="818"/>
    <n v="34"/>
    <x v="1"/>
    <s v="PayPal"/>
    <x v="4"/>
    <n v="57"/>
    <n v="3.8"/>
    <b v="1"/>
    <s v="Active"/>
    <n v="2400"/>
    <s v="Desktop"/>
    <s v="45-54"/>
    <s v="Evening"/>
  </r>
  <r>
    <x v="497"/>
    <x v="152"/>
    <d v="2024-08-02T00:00:00"/>
    <d v="2024-11-22T00:00:00"/>
    <x v="1"/>
    <n v="354"/>
    <s v="Documentary"/>
    <n v="1"/>
    <n v="1"/>
    <b v="1"/>
    <n v="225"/>
    <n v="1"/>
    <x v="2"/>
    <s v="Cryptocurrency"/>
    <x v="0"/>
    <n v="83"/>
    <n v="4.3"/>
    <b v="1"/>
    <s v="Active"/>
    <n v="548"/>
    <s v="Tablet"/>
    <s v="55+"/>
    <s v="Evening"/>
  </r>
  <r>
    <x v="498"/>
    <x v="86"/>
    <d v="2024-05-04T00:00:00"/>
    <d v="2024-12-09T00:00:00"/>
    <x v="0"/>
    <n v="76"/>
    <s v="Horror"/>
    <n v="2"/>
    <n v="4"/>
    <b v="1"/>
    <n v="324"/>
    <n v="113"/>
    <x v="4"/>
    <s v="Credit Card"/>
    <x v="5"/>
    <n v="87"/>
    <n v="4.9000000000000004"/>
    <b v="0"/>
    <s v="Active"/>
    <n v="4702"/>
    <s v="Laptop"/>
    <s v="25-34"/>
    <s v="Morning"/>
  </r>
  <r>
    <x v="499"/>
    <x v="65"/>
    <d v="2023-04-17T00:00:00"/>
    <d v="2024-12-14T00:00:00"/>
    <x v="1"/>
    <n v="316"/>
    <s v="Action"/>
    <n v="1"/>
    <n v="3"/>
    <b v="0"/>
    <n v="793"/>
    <n v="141"/>
    <x v="0"/>
    <s v="PayPal"/>
    <x v="1"/>
    <n v="28"/>
    <n v="3.4"/>
    <b v="0"/>
    <s v="Active"/>
    <n v="2821"/>
    <s v="Desktop"/>
    <s v="45-54"/>
    <s v="Morning"/>
  </r>
  <r>
    <x v="500"/>
    <x v="50"/>
    <d v="2022-12-26T00:00:00"/>
    <d v="2024-11-29T00:00:00"/>
    <x v="1"/>
    <n v="331"/>
    <s v="Horror"/>
    <n v="4"/>
    <n v="2"/>
    <b v="1"/>
    <n v="133"/>
    <n v="143"/>
    <x v="2"/>
    <s v="PayPal"/>
    <x v="3"/>
    <n v="35"/>
    <n v="4.5999999999999996"/>
    <b v="1"/>
    <s v="Active"/>
    <n v="484"/>
    <s v="Laptop"/>
    <s v="55+"/>
    <s v="Late Night"/>
  </r>
  <r>
    <x v="501"/>
    <x v="47"/>
    <d v="2023-08-04T00:00:00"/>
    <d v="2024-11-20T00:00:00"/>
    <x v="2"/>
    <n v="418"/>
    <s v="Documentary"/>
    <n v="1"/>
    <n v="5"/>
    <b v="1"/>
    <n v="260"/>
    <n v="161"/>
    <x v="1"/>
    <s v="Cryptocurrency"/>
    <x v="4"/>
    <n v="49"/>
    <n v="3.6"/>
    <b v="1"/>
    <s v="Active"/>
    <n v="2871"/>
    <s v="Smart TV"/>
    <s v="25-34"/>
    <s v="Late Night"/>
  </r>
  <r>
    <x v="502"/>
    <x v="240"/>
    <d v="2023-06-04T00:00:00"/>
    <d v="2024-11-23T00:00:00"/>
    <x v="2"/>
    <n v="309"/>
    <s v="Romance"/>
    <n v="5"/>
    <n v="5"/>
    <b v="0"/>
    <n v="851"/>
    <n v="166"/>
    <x v="6"/>
    <s v="Cryptocurrency"/>
    <x v="3"/>
    <n v="66"/>
    <n v="4"/>
    <b v="1"/>
    <s v="Active"/>
    <n v="4783"/>
    <s v="Laptop"/>
    <s v="45-54"/>
    <s v="Afternoon"/>
  </r>
  <r>
    <x v="503"/>
    <x v="20"/>
    <d v="2024-05-29T00:00:00"/>
    <d v="2024-12-11T00:00:00"/>
    <x v="0"/>
    <n v="252"/>
    <s v="Drama"/>
    <n v="3"/>
    <n v="5"/>
    <b v="1"/>
    <n v="105"/>
    <n v="118"/>
    <x v="5"/>
    <s v="Debit Card"/>
    <x v="1"/>
    <n v="52"/>
    <n v="4.4000000000000004"/>
    <b v="1"/>
    <s v="Active"/>
    <n v="2725"/>
    <s v="Laptop"/>
    <s v="25-34"/>
    <s v="Morning"/>
  </r>
  <r>
    <x v="504"/>
    <x v="105"/>
    <d v="2023-03-21T00:00:00"/>
    <d v="2024-12-01T00:00:00"/>
    <x v="2"/>
    <n v="146"/>
    <s v="Comedy"/>
    <n v="4"/>
    <n v="6"/>
    <b v="0"/>
    <n v="646"/>
    <n v="139"/>
    <x v="5"/>
    <s v="PayPal"/>
    <x v="1"/>
    <n v="27"/>
    <n v="3.7"/>
    <b v="1"/>
    <s v="Active"/>
    <n v="4400"/>
    <s v="Tablet"/>
    <s v="18-24"/>
    <s v="Late Night"/>
  </r>
  <r>
    <x v="505"/>
    <x v="241"/>
    <d v="2023-02-20T00:00:00"/>
    <d v="2024-11-21T00:00:00"/>
    <x v="1"/>
    <n v="352"/>
    <s v="Horror"/>
    <n v="4"/>
    <n v="4"/>
    <b v="1"/>
    <n v="358"/>
    <n v="6"/>
    <x v="1"/>
    <s v="Debit Card"/>
    <x v="2"/>
    <n v="32"/>
    <n v="3.8"/>
    <b v="0"/>
    <s v="Active"/>
    <n v="2218"/>
    <s v="Smartphone"/>
    <s v="25-34"/>
    <s v="Evening"/>
  </r>
  <r>
    <x v="506"/>
    <x v="47"/>
    <d v="2024-03-06T00:00:00"/>
    <d v="2024-12-17T00:00:00"/>
    <x v="0"/>
    <n v="43"/>
    <s v="Romance"/>
    <n v="5"/>
    <n v="3"/>
    <b v="1"/>
    <n v="336"/>
    <n v="135"/>
    <x v="0"/>
    <s v="PayPal"/>
    <x v="4"/>
    <n v="70"/>
    <n v="4"/>
    <b v="1"/>
    <s v="Active"/>
    <n v="4552"/>
    <s v="Smartphone"/>
    <s v="18-24"/>
    <s v="Late Night"/>
  </r>
  <r>
    <x v="507"/>
    <x v="47"/>
    <d v="2024-03-20T00:00:00"/>
    <d v="2024-11-29T00:00:00"/>
    <x v="1"/>
    <n v="440"/>
    <s v="Drama"/>
    <n v="4"/>
    <n v="3"/>
    <b v="1"/>
    <n v="80"/>
    <n v="143"/>
    <x v="2"/>
    <s v="Cryptocurrency"/>
    <x v="1"/>
    <n v="2"/>
    <n v="3.4"/>
    <b v="0"/>
    <s v="Active"/>
    <n v="4125"/>
    <s v="Tablet"/>
    <s v="35-44"/>
    <s v="Late Night"/>
  </r>
  <r>
    <x v="508"/>
    <x v="242"/>
    <d v="2024-06-04T00:00:00"/>
    <d v="2024-11-23T00:00:00"/>
    <x v="2"/>
    <n v="376"/>
    <s v="Romance"/>
    <n v="2"/>
    <n v="2"/>
    <b v="0"/>
    <n v="326"/>
    <n v="89"/>
    <x v="3"/>
    <s v="Cryptocurrency"/>
    <x v="3"/>
    <n v="84"/>
    <n v="4.5999999999999996"/>
    <b v="1"/>
    <s v="Active"/>
    <n v="424"/>
    <s v="Laptop"/>
    <s v="55+"/>
    <s v="Late Night"/>
  </r>
  <r>
    <x v="509"/>
    <x v="152"/>
    <d v="2023-12-18T00:00:00"/>
    <d v="2024-12-07T00:00:00"/>
    <x v="1"/>
    <n v="137"/>
    <s v="Action"/>
    <n v="3"/>
    <n v="6"/>
    <b v="1"/>
    <n v="699"/>
    <n v="70"/>
    <x v="5"/>
    <s v="PayPal"/>
    <x v="3"/>
    <n v="25"/>
    <n v="3.9"/>
    <b v="1"/>
    <s v="Active"/>
    <n v="2418"/>
    <s v="Laptop"/>
    <s v="35-44"/>
    <s v="Evening"/>
  </r>
  <r>
    <x v="510"/>
    <x v="42"/>
    <d v="2023-03-13T00:00:00"/>
    <d v="2024-12-12T00:00:00"/>
    <x v="0"/>
    <n v="301"/>
    <s v="Action"/>
    <n v="2"/>
    <n v="5"/>
    <b v="0"/>
    <n v="89"/>
    <n v="55"/>
    <x v="0"/>
    <s v="Credit Card"/>
    <x v="5"/>
    <n v="54"/>
    <n v="4.2"/>
    <b v="1"/>
    <s v="Active"/>
    <n v="756"/>
    <s v="Laptop"/>
    <s v="55+"/>
    <s v="Late Night"/>
  </r>
  <r>
    <x v="511"/>
    <x v="243"/>
    <d v="2023-01-01T00:00:00"/>
    <d v="2024-12-09T00:00:00"/>
    <x v="0"/>
    <n v="410"/>
    <s v="Documentary"/>
    <n v="1"/>
    <n v="1"/>
    <b v="1"/>
    <n v="909"/>
    <n v="99"/>
    <x v="1"/>
    <s v="PayPal"/>
    <x v="2"/>
    <n v="22"/>
    <n v="3.2"/>
    <b v="0"/>
    <s v="Active"/>
    <n v="754"/>
    <s v="Smart TV"/>
    <s v="25-34"/>
    <s v="Evening"/>
  </r>
  <r>
    <x v="512"/>
    <x v="40"/>
    <d v="2024-01-01T00:00:00"/>
    <d v="2024-12-07T00:00:00"/>
    <x v="1"/>
    <n v="298"/>
    <s v="Horror"/>
    <n v="2"/>
    <n v="1"/>
    <b v="0"/>
    <n v="918"/>
    <n v="153"/>
    <x v="4"/>
    <s v="PayPal"/>
    <x v="3"/>
    <n v="52"/>
    <n v="4.4000000000000004"/>
    <b v="1"/>
    <s v="Active"/>
    <n v="3476"/>
    <s v="Smart TV"/>
    <s v="18-24"/>
    <s v="Morning"/>
  </r>
  <r>
    <x v="513"/>
    <x v="30"/>
    <d v="2024-03-22T00:00:00"/>
    <d v="2024-12-02T00:00:00"/>
    <x v="0"/>
    <n v="54"/>
    <s v="Sci-Fi"/>
    <n v="4"/>
    <n v="5"/>
    <b v="1"/>
    <n v="285"/>
    <n v="66"/>
    <x v="3"/>
    <s v="Credit Card"/>
    <x v="4"/>
    <n v="43"/>
    <n v="3.8"/>
    <b v="0"/>
    <s v="Active"/>
    <n v="290"/>
    <s v="Tablet"/>
    <s v="45-54"/>
    <s v="Late Night"/>
  </r>
  <r>
    <x v="514"/>
    <x v="91"/>
    <d v="2024-09-13T00:00:00"/>
    <d v="2024-11-19T00:00:00"/>
    <x v="0"/>
    <n v="486"/>
    <s v="Horror"/>
    <n v="4"/>
    <n v="3"/>
    <b v="0"/>
    <n v="463"/>
    <n v="171"/>
    <x v="2"/>
    <s v="Debit Card"/>
    <x v="5"/>
    <n v="10"/>
    <n v="3.2"/>
    <b v="0"/>
    <s v="Active"/>
    <n v="987"/>
    <s v="Desktop"/>
    <s v="55+"/>
    <s v="Evening"/>
  </r>
  <r>
    <x v="515"/>
    <x v="244"/>
    <d v="2023-09-10T00:00:00"/>
    <d v="2024-11-27T00:00:00"/>
    <x v="1"/>
    <n v="38"/>
    <s v="Comedy"/>
    <n v="1"/>
    <n v="4"/>
    <b v="1"/>
    <n v="875"/>
    <n v="115"/>
    <x v="1"/>
    <s v="Cryptocurrency"/>
    <x v="1"/>
    <n v="75"/>
    <n v="4.7"/>
    <b v="1"/>
    <s v="Active"/>
    <n v="4972"/>
    <s v="Smart TV"/>
    <s v="18-24"/>
    <s v="Late Night"/>
  </r>
  <r>
    <x v="516"/>
    <x v="119"/>
    <d v="2023-07-21T00:00:00"/>
    <d v="2024-12-03T00:00:00"/>
    <x v="0"/>
    <n v="442"/>
    <s v="Action"/>
    <n v="3"/>
    <n v="6"/>
    <b v="1"/>
    <n v="875"/>
    <n v="70"/>
    <x v="1"/>
    <s v="PayPal"/>
    <x v="1"/>
    <n v="96"/>
    <n v="3.7"/>
    <b v="0"/>
    <s v="Active"/>
    <n v="1628"/>
    <s v="Desktop"/>
    <s v="35-44"/>
    <s v="Evening"/>
  </r>
  <r>
    <x v="517"/>
    <x v="245"/>
    <d v="2023-06-17T00:00:00"/>
    <d v="2024-11-28T00:00:00"/>
    <x v="0"/>
    <n v="474"/>
    <s v="Horror"/>
    <n v="3"/>
    <n v="5"/>
    <b v="1"/>
    <n v="341"/>
    <n v="165"/>
    <x v="4"/>
    <s v="Cryptocurrency"/>
    <x v="2"/>
    <n v="30"/>
    <n v="4.8"/>
    <b v="0"/>
    <s v="Active"/>
    <n v="1285"/>
    <s v="Smartphone"/>
    <s v="45-54"/>
    <s v="Evening"/>
  </r>
  <r>
    <x v="518"/>
    <x v="246"/>
    <d v="2023-02-10T00:00:00"/>
    <d v="2024-11-21T00:00:00"/>
    <x v="2"/>
    <n v="96"/>
    <s v="Comedy"/>
    <n v="5"/>
    <n v="1"/>
    <b v="1"/>
    <n v="273"/>
    <n v="79"/>
    <x v="2"/>
    <s v="PayPal"/>
    <x v="4"/>
    <n v="60"/>
    <n v="4.3"/>
    <b v="0"/>
    <s v="Active"/>
    <n v="1960"/>
    <s v="Desktop"/>
    <s v="25-34"/>
    <s v="Afternoon"/>
  </r>
  <r>
    <x v="519"/>
    <x v="84"/>
    <d v="2023-10-23T00:00:00"/>
    <d v="2024-11-29T00:00:00"/>
    <x v="1"/>
    <n v="160"/>
    <s v="Horror"/>
    <n v="5"/>
    <n v="5"/>
    <b v="1"/>
    <n v="352"/>
    <n v="31"/>
    <x v="3"/>
    <s v="PayPal"/>
    <x v="0"/>
    <n v="37"/>
    <n v="3.7"/>
    <b v="1"/>
    <s v="Active"/>
    <n v="771"/>
    <s v="Tablet"/>
    <s v="25-34"/>
    <s v="Afternoon"/>
  </r>
  <r>
    <x v="520"/>
    <x v="247"/>
    <d v="2024-06-22T00:00:00"/>
    <d v="2024-12-15T00:00:00"/>
    <x v="0"/>
    <n v="451"/>
    <s v="Comedy"/>
    <n v="3"/>
    <n v="3"/>
    <b v="0"/>
    <n v="588"/>
    <n v="147"/>
    <x v="5"/>
    <s v="Debit Card"/>
    <x v="1"/>
    <n v="75"/>
    <n v="3.3"/>
    <b v="1"/>
    <s v="Active"/>
    <n v="1785"/>
    <s v="Tablet"/>
    <s v="45-54"/>
    <s v="Evening"/>
  </r>
  <r>
    <x v="521"/>
    <x v="133"/>
    <d v="2024-10-22T00:00:00"/>
    <d v="2024-12-18T00:00:00"/>
    <x v="1"/>
    <n v="184"/>
    <s v="Documentary"/>
    <n v="3"/>
    <n v="4"/>
    <b v="0"/>
    <n v="233"/>
    <n v="15"/>
    <x v="1"/>
    <s v="Cryptocurrency"/>
    <x v="2"/>
    <n v="28"/>
    <n v="3.5"/>
    <b v="1"/>
    <s v="Active"/>
    <n v="2760"/>
    <s v="Smart TV"/>
    <s v="45-54"/>
    <s v="Late Night"/>
  </r>
  <r>
    <x v="522"/>
    <x v="248"/>
    <d v="2023-12-28T00:00:00"/>
    <d v="2024-12-16T00:00:00"/>
    <x v="2"/>
    <n v="50"/>
    <s v="Drama"/>
    <n v="2"/>
    <n v="6"/>
    <b v="1"/>
    <n v="159"/>
    <n v="131"/>
    <x v="4"/>
    <s v="Debit Card"/>
    <x v="2"/>
    <n v="49"/>
    <n v="3.8"/>
    <b v="0"/>
    <s v="Active"/>
    <n v="388"/>
    <s v="Desktop"/>
    <s v="25-34"/>
    <s v="Afternoon"/>
  </r>
  <r>
    <x v="523"/>
    <x v="109"/>
    <d v="2023-03-29T00:00:00"/>
    <d v="2024-12-14T00:00:00"/>
    <x v="0"/>
    <n v="299"/>
    <s v="Horror"/>
    <n v="3"/>
    <n v="1"/>
    <b v="0"/>
    <n v="488"/>
    <n v="135"/>
    <x v="5"/>
    <s v="Debit Card"/>
    <x v="1"/>
    <n v="100"/>
    <n v="4.8"/>
    <b v="0"/>
    <s v="Active"/>
    <n v="2385"/>
    <s v="Desktop"/>
    <s v="45-54"/>
    <s v="Afternoon"/>
  </r>
  <r>
    <x v="524"/>
    <x v="249"/>
    <d v="2024-08-01T00:00:00"/>
    <d v="2024-12-15T00:00:00"/>
    <x v="0"/>
    <n v="495"/>
    <s v="Drama"/>
    <n v="5"/>
    <n v="6"/>
    <b v="0"/>
    <n v="522"/>
    <n v="32"/>
    <x v="4"/>
    <s v="Cryptocurrency"/>
    <x v="5"/>
    <n v="41"/>
    <n v="3.9"/>
    <b v="1"/>
    <s v="Active"/>
    <n v="3714"/>
    <s v="Tablet"/>
    <s v="55+"/>
    <s v="Afternoon"/>
  </r>
  <r>
    <x v="525"/>
    <x v="88"/>
    <d v="2024-05-12T00:00:00"/>
    <d v="2024-11-26T00:00:00"/>
    <x v="0"/>
    <n v="132"/>
    <s v="Horror"/>
    <n v="4"/>
    <n v="5"/>
    <b v="1"/>
    <n v="30"/>
    <n v="177"/>
    <x v="0"/>
    <s v="PayPal"/>
    <x v="5"/>
    <n v="31"/>
    <n v="5"/>
    <b v="0"/>
    <s v="Active"/>
    <n v="2015"/>
    <s v="Smart TV"/>
    <s v="45-54"/>
    <s v="Evening"/>
  </r>
  <r>
    <x v="526"/>
    <x v="72"/>
    <d v="2024-02-16T00:00:00"/>
    <d v="2024-11-22T00:00:00"/>
    <x v="1"/>
    <n v="395"/>
    <s v="Romance"/>
    <n v="2"/>
    <n v="4"/>
    <b v="1"/>
    <n v="139"/>
    <n v="29"/>
    <x v="5"/>
    <s v="Debit Card"/>
    <x v="3"/>
    <n v="44"/>
    <n v="3.9"/>
    <b v="1"/>
    <s v="Active"/>
    <n v="3201"/>
    <s v="Tablet"/>
    <s v="45-54"/>
    <s v="Morning"/>
  </r>
  <r>
    <x v="527"/>
    <x v="173"/>
    <d v="2023-03-05T00:00:00"/>
    <d v="2024-12-03T00:00:00"/>
    <x v="1"/>
    <n v="34"/>
    <s v="Action"/>
    <n v="1"/>
    <n v="2"/>
    <b v="1"/>
    <n v="393"/>
    <n v="130"/>
    <x v="2"/>
    <s v="Cryptocurrency"/>
    <x v="2"/>
    <n v="10"/>
    <n v="3.9"/>
    <b v="0"/>
    <s v="Active"/>
    <n v="3426"/>
    <s v="Laptop"/>
    <s v="35-44"/>
    <s v="Late Night"/>
  </r>
  <r>
    <x v="528"/>
    <x v="120"/>
    <d v="2023-07-28T00:00:00"/>
    <d v="2024-12-14T00:00:00"/>
    <x v="1"/>
    <n v="348"/>
    <s v="Romance"/>
    <n v="1"/>
    <n v="4"/>
    <b v="0"/>
    <n v="792"/>
    <n v="67"/>
    <x v="4"/>
    <s v="Cryptocurrency"/>
    <x v="5"/>
    <n v="60"/>
    <n v="4.0999999999999996"/>
    <b v="0"/>
    <s v="Active"/>
    <n v="3366"/>
    <s v="Desktop"/>
    <s v="35-44"/>
    <s v="Late Night"/>
  </r>
  <r>
    <x v="529"/>
    <x v="43"/>
    <d v="2024-06-16T00:00:00"/>
    <d v="2024-11-22T00:00:00"/>
    <x v="2"/>
    <n v="247"/>
    <s v="Romance"/>
    <n v="5"/>
    <n v="4"/>
    <b v="0"/>
    <n v="186"/>
    <n v="158"/>
    <x v="2"/>
    <s v="Cryptocurrency"/>
    <x v="3"/>
    <n v="19"/>
    <n v="3.8"/>
    <b v="0"/>
    <s v="Active"/>
    <n v="125"/>
    <s v="Tablet"/>
    <s v="45-54"/>
    <s v="Evening"/>
  </r>
  <r>
    <x v="530"/>
    <x v="61"/>
    <d v="2023-02-08T00:00:00"/>
    <d v="2024-11-22T00:00:00"/>
    <x v="1"/>
    <n v="216"/>
    <s v="Romance"/>
    <n v="1"/>
    <n v="1"/>
    <b v="0"/>
    <n v="872"/>
    <n v="150"/>
    <x v="6"/>
    <s v="Credit Card"/>
    <x v="4"/>
    <n v="10"/>
    <n v="3.8"/>
    <b v="1"/>
    <s v="Active"/>
    <n v="4037"/>
    <s v="Tablet"/>
    <s v="18-24"/>
    <s v="Late Night"/>
  </r>
  <r>
    <x v="531"/>
    <x v="45"/>
    <d v="2024-08-16T00:00:00"/>
    <d v="2024-11-26T00:00:00"/>
    <x v="1"/>
    <n v="299"/>
    <s v="Comedy"/>
    <n v="4"/>
    <n v="6"/>
    <b v="0"/>
    <n v="77"/>
    <n v="191"/>
    <x v="4"/>
    <s v="Cryptocurrency"/>
    <x v="4"/>
    <n v="85"/>
    <n v="3.4"/>
    <b v="1"/>
    <s v="Active"/>
    <n v="4348"/>
    <s v="Desktop"/>
    <s v="45-54"/>
    <s v="Afternoon"/>
  </r>
  <r>
    <x v="532"/>
    <x v="91"/>
    <d v="2023-11-13T00:00:00"/>
    <d v="2024-11-27T00:00:00"/>
    <x v="2"/>
    <n v="315"/>
    <s v="Comedy"/>
    <n v="2"/>
    <n v="1"/>
    <b v="1"/>
    <n v="829"/>
    <n v="178"/>
    <x v="0"/>
    <s v="Debit Card"/>
    <x v="3"/>
    <n v="53"/>
    <n v="3.1"/>
    <b v="0"/>
    <s v="Active"/>
    <n v="546"/>
    <s v="Smartphone"/>
    <s v="35-44"/>
    <s v="Evening"/>
  </r>
  <r>
    <x v="533"/>
    <x v="19"/>
    <d v="2024-12-01T00:00:00"/>
    <d v="2024-12-03T00:00:00"/>
    <x v="1"/>
    <n v="35"/>
    <s v="Documentary"/>
    <n v="2"/>
    <n v="4"/>
    <b v="0"/>
    <n v="821"/>
    <n v="7"/>
    <x v="3"/>
    <s v="Debit Card"/>
    <x v="2"/>
    <n v="3"/>
    <n v="3.3"/>
    <b v="0"/>
    <s v="Active"/>
    <n v="2785"/>
    <s v="Smart TV"/>
    <s v="35-44"/>
    <s v="Afternoon"/>
  </r>
  <r>
    <x v="534"/>
    <x v="38"/>
    <d v="2023-12-07T00:00:00"/>
    <d v="2024-12-16T00:00:00"/>
    <x v="2"/>
    <n v="359"/>
    <s v="Comedy"/>
    <n v="3"/>
    <n v="1"/>
    <b v="0"/>
    <n v="265"/>
    <n v="34"/>
    <x v="4"/>
    <s v="Credit Card"/>
    <x v="4"/>
    <n v="64"/>
    <n v="4.9000000000000004"/>
    <b v="1"/>
    <s v="Active"/>
    <n v="3308"/>
    <s v="Smartphone"/>
    <s v="25-34"/>
    <s v="Morning"/>
  </r>
  <r>
    <x v="535"/>
    <x v="250"/>
    <d v="2024-09-08T00:00:00"/>
    <d v="2024-11-30T00:00:00"/>
    <x v="2"/>
    <n v="361"/>
    <s v="Action"/>
    <n v="4"/>
    <n v="5"/>
    <b v="1"/>
    <n v="416"/>
    <n v="143"/>
    <x v="4"/>
    <s v="Credit Card"/>
    <x v="5"/>
    <n v="99"/>
    <n v="3.7"/>
    <b v="0"/>
    <s v="Active"/>
    <n v="527"/>
    <s v="Smart TV"/>
    <s v="18-24"/>
    <s v="Morning"/>
  </r>
  <r>
    <x v="536"/>
    <x v="26"/>
    <d v="2023-05-18T00:00:00"/>
    <d v="2024-11-24T00:00:00"/>
    <x v="1"/>
    <n v="273"/>
    <s v="Action"/>
    <n v="3"/>
    <n v="4"/>
    <b v="1"/>
    <n v="253"/>
    <n v="70"/>
    <x v="5"/>
    <s v="PayPal"/>
    <x v="4"/>
    <n v="42"/>
    <n v="4.9000000000000004"/>
    <b v="0"/>
    <s v="Active"/>
    <n v="837"/>
    <s v="Smartphone"/>
    <s v="25-34"/>
    <s v="Evening"/>
  </r>
  <r>
    <x v="537"/>
    <x v="66"/>
    <d v="2024-11-20T00:00:00"/>
    <d v="2024-12-15T00:00:00"/>
    <x v="0"/>
    <n v="47"/>
    <s v="Action"/>
    <n v="2"/>
    <n v="4"/>
    <b v="1"/>
    <n v="770"/>
    <n v="2"/>
    <x v="4"/>
    <s v="Credit Card"/>
    <x v="4"/>
    <n v="46"/>
    <n v="4.7"/>
    <b v="1"/>
    <s v="Active"/>
    <n v="371"/>
    <s v="Desktop"/>
    <s v="45-54"/>
    <s v="Afternoon"/>
  </r>
  <r>
    <x v="538"/>
    <x v="251"/>
    <d v="2023-04-08T00:00:00"/>
    <d v="2024-12-02T00:00:00"/>
    <x v="0"/>
    <n v="477"/>
    <s v="Horror"/>
    <n v="5"/>
    <n v="5"/>
    <b v="0"/>
    <n v="969"/>
    <n v="12"/>
    <x v="6"/>
    <s v="Debit Card"/>
    <x v="4"/>
    <n v="37"/>
    <n v="4.7"/>
    <b v="0"/>
    <s v="Active"/>
    <n v="877"/>
    <s v="Tablet"/>
    <s v="25-34"/>
    <s v="Late Night"/>
  </r>
  <r>
    <x v="539"/>
    <x v="103"/>
    <d v="2023-01-17T00:00:00"/>
    <d v="2024-12-03T00:00:00"/>
    <x v="0"/>
    <n v="418"/>
    <s v="Action"/>
    <n v="3"/>
    <n v="4"/>
    <b v="1"/>
    <n v="701"/>
    <n v="125"/>
    <x v="3"/>
    <s v="Debit Card"/>
    <x v="0"/>
    <n v="68"/>
    <n v="4.8"/>
    <b v="1"/>
    <s v="Active"/>
    <n v="4873"/>
    <s v="Tablet"/>
    <s v="25-34"/>
    <s v="Evening"/>
  </r>
  <r>
    <x v="540"/>
    <x v="105"/>
    <d v="2024-11-25T00:00:00"/>
    <d v="2024-11-21T00:00:00"/>
    <x v="2"/>
    <n v="274"/>
    <s v="Drama"/>
    <n v="5"/>
    <n v="6"/>
    <b v="0"/>
    <n v="732"/>
    <n v="105"/>
    <x v="2"/>
    <s v="PayPal"/>
    <x v="0"/>
    <n v="36"/>
    <n v="4.0999999999999996"/>
    <b v="1"/>
    <s v="Active"/>
    <n v="4194"/>
    <s v="Smart TV"/>
    <s v="45-54"/>
    <s v="Evening"/>
  </r>
  <r>
    <x v="541"/>
    <x v="42"/>
    <d v="2023-05-27T00:00:00"/>
    <d v="2024-12-06T00:00:00"/>
    <x v="1"/>
    <n v="102"/>
    <s v="Romance"/>
    <n v="5"/>
    <n v="2"/>
    <b v="0"/>
    <n v="989"/>
    <n v="44"/>
    <x v="4"/>
    <s v="Cryptocurrency"/>
    <x v="4"/>
    <n v="63"/>
    <n v="4.8"/>
    <b v="0"/>
    <s v="Active"/>
    <n v="3118"/>
    <s v="Desktop"/>
    <s v="35-44"/>
    <s v="Late Night"/>
  </r>
  <r>
    <x v="542"/>
    <x v="252"/>
    <d v="2024-04-14T00:00:00"/>
    <d v="2024-12-15T00:00:00"/>
    <x v="2"/>
    <n v="164"/>
    <s v="Documentary"/>
    <n v="3"/>
    <n v="5"/>
    <b v="1"/>
    <n v="89"/>
    <n v="32"/>
    <x v="5"/>
    <s v="Cryptocurrency"/>
    <x v="1"/>
    <n v="83"/>
    <n v="3"/>
    <b v="1"/>
    <s v="Active"/>
    <n v="2088"/>
    <s v="Tablet"/>
    <s v="55+"/>
    <s v="Evening"/>
  </r>
  <r>
    <x v="543"/>
    <x v="253"/>
    <d v="2023-12-12T00:00:00"/>
    <d v="2024-12-17T00:00:00"/>
    <x v="2"/>
    <n v="478"/>
    <s v="Drama"/>
    <n v="4"/>
    <n v="5"/>
    <b v="1"/>
    <n v="578"/>
    <n v="117"/>
    <x v="5"/>
    <s v="Credit Card"/>
    <x v="0"/>
    <n v="27"/>
    <n v="4.9000000000000004"/>
    <b v="0"/>
    <s v="Active"/>
    <n v="3468"/>
    <s v="Smart TV"/>
    <s v="45-54"/>
    <s v="Morning"/>
  </r>
  <r>
    <x v="544"/>
    <x v="62"/>
    <d v="2024-12-11T00:00:00"/>
    <d v="2024-12-10T00:00:00"/>
    <x v="1"/>
    <n v="100"/>
    <s v="Romance"/>
    <n v="3"/>
    <n v="4"/>
    <b v="0"/>
    <n v="417"/>
    <n v="87"/>
    <x v="6"/>
    <s v="Credit Card"/>
    <x v="4"/>
    <n v="14"/>
    <n v="3.4"/>
    <b v="0"/>
    <s v="Active"/>
    <n v="3183"/>
    <s v="Smart TV"/>
    <s v="35-44"/>
    <s v="Afternoon"/>
  </r>
  <r>
    <x v="545"/>
    <x v="140"/>
    <d v="2023-12-12T00:00:00"/>
    <d v="2024-12-07T00:00:00"/>
    <x v="2"/>
    <n v="264"/>
    <s v="Romance"/>
    <n v="2"/>
    <n v="6"/>
    <b v="0"/>
    <n v="474"/>
    <n v="10"/>
    <x v="0"/>
    <s v="Cryptocurrency"/>
    <x v="1"/>
    <n v="18"/>
    <n v="4.7"/>
    <b v="1"/>
    <s v="Active"/>
    <n v="4070"/>
    <s v="Smartphone"/>
    <s v="35-44"/>
    <s v="Morning"/>
  </r>
  <r>
    <x v="546"/>
    <x v="151"/>
    <d v="2023-02-26T00:00:00"/>
    <d v="2024-12-10T00:00:00"/>
    <x v="2"/>
    <n v="208"/>
    <s v="Horror"/>
    <n v="5"/>
    <n v="6"/>
    <b v="0"/>
    <n v="512"/>
    <n v="176"/>
    <x v="4"/>
    <s v="PayPal"/>
    <x v="5"/>
    <n v="36"/>
    <n v="4.7"/>
    <b v="0"/>
    <s v="Active"/>
    <n v="4147"/>
    <s v="Smartphone"/>
    <s v="55+"/>
    <s v="Afternoon"/>
  </r>
  <r>
    <x v="547"/>
    <x v="254"/>
    <d v="2024-01-16T00:00:00"/>
    <d v="2024-12-04T00:00:00"/>
    <x v="0"/>
    <n v="56"/>
    <s v="Comedy"/>
    <n v="1"/>
    <n v="2"/>
    <b v="1"/>
    <n v="280"/>
    <n v="67"/>
    <x v="6"/>
    <s v="Cryptocurrency"/>
    <x v="3"/>
    <n v="21"/>
    <n v="4.5999999999999996"/>
    <b v="0"/>
    <s v="Active"/>
    <n v="255"/>
    <s v="Smartphone"/>
    <s v="25-34"/>
    <s v="Morning"/>
  </r>
  <r>
    <x v="548"/>
    <x v="47"/>
    <d v="2023-07-08T00:00:00"/>
    <d v="2024-12-13T00:00:00"/>
    <x v="2"/>
    <n v="207"/>
    <s v="Horror"/>
    <n v="2"/>
    <n v="2"/>
    <b v="1"/>
    <n v="494"/>
    <n v="28"/>
    <x v="6"/>
    <s v="Cryptocurrency"/>
    <x v="1"/>
    <n v="99"/>
    <n v="3.6"/>
    <b v="0"/>
    <s v="Active"/>
    <n v="3278"/>
    <s v="Desktop"/>
    <s v="55+"/>
    <s v="Late Night"/>
  </r>
  <r>
    <x v="549"/>
    <x v="255"/>
    <d v="2023-01-08T00:00:00"/>
    <d v="2024-11-25T00:00:00"/>
    <x v="0"/>
    <n v="187"/>
    <s v="Documentary"/>
    <n v="2"/>
    <n v="3"/>
    <b v="1"/>
    <n v="697"/>
    <n v="5"/>
    <x v="4"/>
    <s v="Debit Card"/>
    <x v="1"/>
    <n v="29"/>
    <n v="4.5"/>
    <b v="0"/>
    <s v="Active"/>
    <n v="213"/>
    <s v="Smart TV"/>
    <s v="18-24"/>
    <s v="Morning"/>
  </r>
  <r>
    <x v="550"/>
    <x v="23"/>
    <d v="2024-03-05T00:00:00"/>
    <d v="2024-11-23T00:00:00"/>
    <x v="1"/>
    <n v="62"/>
    <s v="Action"/>
    <n v="3"/>
    <n v="1"/>
    <b v="1"/>
    <n v="879"/>
    <n v="128"/>
    <x v="3"/>
    <s v="PayPal"/>
    <x v="2"/>
    <n v="56"/>
    <n v="3.4"/>
    <b v="0"/>
    <s v="Active"/>
    <n v="2886"/>
    <s v="Laptop"/>
    <s v="25-34"/>
    <s v="Late Night"/>
  </r>
  <r>
    <x v="551"/>
    <x v="46"/>
    <d v="2023-12-02T00:00:00"/>
    <d v="2024-11-21T00:00:00"/>
    <x v="2"/>
    <n v="182"/>
    <s v="Romance"/>
    <n v="1"/>
    <n v="2"/>
    <b v="1"/>
    <n v="442"/>
    <n v="87"/>
    <x v="0"/>
    <s v="Credit Card"/>
    <x v="2"/>
    <n v="62"/>
    <n v="4.9000000000000004"/>
    <b v="0"/>
    <s v="Active"/>
    <n v="1901"/>
    <s v="Desktop"/>
    <s v="45-54"/>
    <s v="Evening"/>
  </r>
  <r>
    <x v="552"/>
    <x v="1"/>
    <d v="2023-10-31T00:00:00"/>
    <d v="2024-11-25T00:00:00"/>
    <x v="0"/>
    <n v="468"/>
    <s v="Romance"/>
    <n v="2"/>
    <n v="3"/>
    <b v="0"/>
    <n v="514"/>
    <n v="46"/>
    <x v="1"/>
    <s v="Debit Card"/>
    <x v="4"/>
    <n v="74"/>
    <n v="3.2"/>
    <b v="0"/>
    <s v="Active"/>
    <n v="4456"/>
    <s v="Smartphone"/>
    <s v="25-34"/>
    <s v="Afternoon"/>
  </r>
  <r>
    <x v="553"/>
    <x v="105"/>
    <d v="2024-05-11T00:00:00"/>
    <d v="2024-11-24T00:00:00"/>
    <x v="2"/>
    <n v="389"/>
    <s v="Drama"/>
    <n v="2"/>
    <n v="2"/>
    <b v="0"/>
    <n v="120"/>
    <n v="191"/>
    <x v="2"/>
    <s v="Debit Card"/>
    <x v="4"/>
    <n v="75"/>
    <n v="3.8"/>
    <b v="1"/>
    <s v="Active"/>
    <n v="237"/>
    <s v="Desktop"/>
    <s v="18-24"/>
    <s v="Morning"/>
  </r>
  <r>
    <x v="554"/>
    <x v="256"/>
    <d v="2024-02-07T00:00:00"/>
    <d v="2024-12-09T00:00:00"/>
    <x v="2"/>
    <n v="155"/>
    <s v="Action"/>
    <n v="4"/>
    <n v="5"/>
    <b v="0"/>
    <n v="573"/>
    <n v="190"/>
    <x v="3"/>
    <s v="Cryptocurrency"/>
    <x v="3"/>
    <n v="86"/>
    <n v="3.5"/>
    <b v="1"/>
    <s v="Active"/>
    <n v="4659"/>
    <s v="Tablet"/>
    <s v="35-44"/>
    <s v="Late Night"/>
  </r>
  <r>
    <x v="555"/>
    <x v="85"/>
    <d v="2023-12-15T00:00:00"/>
    <d v="2024-11-26T00:00:00"/>
    <x v="0"/>
    <n v="331"/>
    <s v="Action"/>
    <n v="1"/>
    <n v="6"/>
    <b v="1"/>
    <n v="231"/>
    <n v="199"/>
    <x v="5"/>
    <s v="PayPal"/>
    <x v="2"/>
    <n v="93"/>
    <n v="3.4"/>
    <b v="0"/>
    <s v="Active"/>
    <n v="4906"/>
    <s v="Desktop"/>
    <s v="55+"/>
    <s v="Late Night"/>
  </r>
  <r>
    <x v="556"/>
    <x v="119"/>
    <d v="2023-02-07T00:00:00"/>
    <d v="2024-12-12T00:00:00"/>
    <x v="1"/>
    <n v="131"/>
    <s v="Sci-Fi"/>
    <n v="5"/>
    <n v="2"/>
    <b v="0"/>
    <n v="374"/>
    <n v="154"/>
    <x v="6"/>
    <s v="Debit Card"/>
    <x v="1"/>
    <n v="81"/>
    <n v="4.4000000000000004"/>
    <b v="0"/>
    <s v="Active"/>
    <n v="1155"/>
    <s v="Laptop"/>
    <s v="35-44"/>
    <s v="Morning"/>
  </r>
  <r>
    <x v="557"/>
    <x v="257"/>
    <d v="2023-03-17T00:00:00"/>
    <d v="2024-11-26T00:00:00"/>
    <x v="0"/>
    <n v="376"/>
    <s v="Sci-Fi"/>
    <n v="3"/>
    <n v="6"/>
    <b v="0"/>
    <n v="727"/>
    <n v="13"/>
    <x v="2"/>
    <s v="Cryptocurrency"/>
    <x v="1"/>
    <n v="5"/>
    <n v="3.4"/>
    <b v="0"/>
    <s v="Active"/>
    <n v="4378"/>
    <s v="Desktop"/>
    <s v="25-34"/>
    <s v="Morning"/>
  </r>
  <r>
    <x v="558"/>
    <x v="174"/>
    <d v="2024-03-31T00:00:00"/>
    <d v="2024-12-11T00:00:00"/>
    <x v="0"/>
    <n v="106"/>
    <s v="Horror"/>
    <n v="4"/>
    <n v="6"/>
    <b v="1"/>
    <n v="858"/>
    <n v="12"/>
    <x v="4"/>
    <s v="Debit Card"/>
    <x v="2"/>
    <n v="25"/>
    <n v="3.4"/>
    <b v="1"/>
    <s v="Active"/>
    <n v="1674"/>
    <s v="Desktop"/>
    <s v="45-54"/>
    <s v="Afternoon"/>
  </r>
  <r>
    <x v="559"/>
    <x v="187"/>
    <d v="2024-07-12T00:00:00"/>
    <d v="2024-11-30T00:00:00"/>
    <x v="1"/>
    <n v="445"/>
    <s v="Comedy"/>
    <n v="4"/>
    <n v="4"/>
    <b v="0"/>
    <n v="25"/>
    <n v="132"/>
    <x v="5"/>
    <s v="PayPal"/>
    <x v="3"/>
    <n v="50"/>
    <n v="3.8"/>
    <b v="1"/>
    <s v="Active"/>
    <n v="2407"/>
    <s v="Smart TV"/>
    <s v="25-34"/>
    <s v="Morning"/>
  </r>
  <r>
    <x v="560"/>
    <x v="30"/>
    <d v="2023-09-18T00:00:00"/>
    <d v="2024-11-26T00:00:00"/>
    <x v="2"/>
    <n v="345"/>
    <s v="Documentary"/>
    <n v="4"/>
    <n v="5"/>
    <b v="0"/>
    <n v="180"/>
    <n v="99"/>
    <x v="2"/>
    <s v="Cryptocurrency"/>
    <x v="5"/>
    <n v="73"/>
    <n v="4.7"/>
    <b v="1"/>
    <s v="Active"/>
    <n v="2636"/>
    <s v="Smartphone"/>
    <s v="18-24"/>
    <s v="Late Night"/>
  </r>
  <r>
    <x v="561"/>
    <x v="26"/>
    <d v="2024-12-10T00:00:00"/>
    <d v="2024-11-27T00:00:00"/>
    <x v="2"/>
    <n v="432"/>
    <s v="Horror"/>
    <n v="4"/>
    <n v="3"/>
    <b v="1"/>
    <n v="666"/>
    <n v="76"/>
    <x v="4"/>
    <s v="Cryptocurrency"/>
    <x v="5"/>
    <n v="92"/>
    <n v="4.5999999999999996"/>
    <b v="0"/>
    <s v="Active"/>
    <n v="4020"/>
    <s v="Tablet"/>
    <s v="45-54"/>
    <s v="Late Night"/>
  </r>
  <r>
    <x v="562"/>
    <x v="125"/>
    <d v="2023-09-13T00:00:00"/>
    <d v="2024-12-14T00:00:00"/>
    <x v="2"/>
    <n v="362"/>
    <s v="Drama"/>
    <n v="4"/>
    <n v="1"/>
    <b v="0"/>
    <n v="709"/>
    <n v="52"/>
    <x v="0"/>
    <s v="Credit Card"/>
    <x v="3"/>
    <n v="80"/>
    <n v="4.5"/>
    <b v="1"/>
    <s v="Active"/>
    <n v="4127"/>
    <s v="Smart TV"/>
    <s v="55+"/>
    <s v="Late Night"/>
  </r>
  <r>
    <x v="563"/>
    <x v="119"/>
    <d v="2023-01-25T00:00:00"/>
    <d v="2024-11-30T00:00:00"/>
    <x v="2"/>
    <n v="174"/>
    <s v="Drama"/>
    <n v="4"/>
    <n v="3"/>
    <b v="0"/>
    <n v="30"/>
    <n v="136"/>
    <x v="0"/>
    <s v="Cryptocurrency"/>
    <x v="2"/>
    <n v="4"/>
    <n v="3.1"/>
    <b v="1"/>
    <s v="Active"/>
    <n v="4503"/>
    <s v="Smartphone"/>
    <s v="35-44"/>
    <s v="Morning"/>
  </r>
  <r>
    <x v="564"/>
    <x v="59"/>
    <d v="2024-04-24T00:00:00"/>
    <d v="2024-12-13T00:00:00"/>
    <x v="1"/>
    <n v="490"/>
    <s v="Documentary"/>
    <n v="4"/>
    <n v="3"/>
    <b v="0"/>
    <n v="466"/>
    <n v="106"/>
    <x v="5"/>
    <s v="Credit Card"/>
    <x v="5"/>
    <n v="91"/>
    <n v="3.7"/>
    <b v="0"/>
    <s v="Active"/>
    <n v="1080"/>
    <s v="Desktop"/>
    <s v="18-24"/>
    <s v="Afternoon"/>
  </r>
  <r>
    <x v="565"/>
    <x v="258"/>
    <d v="2023-11-11T00:00:00"/>
    <d v="2024-12-17T00:00:00"/>
    <x v="2"/>
    <n v="32"/>
    <s v="Comedy"/>
    <n v="3"/>
    <n v="4"/>
    <b v="0"/>
    <n v="385"/>
    <n v="106"/>
    <x v="2"/>
    <s v="Credit Card"/>
    <x v="3"/>
    <n v="75"/>
    <n v="3.7"/>
    <b v="0"/>
    <s v="Active"/>
    <n v="1610"/>
    <s v="Laptop"/>
    <s v="35-44"/>
    <s v="Late Night"/>
  </r>
  <r>
    <x v="566"/>
    <x v="42"/>
    <d v="2024-10-24T00:00:00"/>
    <d v="2024-12-10T00:00:00"/>
    <x v="0"/>
    <n v="48"/>
    <s v="Sci-Fi"/>
    <n v="1"/>
    <n v="4"/>
    <b v="0"/>
    <n v="484"/>
    <n v="131"/>
    <x v="3"/>
    <s v="Cryptocurrency"/>
    <x v="4"/>
    <n v="68"/>
    <n v="4"/>
    <b v="0"/>
    <s v="Active"/>
    <n v="1535"/>
    <s v="Smart TV"/>
    <s v="18-24"/>
    <s v="Afternoon"/>
  </r>
  <r>
    <x v="567"/>
    <x v="259"/>
    <d v="2023-12-08T00:00:00"/>
    <d v="2024-11-23T00:00:00"/>
    <x v="0"/>
    <n v="141"/>
    <s v="Action"/>
    <n v="4"/>
    <n v="2"/>
    <b v="1"/>
    <n v="379"/>
    <n v="35"/>
    <x v="1"/>
    <s v="Cryptocurrency"/>
    <x v="0"/>
    <n v="29"/>
    <n v="4.9000000000000004"/>
    <b v="1"/>
    <s v="Active"/>
    <n v="3840"/>
    <s v="Tablet"/>
    <s v="45-54"/>
    <s v="Late Night"/>
  </r>
  <r>
    <x v="568"/>
    <x v="141"/>
    <d v="2024-06-07T00:00:00"/>
    <d v="2024-11-24T00:00:00"/>
    <x v="0"/>
    <n v="368"/>
    <s v="Horror"/>
    <n v="5"/>
    <n v="1"/>
    <b v="0"/>
    <n v="481"/>
    <n v="58"/>
    <x v="6"/>
    <s v="Cryptocurrency"/>
    <x v="1"/>
    <n v="97"/>
    <n v="4"/>
    <b v="0"/>
    <s v="Active"/>
    <n v="1108"/>
    <s v="Desktop"/>
    <s v="25-34"/>
    <s v="Evening"/>
  </r>
  <r>
    <x v="569"/>
    <x v="237"/>
    <d v="2024-02-28T00:00:00"/>
    <d v="2024-11-21T00:00:00"/>
    <x v="0"/>
    <n v="227"/>
    <s v="Comedy"/>
    <n v="5"/>
    <n v="2"/>
    <b v="1"/>
    <n v="969"/>
    <n v="175"/>
    <x v="2"/>
    <s v="Credit Card"/>
    <x v="3"/>
    <n v="11"/>
    <n v="5"/>
    <b v="0"/>
    <s v="Active"/>
    <n v="4510"/>
    <s v="Smart TV"/>
    <s v="35-44"/>
    <s v="Evening"/>
  </r>
  <r>
    <x v="570"/>
    <x v="37"/>
    <d v="2023-11-20T00:00:00"/>
    <d v="2024-12-13T00:00:00"/>
    <x v="0"/>
    <n v="484"/>
    <s v="Documentary"/>
    <n v="5"/>
    <n v="2"/>
    <b v="1"/>
    <n v="52"/>
    <n v="151"/>
    <x v="6"/>
    <s v="PayPal"/>
    <x v="5"/>
    <n v="15"/>
    <n v="3.1"/>
    <b v="0"/>
    <s v="Active"/>
    <n v="1042"/>
    <s v="Tablet"/>
    <s v="18-24"/>
    <s v="Late Night"/>
  </r>
  <r>
    <x v="571"/>
    <x v="43"/>
    <d v="2024-09-18T00:00:00"/>
    <d v="2024-12-09T00:00:00"/>
    <x v="2"/>
    <n v="14"/>
    <s v="Drama"/>
    <n v="4"/>
    <n v="2"/>
    <b v="1"/>
    <n v="57"/>
    <n v="175"/>
    <x v="5"/>
    <s v="Debit Card"/>
    <x v="5"/>
    <n v="41"/>
    <n v="3.4"/>
    <b v="1"/>
    <s v="Active"/>
    <n v="2175"/>
    <s v="Laptop"/>
    <s v="18-24"/>
    <s v="Evening"/>
  </r>
  <r>
    <x v="572"/>
    <x v="58"/>
    <d v="2024-07-15T00:00:00"/>
    <d v="2024-12-15T00:00:00"/>
    <x v="1"/>
    <n v="328"/>
    <s v="Comedy"/>
    <n v="2"/>
    <n v="2"/>
    <b v="1"/>
    <n v="415"/>
    <n v="162"/>
    <x v="2"/>
    <s v="PayPal"/>
    <x v="5"/>
    <n v="19"/>
    <n v="4.4000000000000004"/>
    <b v="1"/>
    <s v="Active"/>
    <n v="1311"/>
    <s v="Smartphone"/>
    <s v="35-44"/>
    <s v="Morning"/>
  </r>
  <r>
    <x v="573"/>
    <x v="158"/>
    <d v="2024-08-13T00:00:00"/>
    <d v="2024-11-29T00:00:00"/>
    <x v="1"/>
    <n v="279"/>
    <s v="Romance"/>
    <n v="5"/>
    <n v="5"/>
    <b v="1"/>
    <n v="285"/>
    <n v="92"/>
    <x v="1"/>
    <s v="Cryptocurrency"/>
    <x v="2"/>
    <n v="81"/>
    <n v="4.7"/>
    <b v="1"/>
    <s v="Active"/>
    <n v="4201"/>
    <s v="Laptop"/>
    <s v="55+"/>
    <s v="Late Night"/>
  </r>
  <r>
    <x v="574"/>
    <x v="37"/>
    <d v="2024-10-18T00:00:00"/>
    <d v="2024-12-03T00:00:00"/>
    <x v="0"/>
    <n v="158"/>
    <s v="Action"/>
    <n v="2"/>
    <n v="5"/>
    <b v="1"/>
    <n v="861"/>
    <n v="125"/>
    <x v="6"/>
    <s v="Credit Card"/>
    <x v="4"/>
    <n v="95"/>
    <n v="4.4000000000000004"/>
    <b v="1"/>
    <s v="Active"/>
    <n v="513"/>
    <s v="Laptop"/>
    <s v="18-24"/>
    <s v="Late Night"/>
  </r>
  <r>
    <x v="575"/>
    <x v="0"/>
    <d v="2023-07-28T00:00:00"/>
    <d v="2024-12-02T00:00:00"/>
    <x v="0"/>
    <n v="422"/>
    <s v="Sci-Fi"/>
    <n v="3"/>
    <n v="5"/>
    <b v="0"/>
    <n v="399"/>
    <n v="27"/>
    <x v="6"/>
    <s v="Credit Card"/>
    <x v="4"/>
    <n v="12"/>
    <n v="4.4000000000000004"/>
    <b v="1"/>
    <s v="Active"/>
    <n v="1330"/>
    <s v="Smartphone"/>
    <s v="18-24"/>
    <s v="Afternoon"/>
  </r>
  <r>
    <x v="576"/>
    <x v="54"/>
    <d v="2023-01-03T00:00:00"/>
    <d v="2024-11-29T00:00:00"/>
    <x v="0"/>
    <n v="235"/>
    <s v="Horror"/>
    <n v="1"/>
    <n v="2"/>
    <b v="0"/>
    <n v="765"/>
    <n v="159"/>
    <x v="2"/>
    <s v="Credit Card"/>
    <x v="0"/>
    <n v="77"/>
    <n v="4.2"/>
    <b v="0"/>
    <s v="Active"/>
    <n v="3689"/>
    <s v="Smart TV"/>
    <s v="45-54"/>
    <s v="Evening"/>
  </r>
  <r>
    <x v="577"/>
    <x v="107"/>
    <d v="2023-12-31T00:00:00"/>
    <d v="2024-12-08T00:00:00"/>
    <x v="1"/>
    <n v="331"/>
    <s v="Romance"/>
    <n v="1"/>
    <n v="2"/>
    <b v="0"/>
    <n v="667"/>
    <n v="43"/>
    <x v="4"/>
    <s v="Debit Card"/>
    <x v="2"/>
    <n v="55"/>
    <n v="3.5"/>
    <b v="0"/>
    <s v="Active"/>
    <n v="670"/>
    <s v="Tablet"/>
    <s v="18-24"/>
    <s v="Afternoon"/>
  </r>
  <r>
    <x v="578"/>
    <x v="260"/>
    <d v="2024-08-29T00:00:00"/>
    <d v="2024-12-09T00:00:00"/>
    <x v="1"/>
    <n v="148"/>
    <s v="Documentary"/>
    <n v="4"/>
    <n v="1"/>
    <b v="1"/>
    <n v="409"/>
    <n v="38"/>
    <x v="6"/>
    <s v="Credit Card"/>
    <x v="4"/>
    <n v="37"/>
    <n v="3.1"/>
    <b v="1"/>
    <s v="Active"/>
    <n v="544"/>
    <s v="Smart TV"/>
    <s v="35-44"/>
    <s v="Evening"/>
  </r>
  <r>
    <x v="579"/>
    <x v="261"/>
    <d v="2023-06-23T00:00:00"/>
    <d v="2024-11-19T00:00:00"/>
    <x v="0"/>
    <n v="198"/>
    <s v="Horror"/>
    <n v="4"/>
    <n v="3"/>
    <b v="0"/>
    <n v="202"/>
    <n v="26"/>
    <x v="1"/>
    <s v="Cryptocurrency"/>
    <x v="5"/>
    <n v="52"/>
    <n v="4.8"/>
    <b v="0"/>
    <s v="Active"/>
    <n v="1392"/>
    <s v="Laptop"/>
    <s v="25-34"/>
    <s v="Afternoon"/>
  </r>
  <r>
    <x v="580"/>
    <x v="46"/>
    <d v="2023-05-19T00:00:00"/>
    <d v="2024-12-03T00:00:00"/>
    <x v="2"/>
    <n v="81"/>
    <s v="Horror"/>
    <n v="3"/>
    <n v="4"/>
    <b v="0"/>
    <n v="208"/>
    <n v="144"/>
    <x v="6"/>
    <s v="Debit Card"/>
    <x v="4"/>
    <n v="12"/>
    <n v="4.5999999999999996"/>
    <b v="0"/>
    <s v="Active"/>
    <n v="3199"/>
    <s v="Tablet"/>
    <s v="25-34"/>
    <s v="Morning"/>
  </r>
  <r>
    <x v="581"/>
    <x v="63"/>
    <d v="2023-05-05T00:00:00"/>
    <d v="2024-11-23T00:00:00"/>
    <x v="1"/>
    <n v="131"/>
    <s v="Horror"/>
    <n v="3"/>
    <n v="3"/>
    <b v="1"/>
    <n v="382"/>
    <n v="50"/>
    <x v="5"/>
    <s v="Credit Card"/>
    <x v="3"/>
    <n v="47"/>
    <n v="4.8"/>
    <b v="0"/>
    <s v="Active"/>
    <n v="4204"/>
    <s v="Laptop"/>
    <s v="25-34"/>
    <s v="Morning"/>
  </r>
  <r>
    <x v="582"/>
    <x v="262"/>
    <d v="2024-03-19T00:00:00"/>
    <d v="2024-11-23T00:00:00"/>
    <x v="2"/>
    <n v="210"/>
    <s v="Documentary"/>
    <n v="3"/>
    <n v="4"/>
    <b v="0"/>
    <n v="666"/>
    <n v="164"/>
    <x v="0"/>
    <s v="PayPal"/>
    <x v="2"/>
    <n v="38"/>
    <n v="4.2"/>
    <b v="0"/>
    <s v="Active"/>
    <n v="1461"/>
    <s v="Smart TV"/>
    <s v="55+"/>
    <s v="Late Night"/>
  </r>
  <r>
    <x v="583"/>
    <x v="186"/>
    <d v="2024-06-17T00:00:00"/>
    <d v="2024-12-16T00:00:00"/>
    <x v="2"/>
    <n v="301"/>
    <s v="Documentary"/>
    <n v="2"/>
    <n v="1"/>
    <b v="1"/>
    <n v="855"/>
    <n v="46"/>
    <x v="3"/>
    <s v="Cryptocurrency"/>
    <x v="3"/>
    <n v="26"/>
    <n v="4.4000000000000004"/>
    <b v="0"/>
    <s v="Active"/>
    <n v="658"/>
    <s v="Smartphone"/>
    <s v="35-44"/>
    <s v="Late Night"/>
  </r>
  <r>
    <x v="584"/>
    <x v="263"/>
    <d v="2023-03-03T00:00:00"/>
    <d v="2024-12-16T00:00:00"/>
    <x v="0"/>
    <n v="466"/>
    <s v="Romance"/>
    <n v="4"/>
    <n v="1"/>
    <b v="1"/>
    <n v="592"/>
    <n v="67"/>
    <x v="6"/>
    <s v="Debit Card"/>
    <x v="5"/>
    <n v="81"/>
    <n v="4.8"/>
    <b v="0"/>
    <s v="Active"/>
    <n v="423"/>
    <s v="Desktop"/>
    <s v="45-54"/>
    <s v="Morning"/>
  </r>
  <r>
    <x v="585"/>
    <x v="136"/>
    <d v="2024-01-17T00:00:00"/>
    <d v="2024-11-26T00:00:00"/>
    <x v="2"/>
    <n v="336"/>
    <s v="Horror"/>
    <n v="5"/>
    <n v="2"/>
    <b v="0"/>
    <n v="546"/>
    <n v="16"/>
    <x v="3"/>
    <s v="PayPal"/>
    <x v="4"/>
    <n v="31"/>
    <n v="3.6"/>
    <b v="1"/>
    <s v="Active"/>
    <n v="2824"/>
    <s v="Smartphone"/>
    <s v="55+"/>
    <s v="Afternoon"/>
  </r>
  <r>
    <x v="586"/>
    <x v="193"/>
    <d v="2023-07-29T00:00:00"/>
    <d v="2024-12-11T00:00:00"/>
    <x v="1"/>
    <n v="280"/>
    <s v="Comedy"/>
    <n v="4"/>
    <n v="3"/>
    <b v="0"/>
    <n v="633"/>
    <n v="83"/>
    <x v="0"/>
    <s v="PayPal"/>
    <x v="2"/>
    <n v="49"/>
    <n v="3.3"/>
    <b v="0"/>
    <s v="Active"/>
    <n v="2657"/>
    <s v="Smart TV"/>
    <s v="55+"/>
    <s v="Afternoon"/>
  </r>
  <r>
    <x v="587"/>
    <x v="57"/>
    <d v="2023-05-18T00:00:00"/>
    <d v="2024-12-14T00:00:00"/>
    <x v="2"/>
    <n v="495"/>
    <s v="Action"/>
    <n v="3"/>
    <n v="2"/>
    <b v="1"/>
    <n v="883"/>
    <n v="60"/>
    <x v="4"/>
    <s v="Cryptocurrency"/>
    <x v="4"/>
    <n v="10"/>
    <n v="4.5"/>
    <b v="0"/>
    <s v="Active"/>
    <n v="2213"/>
    <s v="Tablet"/>
    <s v="55+"/>
    <s v="Evening"/>
  </r>
  <r>
    <x v="588"/>
    <x v="91"/>
    <d v="2024-05-14T00:00:00"/>
    <d v="2024-12-12T00:00:00"/>
    <x v="1"/>
    <n v="144"/>
    <s v="Documentary"/>
    <n v="5"/>
    <n v="6"/>
    <b v="0"/>
    <n v="235"/>
    <n v="88"/>
    <x v="3"/>
    <s v="PayPal"/>
    <x v="0"/>
    <n v="18"/>
    <n v="3.1"/>
    <b v="1"/>
    <s v="Active"/>
    <n v="3455"/>
    <s v="Laptop"/>
    <s v="18-24"/>
    <s v="Morning"/>
  </r>
  <r>
    <x v="589"/>
    <x v="84"/>
    <d v="2023-03-02T00:00:00"/>
    <d v="2024-12-02T00:00:00"/>
    <x v="0"/>
    <n v="165"/>
    <s v="Romance"/>
    <n v="5"/>
    <n v="4"/>
    <b v="0"/>
    <n v="267"/>
    <n v="146"/>
    <x v="0"/>
    <s v="Credit Card"/>
    <x v="3"/>
    <n v="34"/>
    <n v="4.2"/>
    <b v="1"/>
    <s v="Active"/>
    <n v="3334"/>
    <s v="Tablet"/>
    <s v="25-34"/>
    <s v="Evening"/>
  </r>
  <r>
    <x v="590"/>
    <x v="237"/>
    <d v="2023-08-23T00:00:00"/>
    <d v="2024-12-16T00:00:00"/>
    <x v="1"/>
    <n v="479"/>
    <s v="Documentary"/>
    <n v="5"/>
    <n v="2"/>
    <b v="0"/>
    <n v="710"/>
    <n v="68"/>
    <x v="5"/>
    <s v="Cryptocurrency"/>
    <x v="5"/>
    <n v="54"/>
    <n v="4.5999999999999996"/>
    <b v="0"/>
    <s v="Active"/>
    <n v="105"/>
    <s v="Tablet"/>
    <s v="45-54"/>
    <s v="Afternoon"/>
  </r>
  <r>
    <x v="591"/>
    <x v="209"/>
    <d v="2024-02-26T00:00:00"/>
    <d v="2024-11-24T00:00:00"/>
    <x v="1"/>
    <n v="285"/>
    <s v="Comedy"/>
    <n v="2"/>
    <n v="4"/>
    <b v="0"/>
    <n v="805"/>
    <n v="42"/>
    <x v="2"/>
    <s v="Debit Card"/>
    <x v="0"/>
    <n v="90"/>
    <n v="4.5"/>
    <b v="0"/>
    <s v="Active"/>
    <n v="1404"/>
    <s v="Smartphone"/>
    <s v="45-54"/>
    <s v="Morning"/>
  </r>
  <r>
    <x v="592"/>
    <x v="264"/>
    <d v="2023-08-31T00:00:00"/>
    <d v="2024-11-29T00:00:00"/>
    <x v="1"/>
    <n v="93"/>
    <s v="Drama"/>
    <n v="4"/>
    <n v="6"/>
    <b v="0"/>
    <n v="209"/>
    <n v="151"/>
    <x v="3"/>
    <s v="Credit Card"/>
    <x v="4"/>
    <n v="74"/>
    <n v="3"/>
    <b v="0"/>
    <s v="Active"/>
    <n v="1017"/>
    <s v="Smart TV"/>
    <s v="55+"/>
    <s v="Morning"/>
  </r>
  <r>
    <x v="593"/>
    <x v="23"/>
    <d v="2023-01-19T00:00:00"/>
    <d v="2024-11-25T00:00:00"/>
    <x v="2"/>
    <n v="299"/>
    <s v="Horror"/>
    <n v="5"/>
    <n v="2"/>
    <b v="0"/>
    <n v="803"/>
    <n v="197"/>
    <x v="4"/>
    <s v="Cryptocurrency"/>
    <x v="5"/>
    <n v="58"/>
    <n v="4.8"/>
    <b v="0"/>
    <s v="Active"/>
    <n v="2812"/>
    <s v="Desktop"/>
    <s v="25-34"/>
    <s v="Evening"/>
  </r>
  <r>
    <x v="594"/>
    <x v="8"/>
    <d v="2024-01-09T00:00:00"/>
    <d v="2024-11-23T00:00:00"/>
    <x v="2"/>
    <n v="10"/>
    <s v="Documentary"/>
    <n v="4"/>
    <n v="6"/>
    <b v="1"/>
    <n v="236"/>
    <n v="183"/>
    <x v="3"/>
    <s v="Credit Card"/>
    <x v="4"/>
    <n v="86"/>
    <n v="3.8"/>
    <b v="0"/>
    <s v="Active"/>
    <n v="959"/>
    <s v="Smartphone"/>
    <s v="45-54"/>
    <s v="Late Night"/>
  </r>
  <r>
    <x v="595"/>
    <x v="27"/>
    <d v="2023-05-07T00:00:00"/>
    <d v="2024-12-10T00:00:00"/>
    <x v="1"/>
    <n v="82"/>
    <s v="Documentary"/>
    <n v="4"/>
    <n v="3"/>
    <b v="1"/>
    <n v="264"/>
    <n v="115"/>
    <x v="3"/>
    <s v="Cryptocurrency"/>
    <x v="5"/>
    <n v="30"/>
    <n v="4.7"/>
    <b v="1"/>
    <s v="Active"/>
    <n v="1870"/>
    <s v="Smart TV"/>
    <s v="18-24"/>
    <s v="Afternoon"/>
  </r>
  <r>
    <x v="596"/>
    <x v="59"/>
    <d v="2024-03-21T00:00:00"/>
    <d v="2024-12-10T00:00:00"/>
    <x v="1"/>
    <n v="27"/>
    <s v="Action"/>
    <n v="3"/>
    <n v="6"/>
    <b v="1"/>
    <n v="767"/>
    <n v="5"/>
    <x v="4"/>
    <s v="Debit Card"/>
    <x v="5"/>
    <n v="69"/>
    <n v="3.2"/>
    <b v="1"/>
    <s v="Active"/>
    <n v="2984"/>
    <s v="Smart TV"/>
    <s v="45-54"/>
    <s v="Afternoon"/>
  </r>
  <r>
    <x v="597"/>
    <x v="47"/>
    <d v="2024-04-29T00:00:00"/>
    <d v="2024-12-01T00:00:00"/>
    <x v="0"/>
    <n v="105"/>
    <s v="Sci-Fi"/>
    <n v="2"/>
    <n v="1"/>
    <b v="1"/>
    <n v="247"/>
    <n v="104"/>
    <x v="6"/>
    <s v="PayPal"/>
    <x v="3"/>
    <n v="19"/>
    <n v="3.2"/>
    <b v="1"/>
    <s v="Active"/>
    <n v="3379"/>
    <s v="Smartphone"/>
    <s v="35-44"/>
    <s v="Afternoon"/>
  </r>
  <r>
    <x v="598"/>
    <x v="265"/>
    <d v="2023-10-12T00:00:00"/>
    <d v="2024-11-24T00:00:00"/>
    <x v="2"/>
    <n v="330"/>
    <s v="Horror"/>
    <n v="3"/>
    <n v="1"/>
    <b v="1"/>
    <n v="69"/>
    <n v="101"/>
    <x v="2"/>
    <s v="PayPal"/>
    <x v="4"/>
    <n v="38"/>
    <n v="3"/>
    <b v="1"/>
    <s v="Active"/>
    <n v="4990"/>
    <s v="Desktop"/>
    <s v="55+"/>
    <s v="Evening"/>
  </r>
  <r>
    <x v="599"/>
    <x v="183"/>
    <d v="2024-03-06T00:00:00"/>
    <d v="2024-12-10T00:00:00"/>
    <x v="1"/>
    <n v="462"/>
    <s v="Documentary"/>
    <n v="2"/>
    <n v="4"/>
    <b v="1"/>
    <n v="958"/>
    <n v="153"/>
    <x v="6"/>
    <s v="Credit Card"/>
    <x v="1"/>
    <n v="71"/>
    <n v="4.8"/>
    <b v="0"/>
    <s v="Active"/>
    <n v="2554"/>
    <s v="Smart TV"/>
    <s v="35-44"/>
    <s v="Evening"/>
  </r>
  <r>
    <x v="600"/>
    <x v="248"/>
    <d v="2023-11-30T00:00:00"/>
    <d v="2024-12-15T00:00:00"/>
    <x v="2"/>
    <n v="250"/>
    <s v="Action"/>
    <n v="4"/>
    <n v="6"/>
    <b v="0"/>
    <n v="271"/>
    <n v="50"/>
    <x v="5"/>
    <s v="Cryptocurrency"/>
    <x v="0"/>
    <n v="34"/>
    <n v="4.7"/>
    <b v="0"/>
    <s v="Active"/>
    <n v="4307"/>
    <s v="Tablet"/>
    <s v="18-24"/>
    <s v="Evening"/>
  </r>
  <r>
    <x v="601"/>
    <x v="219"/>
    <d v="2023-07-07T00:00:00"/>
    <d v="2024-11-19T00:00:00"/>
    <x v="2"/>
    <n v="30"/>
    <s v="Action"/>
    <n v="1"/>
    <n v="1"/>
    <b v="0"/>
    <n v="178"/>
    <n v="162"/>
    <x v="3"/>
    <s v="PayPal"/>
    <x v="2"/>
    <n v="20"/>
    <n v="4.5999999999999996"/>
    <b v="1"/>
    <s v="Active"/>
    <n v="3124"/>
    <s v="Smartphone"/>
    <s v="45-54"/>
    <s v="Afternoon"/>
  </r>
  <r>
    <x v="602"/>
    <x v="69"/>
    <d v="2024-05-08T00:00:00"/>
    <d v="2024-12-03T00:00:00"/>
    <x v="2"/>
    <n v="364"/>
    <s v="Comedy"/>
    <n v="2"/>
    <n v="5"/>
    <b v="0"/>
    <n v="865"/>
    <n v="104"/>
    <x v="0"/>
    <s v="Credit Card"/>
    <x v="2"/>
    <n v="31"/>
    <n v="3.1"/>
    <b v="0"/>
    <s v="Active"/>
    <n v="1261"/>
    <s v="Smartphone"/>
    <s v="35-44"/>
    <s v="Late Night"/>
  </r>
  <r>
    <x v="603"/>
    <x v="266"/>
    <d v="2023-02-09T00:00:00"/>
    <d v="2024-12-06T00:00:00"/>
    <x v="2"/>
    <n v="404"/>
    <s v="Comedy"/>
    <n v="2"/>
    <n v="2"/>
    <b v="0"/>
    <n v="257"/>
    <n v="113"/>
    <x v="5"/>
    <s v="Credit Card"/>
    <x v="2"/>
    <n v="60"/>
    <n v="3.8"/>
    <b v="0"/>
    <s v="Active"/>
    <n v="1290"/>
    <s v="Smart TV"/>
    <s v="35-44"/>
    <s v="Late Night"/>
  </r>
  <r>
    <x v="604"/>
    <x v="36"/>
    <d v="2024-05-02T00:00:00"/>
    <d v="2024-11-25T00:00:00"/>
    <x v="0"/>
    <n v="499"/>
    <s v="Romance"/>
    <n v="4"/>
    <n v="3"/>
    <b v="0"/>
    <n v="428"/>
    <n v="168"/>
    <x v="6"/>
    <s v="Credit Card"/>
    <x v="5"/>
    <n v="82"/>
    <n v="3.7"/>
    <b v="0"/>
    <s v="Active"/>
    <n v="874"/>
    <s v="Smartphone"/>
    <s v="55+"/>
    <s v="Morning"/>
  </r>
  <r>
    <x v="605"/>
    <x v="37"/>
    <d v="2024-07-19T00:00:00"/>
    <d v="2024-12-16T00:00:00"/>
    <x v="2"/>
    <n v="480"/>
    <s v="Drama"/>
    <n v="2"/>
    <n v="2"/>
    <b v="1"/>
    <n v="994"/>
    <n v="78"/>
    <x v="5"/>
    <s v="Credit Card"/>
    <x v="2"/>
    <n v="39"/>
    <n v="4.3"/>
    <b v="1"/>
    <s v="Active"/>
    <n v="1734"/>
    <s v="Tablet"/>
    <s v="25-34"/>
    <s v="Morning"/>
  </r>
  <r>
    <x v="606"/>
    <x v="267"/>
    <d v="2024-01-09T00:00:00"/>
    <d v="2024-11-29T00:00:00"/>
    <x v="1"/>
    <n v="417"/>
    <s v="Action"/>
    <n v="5"/>
    <n v="6"/>
    <b v="0"/>
    <n v="476"/>
    <n v="37"/>
    <x v="0"/>
    <s v="Cryptocurrency"/>
    <x v="0"/>
    <n v="12"/>
    <n v="4.0999999999999996"/>
    <b v="1"/>
    <s v="Active"/>
    <n v="2444"/>
    <s v="Tablet"/>
    <s v="55+"/>
    <s v="Morning"/>
  </r>
  <r>
    <x v="607"/>
    <x v="38"/>
    <d v="2023-06-14T00:00:00"/>
    <d v="2024-12-14T00:00:00"/>
    <x v="0"/>
    <n v="215"/>
    <s v="Comedy"/>
    <n v="5"/>
    <n v="4"/>
    <b v="1"/>
    <n v="150"/>
    <n v="57"/>
    <x v="2"/>
    <s v="PayPal"/>
    <x v="0"/>
    <n v="76"/>
    <n v="4.5"/>
    <b v="0"/>
    <s v="Active"/>
    <n v="1529"/>
    <s v="Smartphone"/>
    <s v="35-44"/>
    <s v="Late Night"/>
  </r>
  <r>
    <x v="608"/>
    <x v="127"/>
    <d v="2023-12-21T00:00:00"/>
    <d v="2024-12-06T00:00:00"/>
    <x v="0"/>
    <n v="234"/>
    <s v="Action"/>
    <n v="2"/>
    <n v="6"/>
    <b v="1"/>
    <n v="580"/>
    <n v="149"/>
    <x v="2"/>
    <s v="PayPal"/>
    <x v="5"/>
    <n v="31"/>
    <n v="3.8"/>
    <b v="1"/>
    <s v="Active"/>
    <n v="1976"/>
    <s v="Laptop"/>
    <s v="55+"/>
    <s v="Late Night"/>
  </r>
  <r>
    <x v="609"/>
    <x v="38"/>
    <d v="2024-11-02T00:00:00"/>
    <d v="2024-12-17T00:00:00"/>
    <x v="0"/>
    <n v="103"/>
    <s v="Action"/>
    <n v="2"/>
    <n v="6"/>
    <b v="0"/>
    <n v="284"/>
    <n v="84"/>
    <x v="6"/>
    <s v="PayPal"/>
    <x v="4"/>
    <n v="30"/>
    <n v="4"/>
    <b v="0"/>
    <s v="Active"/>
    <n v="3452"/>
    <s v="Smartphone"/>
    <s v="55+"/>
    <s v="Afternoon"/>
  </r>
  <r>
    <x v="610"/>
    <x v="2"/>
    <d v="2023-05-29T00:00:00"/>
    <d v="2024-12-18T00:00:00"/>
    <x v="2"/>
    <n v="191"/>
    <s v="Documentary"/>
    <n v="5"/>
    <n v="1"/>
    <b v="0"/>
    <n v="688"/>
    <n v="192"/>
    <x v="0"/>
    <s v="PayPal"/>
    <x v="0"/>
    <n v="71"/>
    <n v="4"/>
    <b v="0"/>
    <s v="Active"/>
    <n v="2610"/>
    <s v="Smart TV"/>
    <s v="18-24"/>
    <s v="Morning"/>
  </r>
  <r>
    <x v="611"/>
    <x v="154"/>
    <d v="2023-12-15T00:00:00"/>
    <d v="2024-12-15T00:00:00"/>
    <x v="1"/>
    <n v="82"/>
    <s v="Drama"/>
    <n v="5"/>
    <n v="1"/>
    <b v="1"/>
    <n v="93"/>
    <n v="46"/>
    <x v="1"/>
    <s v="PayPal"/>
    <x v="1"/>
    <n v="41"/>
    <n v="4.7"/>
    <b v="1"/>
    <s v="Active"/>
    <n v="3152"/>
    <s v="Smartphone"/>
    <s v="25-34"/>
    <s v="Evening"/>
  </r>
  <r>
    <x v="612"/>
    <x v="268"/>
    <d v="2024-04-04T00:00:00"/>
    <d v="2024-12-15T00:00:00"/>
    <x v="1"/>
    <n v="468"/>
    <s v="Documentary"/>
    <n v="5"/>
    <n v="6"/>
    <b v="1"/>
    <n v="799"/>
    <n v="44"/>
    <x v="3"/>
    <s v="PayPal"/>
    <x v="3"/>
    <n v="98"/>
    <n v="4.9000000000000004"/>
    <b v="0"/>
    <s v="Active"/>
    <n v="4963"/>
    <s v="Tablet"/>
    <s v="18-24"/>
    <s v="Evening"/>
  </r>
  <r>
    <x v="613"/>
    <x v="250"/>
    <d v="2023-06-20T00:00:00"/>
    <d v="2024-12-03T00:00:00"/>
    <x v="1"/>
    <n v="366"/>
    <s v="Romance"/>
    <n v="4"/>
    <n v="3"/>
    <b v="0"/>
    <n v="327"/>
    <n v="1"/>
    <x v="2"/>
    <s v="Debit Card"/>
    <x v="0"/>
    <n v="56"/>
    <n v="3.6"/>
    <b v="1"/>
    <s v="Active"/>
    <n v="3290"/>
    <s v="Desktop"/>
    <s v="55+"/>
    <s v="Late Night"/>
  </r>
  <r>
    <x v="614"/>
    <x v="13"/>
    <d v="2024-10-12T00:00:00"/>
    <d v="2024-12-11T00:00:00"/>
    <x v="0"/>
    <n v="53"/>
    <s v="Sci-Fi"/>
    <n v="1"/>
    <n v="4"/>
    <b v="0"/>
    <n v="685"/>
    <n v="127"/>
    <x v="5"/>
    <s v="Credit Card"/>
    <x v="4"/>
    <n v="26"/>
    <n v="4.0999999999999996"/>
    <b v="1"/>
    <s v="Active"/>
    <n v="2596"/>
    <s v="Smart TV"/>
    <s v="45-54"/>
    <s v="Late Night"/>
  </r>
  <r>
    <x v="615"/>
    <x v="122"/>
    <d v="2023-04-05T00:00:00"/>
    <d v="2024-12-05T00:00:00"/>
    <x v="2"/>
    <n v="102"/>
    <s v="Horror"/>
    <n v="1"/>
    <n v="1"/>
    <b v="1"/>
    <n v="604"/>
    <n v="107"/>
    <x v="6"/>
    <s v="Cryptocurrency"/>
    <x v="5"/>
    <n v="9"/>
    <n v="4.3"/>
    <b v="0"/>
    <s v="Active"/>
    <n v="745"/>
    <s v="Tablet"/>
    <s v="25-34"/>
    <s v="Late Night"/>
  </r>
  <r>
    <x v="616"/>
    <x v="13"/>
    <d v="2024-05-30T00:00:00"/>
    <d v="2024-11-28T00:00:00"/>
    <x v="2"/>
    <n v="259"/>
    <s v="Action"/>
    <n v="1"/>
    <n v="5"/>
    <b v="1"/>
    <n v="597"/>
    <n v="165"/>
    <x v="5"/>
    <s v="Cryptocurrency"/>
    <x v="1"/>
    <n v="33"/>
    <n v="4.2"/>
    <b v="1"/>
    <s v="Active"/>
    <n v="668"/>
    <s v="Tablet"/>
    <s v="25-34"/>
    <s v="Morning"/>
  </r>
  <r>
    <x v="617"/>
    <x v="141"/>
    <d v="2024-09-12T00:00:00"/>
    <d v="2024-12-16T00:00:00"/>
    <x v="1"/>
    <n v="81"/>
    <s v="Romance"/>
    <n v="2"/>
    <n v="4"/>
    <b v="0"/>
    <n v="451"/>
    <n v="49"/>
    <x v="1"/>
    <s v="Debit Card"/>
    <x v="4"/>
    <n v="11"/>
    <n v="4.7"/>
    <b v="1"/>
    <s v="Active"/>
    <n v="3282"/>
    <s v="Tablet"/>
    <s v="35-44"/>
    <s v="Late Night"/>
  </r>
  <r>
    <x v="618"/>
    <x v="269"/>
    <d v="2023-10-25T00:00:00"/>
    <d v="2024-11-22T00:00:00"/>
    <x v="1"/>
    <n v="135"/>
    <s v="Action"/>
    <n v="4"/>
    <n v="6"/>
    <b v="0"/>
    <n v="50"/>
    <n v="15"/>
    <x v="1"/>
    <s v="Credit Card"/>
    <x v="5"/>
    <n v="91"/>
    <n v="4.4000000000000004"/>
    <b v="0"/>
    <s v="Active"/>
    <n v="1510"/>
    <s v="Smart TV"/>
    <s v="55+"/>
    <s v="Late Night"/>
  </r>
  <r>
    <x v="619"/>
    <x v="47"/>
    <d v="2023-09-09T00:00:00"/>
    <d v="2024-11-29T00:00:00"/>
    <x v="1"/>
    <n v="465"/>
    <s v="Comedy"/>
    <n v="2"/>
    <n v="3"/>
    <b v="1"/>
    <n v="987"/>
    <n v="91"/>
    <x v="6"/>
    <s v="Debit Card"/>
    <x v="2"/>
    <n v="8"/>
    <n v="4.5999999999999996"/>
    <b v="1"/>
    <s v="Active"/>
    <n v="1206"/>
    <s v="Smartphone"/>
    <s v="35-44"/>
    <s v="Morning"/>
  </r>
  <r>
    <x v="620"/>
    <x v="133"/>
    <d v="2023-02-21T00:00:00"/>
    <d v="2024-12-10T00:00:00"/>
    <x v="1"/>
    <n v="163"/>
    <s v="Horror"/>
    <n v="2"/>
    <n v="1"/>
    <b v="0"/>
    <n v="817"/>
    <n v="182"/>
    <x v="3"/>
    <s v="Credit Card"/>
    <x v="4"/>
    <n v="43"/>
    <n v="4.5999999999999996"/>
    <b v="1"/>
    <s v="Active"/>
    <n v="168"/>
    <s v="Laptop"/>
    <s v="55+"/>
    <s v="Afternoon"/>
  </r>
  <r>
    <x v="621"/>
    <x v="268"/>
    <d v="2023-04-14T00:00:00"/>
    <d v="2024-12-11T00:00:00"/>
    <x v="1"/>
    <n v="321"/>
    <s v="Comedy"/>
    <n v="1"/>
    <n v="6"/>
    <b v="1"/>
    <n v="361"/>
    <n v="12"/>
    <x v="3"/>
    <s v="Cryptocurrency"/>
    <x v="1"/>
    <n v="72"/>
    <n v="4.9000000000000004"/>
    <b v="1"/>
    <s v="Active"/>
    <n v="1303"/>
    <s v="Tablet"/>
    <s v="18-24"/>
    <s v="Late Night"/>
  </r>
  <r>
    <x v="622"/>
    <x v="2"/>
    <d v="2023-04-17T00:00:00"/>
    <d v="2024-12-17T00:00:00"/>
    <x v="0"/>
    <n v="212"/>
    <s v="Romance"/>
    <n v="5"/>
    <n v="5"/>
    <b v="0"/>
    <n v="146"/>
    <n v="147"/>
    <x v="2"/>
    <s v="Debit Card"/>
    <x v="5"/>
    <n v="23"/>
    <n v="3.4"/>
    <b v="0"/>
    <s v="Active"/>
    <n v="1365"/>
    <s v="Smart TV"/>
    <s v="18-24"/>
    <s v="Afternoon"/>
  </r>
  <r>
    <x v="623"/>
    <x v="138"/>
    <d v="2024-06-26T00:00:00"/>
    <d v="2024-12-18T00:00:00"/>
    <x v="2"/>
    <n v="453"/>
    <s v="Action"/>
    <n v="1"/>
    <n v="4"/>
    <b v="0"/>
    <n v="313"/>
    <n v="1"/>
    <x v="5"/>
    <s v="PayPal"/>
    <x v="4"/>
    <n v="7"/>
    <n v="3.7"/>
    <b v="1"/>
    <s v="Active"/>
    <n v="1563"/>
    <s v="Smart TV"/>
    <s v="25-34"/>
    <s v="Morning"/>
  </r>
  <r>
    <x v="624"/>
    <x v="13"/>
    <d v="2024-07-17T00:00:00"/>
    <d v="2024-12-17T00:00:00"/>
    <x v="1"/>
    <n v="34"/>
    <s v="Comedy"/>
    <n v="1"/>
    <n v="1"/>
    <b v="0"/>
    <n v="80"/>
    <n v="71"/>
    <x v="1"/>
    <s v="Credit Card"/>
    <x v="1"/>
    <n v="55"/>
    <n v="3.6"/>
    <b v="0"/>
    <s v="Active"/>
    <n v="1172"/>
    <s v="Laptop"/>
    <s v="45-54"/>
    <s v="Late Night"/>
  </r>
  <r>
    <x v="625"/>
    <x v="66"/>
    <d v="2024-04-08T00:00:00"/>
    <d v="2024-12-15T00:00:00"/>
    <x v="2"/>
    <n v="197"/>
    <s v="Comedy"/>
    <n v="1"/>
    <n v="4"/>
    <b v="1"/>
    <n v="860"/>
    <n v="42"/>
    <x v="0"/>
    <s v="Credit Card"/>
    <x v="5"/>
    <n v="97"/>
    <n v="4"/>
    <b v="1"/>
    <s v="Active"/>
    <n v="1704"/>
    <s v="Tablet"/>
    <s v="35-44"/>
    <s v="Afternoon"/>
  </r>
  <r>
    <x v="626"/>
    <x v="270"/>
    <d v="2024-04-25T00:00:00"/>
    <d v="2024-12-01T00:00:00"/>
    <x v="2"/>
    <n v="361"/>
    <s v="Comedy"/>
    <n v="5"/>
    <n v="3"/>
    <b v="1"/>
    <n v="67"/>
    <n v="66"/>
    <x v="3"/>
    <s v="PayPal"/>
    <x v="1"/>
    <n v="3"/>
    <n v="3.7"/>
    <b v="1"/>
    <s v="Active"/>
    <n v="4421"/>
    <s v="Tablet"/>
    <s v="55+"/>
    <s v="Evening"/>
  </r>
  <r>
    <x v="627"/>
    <x v="271"/>
    <d v="2023-12-04T00:00:00"/>
    <d v="2024-12-02T00:00:00"/>
    <x v="1"/>
    <n v="166"/>
    <s v="Sci-Fi"/>
    <n v="5"/>
    <n v="2"/>
    <b v="1"/>
    <n v="178"/>
    <n v="61"/>
    <x v="6"/>
    <s v="Debit Card"/>
    <x v="5"/>
    <n v="30"/>
    <n v="3.1"/>
    <b v="0"/>
    <s v="Active"/>
    <n v="2964"/>
    <s v="Smartphone"/>
    <s v="18-24"/>
    <s v="Late Night"/>
  </r>
  <r>
    <x v="628"/>
    <x v="153"/>
    <d v="2023-11-20T00:00:00"/>
    <d v="2024-11-26T00:00:00"/>
    <x v="0"/>
    <n v="168"/>
    <s v="Documentary"/>
    <n v="3"/>
    <n v="1"/>
    <b v="0"/>
    <n v="113"/>
    <n v="85"/>
    <x v="2"/>
    <s v="Cryptocurrency"/>
    <x v="3"/>
    <n v="52"/>
    <n v="4.7"/>
    <b v="0"/>
    <s v="Active"/>
    <n v="1094"/>
    <s v="Smartphone"/>
    <s v="18-24"/>
    <s v="Evening"/>
  </r>
  <r>
    <x v="629"/>
    <x v="103"/>
    <d v="2024-07-06T00:00:00"/>
    <d v="2024-11-22T00:00:00"/>
    <x v="2"/>
    <n v="336"/>
    <s v="Drama"/>
    <n v="1"/>
    <n v="4"/>
    <b v="1"/>
    <n v="855"/>
    <n v="186"/>
    <x v="1"/>
    <s v="PayPal"/>
    <x v="2"/>
    <n v="54"/>
    <n v="3.6"/>
    <b v="0"/>
    <s v="Active"/>
    <n v="3674"/>
    <s v="Tablet"/>
    <s v="25-34"/>
    <s v="Late Night"/>
  </r>
  <r>
    <x v="630"/>
    <x v="114"/>
    <d v="2024-02-26T00:00:00"/>
    <d v="2024-12-14T00:00:00"/>
    <x v="2"/>
    <n v="212"/>
    <s v="Horror"/>
    <n v="2"/>
    <n v="4"/>
    <b v="0"/>
    <n v="608"/>
    <n v="96"/>
    <x v="6"/>
    <s v="Cryptocurrency"/>
    <x v="2"/>
    <n v="76"/>
    <n v="4"/>
    <b v="0"/>
    <s v="Active"/>
    <n v="296"/>
    <s v="Smart TV"/>
    <s v="55+"/>
    <s v="Afternoon"/>
  </r>
  <r>
    <x v="631"/>
    <x v="272"/>
    <d v="2023-04-25T00:00:00"/>
    <d v="2024-11-23T00:00:00"/>
    <x v="0"/>
    <n v="185"/>
    <s v="Horror"/>
    <n v="3"/>
    <n v="6"/>
    <b v="1"/>
    <n v="804"/>
    <n v="49"/>
    <x v="0"/>
    <s v="Credit Card"/>
    <x v="2"/>
    <n v="32"/>
    <n v="4.0999999999999996"/>
    <b v="0"/>
    <s v="Active"/>
    <n v="4164"/>
    <s v="Smartphone"/>
    <s v="35-44"/>
    <s v="Morning"/>
  </r>
  <r>
    <x v="632"/>
    <x v="273"/>
    <d v="2024-01-07T00:00:00"/>
    <d v="2024-12-05T00:00:00"/>
    <x v="1"/>
    <n v="124"/>
    <s v="Sci-Fi"/>
    <n v="4"/>
    <n v="2"/>
    <b v="1"/>
    <n v="207"/>
    <n v="140"/>
    <x v="0"/>
    <s v="Cryptocurrency"/>
    <x v="0"/>
    <n v="44"/>
    <n v="4.8"/>
    <b v="1"/>
    <s v="Active"/>
    <n v="3349"/>
    <s v="Laptop"/>
    <s v="45-54"/>
    <s v="Evening"/>
  </r>
  <r>
    <x v="633"/>
    <x v="110"/>
    <d v="2024-02-12T00:00:00"/>
    <d v="2024-12-05T00:00:00"/>
    <x v="2"/>
    <n v="256"/>
    <s v="Action"/>
    <n v="1"/>
    <n v="1"/>
    <b v="0"/>
    <n v="118"/>
    <n v="104"/>
    <x v="4"/>
    <s v="Debit Card"/>
    <x v="2"/>
    <n v="8"/>
    <n v="3.5"/>
    <b v="0"/>
    <s v="Active"/>
    <n v="2830"/>
    <s v="Desktop"/>
    <s v="45-54"/>
    <s v="Evening"/>
  </r>
  <r>
    <x v="634"/>
    <x v="65"/>
    <d v="2024-06-22T00:00:00"/>
    <d v="2024-12-11T00:00:00"/>
    <x v="1"/>
    <n v="58"/>
    <s v="Comedy"/>
    <n v="1"/>
    <n v="6"/>
    <b v="0"/>
    <n v="983"/>
    <n v="8"/>
    <x v="2"/>
    <s v="Credit Card"/>
    <x v="4"/>
    <n v="75"/>
    <n v="4.3"/>
    <b v="1"/>
    <s v="Active"/>
    <n v="2409"/>
    <s v="Tablet"/>
    <s v="55+"/>
    <s v="Afternoon"/>
  </r>
  <r>
    <x v="635"/>
    <x v="165"/>
    <d v="2024-09-22T00:00:00"/>
    <d v="2024-11-21T00:00:00"/>
    <x v="2"/>
    <n v="135"/>
    <s v="Comedy"/>
    <n v="3"/>
    <n v="2"/>
    <b v="0"/>
    <n v="523"/>
    <n v="159"/>
    <x v="0"/>
    <s v="Debit Card"/>
    <x v="0"/>
    <n v="11"/>
    <n v="4.8"/>
    <b v="1"/>
    <s v="Active"/>
    <n v="2872"/>
    <s v="Laptop"/>
    <s v="25-34"/>
    <s v="Late Night"/>
  </r>
  <r>
    <x v="636"/>
    <x v="274"/>
    <d v="2024-09-16T00:00:00"/>
    <d v="2024-11-29T00:00:00"/>
    <x v="1"/>
    <n v="163"/>
    <s v="Romance"/>
    <n v="5"/>
    <n v="2"/>
    <b v="0"/>
    <n v="786"/>
    <n v="94"/>
    <x v="2"/>
    <s v="Cryptocurrency"/>
    <x v="2"/>
    <n v="18"/>
    <n v="4.5999999999999996"/>
    <b v="1"/>
    <s v="Active"/>
    <n v="1364"/>
    <s v="Laptop"/>
    <s v="25-34"/>
    <s v="Evening"/>
  </r>
  <r>
    <x v="637"/>
    <x v="89"/>
    <d v="2023-01-02T00:00:00"/>
    <d v="2024-12-17T00:00:00"/>
    <x v="2"/>
    <n v="120"/>
    <s v="Drama"/>
    <n v="2"/>
    <n v="3"/>
    <b v="0"/>
    <n v="781"/>
    <n v="97"/>
    <x v="1"/>
    <s v="Credit Card"/>
    <x v="4"/>
    <n v="46"/>
    <n v="3.3"/>
    <b v="1"/>
    <s v="Active"/>
    <n v="473"/>
    <s v="Smart TV"/>
    <s v="18-24"/>
    <s v="Evening"/>
  </r>
  <r>
    <x v="638"/>
    <x v="17"/>
    <d v="2023-12-20T00:00:00"/>
    <d v="2024-11-28T00:00:00"/>
    <x v="0"/>
    <n v="439"/>
    <s v="Sci-Fi"/>
    <n v="1"/>
    <n v="5"/>
    <b v="1"/>
    <n v="434"/>
    <n v="104"/>
    <x v="6"/>
    <s v="PayPal"/>
    <x v="0"/>
    <n v="36"/>
    <n v="4.5"/>
    <b v="1"/>
    <s v="Active"/>
    <n v="4883"/>
    <s v="Smartphone"/>
    <s v="55+"/>
    <s v="Morning"/>
  </r>
  <r>
    <x v="639"/>
    <x v="173"/>
    <d v="2023-07-28T00:00:00"/>
    <d v="2024-11-30T00:00:00"/>
    <x v="0"/>
    <n v="223"/>
    <s v="Documentary"/>
    <n v="1"/>
    <n v="4"/>
    <b v="0"/>
    <n v="824"/>
    <n v="125"/>
    <x v="2"/>
    <s v="Credit Card"/>
    <x v="0"/>
    <n v="56"/>
    <n v="4.5"/>
    <b v="1"/>
    <s v="Active"/>
    <n v="99"/>
    <s v="Smart TV"/>
    <s v="18-24"/>
    <s v="Evening"/>
  </r>
  <r>
    <x v="640"/>
    <x v="136"/>
    <d v="2024-05-04T00:00:00"/>
    <d v="2024-11-22T00:00:00"/>
    <x v="1"/>
    <n v="485"/>
    <s v="Romance"/>
    <n v="1"/>
    <n v="1"/>
    <b v="1"/>
    <n v="230"/>
    <n v="21"/>
    <x v="1"/>
    <s v="PayPal"/>
    <x v="3"/>
    <n v="83"/>
    <n v="4.0999999999999996"/>
    <b v="0"/>
    <s v="Active"/>
    <n v="2284"/>
    <s v="Smartphone"/>
    <s v="45-54"/>
    <s v="Afternoon"/>
  </r>
  <r>
    <x v="641"/>
    <x v="275"/>
    <d v="2024-02-15T00:00:00"/>
    <d v="2024-12-06T00:00:00"/>
    <x v="0"/>
    <n v="474"/>
    <s v="Drama"/>
    <n v="3"/>
    <n v="6"/>
    <b v="1"/>
    <n v="358"/>
    <n v="147"/>
    <x v="0"/>
    <s v="Cryptocurrency"/>
    <x v="0"/>
    <n v="44"/>
    <n v="3.9"/>
    <b v="1"/>
    <s v="Active"/>
    <n v="3505"/>
    <s v="Tablet"/>
    <s v="25-34"/>
    <s v="Morning"/>
  </r>
  <r>
    <x v="642"/>
    <x v="135"/>
    <d v="2024-04-12T00:00:00"/>
    <d v="2024-12-09T00:00:00"/>
    <x v="1"/>
    <n v="259"/>
    <s v="Horror"/>
    <n v="2"/>
    <n v="1"/>
    <b v="0"/>
    <n v="380"/>
    <n v="9"/>
    <x v="0"/>
    <s v="Cryptocurrency"/>
    <x v="2"/>
    <n v="49"/>
    <n v="3.2"/>
    <b v="0"/>
    <s v="Active"/>
    <n v="412"/>
    <s v="Smartphone"/>
    <s v="55+"/>
    <s v="Evening"/>
  </r>
  <r>
    <x v="643"/>
    <x v="276"/>
    <d v="2024-10-28T00:00:00"/>
    <d v="2024-11-22T00:00:00"/>
    <x v="0"/>
    <n v="53"/>
    <s v="Drama"/>
    <n v="2"/>
    <n v="1"/>
    <b v="0"/>
    <n v="647"/>
    <n v="165"/>
    <x v="0"/>
    <s v="PayPal"/>
    <x v="3"/>
    <n v="88"/>
    <n v="4"/>
    <b v="0"/>
    <s v="Active"/>
    <n v="4867"/>
    <s v="Tablet"/>
    <s v="45-54"/>
    <s v="Late Night"/>
  </r>
  <r>
    <x v="644"/>
    <x v="277"/>
    <d v="2024-10-11T00:00:00"/>
    <d v="2024-11-30T00:00:00"/>
    <x v="0"/>
    <n v="221"/>
    <s v="Horror"/>
    <n v="1"/>
    <n v="3"/>
    <b v="1"/>
    <n v="518"/>
    <n v="157"/>
    <x v="4"/>
    <s v="Cryptocurrency"/>
    <x v="4"/>
    <n v="4"/>
    <n v="3.7"/>
    <b v="1"/>
    <s v="Active"/>
    <n v="2560"/>
    <s v="Laptop"/>
    <s v="18-24"/>
    <s v="Late Night"/>
  </r>
  <r>
    <x v="645"/>
    <x v="112"/>
    <d v="2023-04-19T00:00:00"/>
    <d v="2024-12-03T00:00:00"/>
    <x v="0"/>
    <n v="46"/>
    <s v="Horror"/>
    <n v="2"/>
    <n v="4"/>
    <b v="0"/>
    <n v="33"/>
    <n v="120"/>
    <x v="5"/>
    <s v="Cryptocurrency"/>
    <x v="0"/>
    <n v="77"/>
    <n v="3.9"/>
    <b v="1"/>
    <s v="Active"/>
    <n v="4269"/>
    <s v="Tablet"/>
    <s v="35-44"/>
    <s v="Evening"/>
  </r>
  <r>
    <x v="646"/>
    <x v="13"/>
    <d v="2023-08-02T00:00:00"/>
    <d v="2024-12-11T00:00:00"/>
    <x v="2"/>
    <n v="253"/>
    <s v="Documentary"/>
    <n v="4"/>
    <n v="2"/>
    <b v="0"/>
    <n v="660"/>
    <n v="151"/>
    <x v="2"/>
    <s v="Cryptocurrency"/>
    <x v="0"/>
    <n v="43"/>
    <n v="3.4"/>
    <b v="1"/>
    <s v="Active"/>
    <n v="1317"/>
    <s v="Smartphone"/>
    <s v="18-24"/>
    <s v="Late Night"/>
  </r>
  <r>
    <x v="647"/>
    <x v="188"/>
    <d v="2023-10-06T00:00:00"/>
    <d v="2024-11-30T00:00:00"/>
    <x v="1"/>
    <n v="478"/>
    <s v="Drama"/>
    <n v="1"/>
    <n v="6"/>
    <b v="1"/>
    <n v="517"/>
    <n v="200"/>
    <x v="6"/>
    <s v="Debit Card"/>
    <x v="0"/>
    <n v="41"/>
    <n v="4.8"/>
    <b v="0"/>
    <s v="Active"/>
    <n v="2936"/>
    <s v="Smart TV"/>
    <s v="45-54"/>
    <s v="Late Night"/>
  </r>
  <r>
    <x v="648"/>
    <x v="97"/>
    <d v="2023-09-26T00:00:00"/>
    <d v="2024-12-02T00:00:00"/>
    <x v="0"/>
    <n v="145"/>
    <s v="Action"/>
    <n v="2"/>
    <n v="5"/>
    <b v="0"/>
    <n v="882"/>
    <n v="23"/>
    <x v="5"/>
    <s v="Cryptocurrency"/>
    <x v="5"/>
    <n v="79"/>
    <n v="5"/>
    <b v="1"/>
    <s v="Active"/>
    <n v="905"/>
    <s v="Smart TV"/>
    <s v="45-54"/>
    <s v="Morning"/>
  </r>
  <r>
    <x v="649"/>
    <x v="17"/>
    <d v="2023-12-19T00:00:00"/>
    <d v="2024-11-24T00:00:00"/>
    <x v="2"/>
    <n v="366"/>
    <s v="Documentary"/>
    <n v="1"/>
    <n v="3"/>
    <b v="1"/>
    <n v="349"/>
    <n v="50"/>
    <x v="4"/>
    <s v="Cryptocurrency"/>
    <x v="5"/>
    <n v="21"/>
    <n v="5"/>
    <b v="1"/>
    <s v="Active"/>
    <n v="4513"/>
    <s v="Smartphone"/>
    <s v="25-34"/>
    <s v="Late Night"/>
  </r>
  <r>
    <x v="650"/>
    <x v="84"/>
    <d v="2024-12-17T00:00:00"/>
    <d v="2024-12-01T00:00:00"/>
    <x v="2"/>
    <n v="301"/>
    <s v="Action"/>
    <n v="4"/>
    <n v="6"/>
    <b v="0"/>
    <n v="619"/>
    <n v="172"/>
    <x v="0"/>
    <s v="Debit Card"/>
    <x v="4"/>
    <n v="37"/>
    <n v="4.2"/>
    <b v="1"/>
    <s v="Active"/>
    <n v="1153"/>
    <s v="Tablet"/>
    <s v="45-54"/>
    <s v="Evening"/>
  </r>
  <r>
    <x v="651"/>
    <x v="13"/>
    <d v="2023-10-17T00:00:00"/>
    <d v="2024-11-28T00:00:00"/>
    <x v="0"/>
    <n v="26"/>
    <s v="Action"/>
    <n v="4"/>
    <n v="5"/>
    <b v="0"/>
    <n v="416"/>
    <n v="146"/>
    <x v="2"/>
    <s v="Debit Card"/>
    <x v="2"/>
    <n v="41"/>
    <n v="3.5"/>
    <b v="1"/>
    <s v="Active"/>
    <n v="1506"/>
    <s v="Smart TV"/>
    <s v="35-44"/>
    <s v="Evening"/>
  </r>
  <r>
    <x v="652"/>
    <x v="37"/>
    <d v="2024-07-12T00:00:00"/>
    <d v="2024-12-17T00:00:00"/>
    <x v="1"/>
    <n v="208"/>
    <s v="Drama"/>
    <n v="1"/>
    <n v="1"/>
    <b v="0"/>
    <n v="466"/>
    <n v="174"/>
    <x v="0"/>
    <s v="Credit Card"/>
    <x v="4"/>
    <n v="51"/>
    <n v="4"/>
    <b v="1"/>
    <s v="Active"/>
    <n v="3817"/>
    <s v="Smartphone"/>
    <s v="35-44"/>
    <s v="Evening"/>
  </r>
  <r>
    <x v="653"/>
    <x v="242"/>
    <d v="2022-12-23T00:00:00"/>
    <d v="2024-12-18T00:00:00"/>
    <x v="1"/>
    <n v="109"/>
    <s v="Documentary"/>
    <n v="2"/>
    <n v="3"/>
    <b v="0"/>
    <n v="701"/>
    <n v="4"/>
    <x v="1"/>
    <s v="PayPal"/>
    <x v="0"/>
    <n v="64"/>
    <n v="3.5"/>
    <b v="0"/>
    <s v="Active"/>
    <n v="4662"/>
    <s v="Laptop"/>
    <s v="35-44"/>
    <s v="Afternoon"/>
  </r>
  <r>
    <x v="654"/>
    <x v="127"/>
    <d v="2024-06-06T00:00:00"/>
    <d v="2024-12-16T00:00:00"/>
    <x v="2"/>
    <n v="451"/>
    <s v="Horror"/>
    <n v="4"/>
    <n v="4"/>
    <b v="1"/>
    <n v="742"/>
    <n v="140"/>
    <x v="4"/>
    <s v="Debit Card"/>
    <x v="4"/>
    <n v="37"/>
    <n v="4.0999999999999996"/>
    <b v="1"/>
    <s v="Active"/>
    <n v="3708"/>
    <s v="Smart TV"/>
    <s v="35-44"/>
    <s v="Afternoon"/>
  </r>
  <r>
    <x v="655"/>
    <x v="5"/>
    <d v="2023-09-23T00:00:00"/>
    <d v="2024-11-26T00:00:00"/>
    <x v="2"/>
    <n v="33"/>
    <s v="Drama"/>
    <n v="4"/>
    <n v="5"/>
    <b v="1"/>
    <n v="228"/>
    <n v="42"/>
    <x v="3"/>
    <s v="Credit Card"/>
    <x v="0"/>
    <n v="21"/>
    <n v="4"/>
    <b v="1"/>
    <s v="Active"/>
    <n v="1256"/>
    <s v="Smartphone"/>
    <s v="35-44"/>
    <s v="Late Night"/>
  </r>
  <r>
    <x v="656"/>
    <x v="65"/>
    <d v="2024-03-01T00:00:00"/>
    <d v="2024-12-05T00:00:00"/>
    <x v="2"/>
    <n v="467"/>
    <s v="Documentary"/>
    <n v="4"/>
    <n v="2"/>
    <b v="0"/>
    <n v="18"/>
    <n v="34"/>
    <x v="4"/>
    <s v="Cryptocurrency"/>
    <x v="5"/>
    <n v="100"/>
    <n v="4.0999999999999996"/>
    <b v="1"/>
    <s v="Active"/>
    <n v="1792"/>
    <s v="Smartphone"/>
    <s v="18-24"/>
    <s v="Afternoon"/>
  </r>
  <r>
    <x v="657"/>
    <x v="17"/>
    <d v="2023-10-15T00:00:00"/>
    <d v="2024-11-27T00:00:00"/>
    <x v="0"/>
    <n v="123"/>
    <s v="Comedy"/>
    <n v="2"/>
    <n v="3"/>
    <b v="1"/>
    <n v="826"/>
    <n v="79"/>
    <x v="5"/>
    <s v="Credit Card"/>
    <x v="1"/>
    <n v="34"/>
    <n v="3.5"/>
    <b v="0"/>
    <s v="Active"/>
    <n v="402"/>
    <s v="Desktop"/>
    <s v="18-24"/>
    <s v="Evening"/>
  </r>
  <r>
    <x v="658"/>
    <x v="278"/>
    <d v="2023-05-01T00:00:00"/>
    <d v="2024-11-29T00:00:00"/>
    <x v="2"/>
    <n v="139"/>
    <s v="Romance"/>
    <n v="1"/>
    <n v="4"/>
    <b v="1"/>
    <n v="357"/>
    <n v="44"/>
    <x v="3"/>
    <s v="Debit Card"/>
    <x v="3"/>
    <n v="67"/>
    <n v="4.0999999999999996"/>
    <b v="0"/>
    <s v="Active"/>
    <n v="1271"/>
    <s v="Desktop"/>
    <s v="45-54"/>
    <s v="Evening"/>
  </r>
  <r>
    <x v="659"/>
    <x v="279"/>
    <d v="2023-04-20T00:00:00"/>
    <d v="2024-12-16T00:00:00"/>
    <x v="0"/>
    <n v="103"/>
    <s v="Romance"/>
    <n v="2"/>
    <n v="1"/>
    <b v="0"/>
    <n v="474"/>
    <n v="2"/>
    <x v="5"/>
    <s v="PayPal"/>
    <x v="1"/>
    <n v="31"/>
    <n v="3.5"/>
    <b v="0"/>
    <s v="Active"/>
    <n v="4537"/>
    <s v="Smart TV"/>
    <s v="18-24"/>
    <s v="Afternoon"/>
  </r>
  <r>
    <x v="660"/>
    <x v="2"/>
    <d v="2023-04-06T00:00:00"/>
    <d v="2024-12-18T00:00:00"/>
    <x v="0"/>
    <n v="207"/>
    <s v="Horror"/>
    <n v="5"/>
    <n v="5"/>
    <b v="1"/>
    <n v="946"/>
    <n v="166"/>
    <x v="6"/>
    <s v="Cryptocurrency"/>
    <x v="0"/>
    <n v="96"/>
    <n v="4.5999999999999996"/>
    <b v="0"/>
    <s v="Active"/>
    <n v="4815"/>
    <s v="Tablet"/>
    <s v="55+"/>
    <s v="Evening"/>
  </r>
  <r>
    <x v="661"/>
    <x v="280"/>
    <d v="2024-06-11T00:00:00"/>
    <d v="2024-12-13T00:00:00"/>
    <x v="2"/>
    <n v="267"/>
    <s v="Romance"/>
    <n v="5"/>
    <n v="5"/>
    <b v="1"/>
    <n v="890"/>
    <n v="187"/>
    <x v="2"/>
    <s v="PayPal"/>
    <x v="5"/>
    <n v="98"/>
    <n v="3"/>
    <b v="1"/>
    <s v="Active"/>
    <n v="3510"/>
    <s v="Laptop"/>
    <s v="45-54"/>
    <s v="Morning"/>
  </r>
  <r>
    <x v="662"/>
    <x v="96"/>
    <d v="2024-01-04T00:00:00"/>
    <d v="2024-12-06T00:00:00"/>
    <x v="0"/>
    <n v="266"/>
    <s v="Horror"/>
    <n v="5"/>
    <n v="3"/>
    <b v="1"/>
    <n v="583"/>
    <n v="131"/>
    <x v="1"/>
    <s v="Debit Card"/>
    <x v="2"/>
    <n v="0"/>
    <n v="4"/>
    <b v="0"/>
    <s v="Active"/>
    <n v="4789"/>
    <s v="Tablet"/>
    <s v="35-44"/>
    <s v="Morning"/>
  </r>
  <r>
    <x v="663"/>
    <x v="281"/>
    <d v="2023-02-19T00:00:00"/>
    <d v="2024-11-19T00:00:00"/>
    <x v="1"/>
    <n v="240"/>
    <s v="Comedy"/>
    <n v="4"/>
    <n v="1"/>
    <b v="0"/>
    <n v="304"/>
    <n v="25"/>
    <x v="1"/>
    <s v="PayPal"/>
    <x v="1"/>
    <n v="66"/>
    <n v="4.5999999999999996"/>
    <b v="0"/>
    <s v="Active"/>
    <n v="863"/>
    <s v="Smart TV"/>
    <s v="18-24"/>
    <s v="Evening"/>
  </r>
  <r>
    <x v="664"/>
    <x v="91"/>
    <d v="2024-12-01T00:00:00"/>
    <d v="2024-11-30T00:00:00"/>
    <x v="2"/>
    <n v="315"/>
    <s v="Horror"/>
    <n v="1"/>
    <n v="6"/>
    <b v="0"/>
    <n v="205"/>
    <n v="92"/>
    <x v="3"/>
    <s v="PayPal"/>
    <x v="4"/>
    <n v="67"/>
    <n v="3.5"/>
    <b v="0"/>
    <s v="Active"/>
    <n v="1584"/>
    <s v="Tablet"/>
    <s v="55+"/>
    <s v="Late Night"/>
  </r>
  <r>
    <x v="665"/>
    <x v="78"/>
    <d v="2023-06-23T00:00:00"/>
    <d v="2024-12-13T00:00:00"/>
    <x v="0"/>
    <n v="276"/>
    <s v="Comedy"/>
    <n v="4"/>
    <n v="1"/>
    <b v="1"/>
    <n v="348"/>
    <n v="13"/>
    <x v="3"/>
    <s v="Cryptocurrency"/>
    <x v="1"/>
    <n v="34"/>
    <n v="4.7"/>
    <b v="0"/>
    <s v="Active"/>
    <n v="3178"/>
    <s v="Smart TV"/>
    <s v="55+"/>
    <s v="Afternoon"/>
  </r>
  <r>
    <x v="666"/>
    <x v="282"/>
    <d v="2023-10-30T00:00:00"/>
    <d v="2024-11-25T00:00:00"/>
    <x v="0"/>
    <n v="308"/>
    <s v="Drama"/>
    <n v="1"/>
    <n v="5"/>
    <b v="0"/>
    <n v="107"/>
    <n v="87"/>
    <x v="1"/>
    <s v="Cryptocurrency"/>
    <x v="5"/>
    <n v="17"/>
    <n v="3.4"/>
    <b v="0"/>
    <s v="Active"/>
    <n v="4108"/>
    <s v="Desktop"/>
    <s v="18-24"/>
    <s v="Late Night"/>
  </r>
  <r>
    <x v="667"/>
    <x v="273"/>
    <d v="2023-09-01T00:00:00"/>
    <d v="2024-12-08T00:00:00"/>
    <x v="0"/>
    <n v="297"/>
    <s v="Horror"/>
    <n v="1"/>
    <n v="6"/>
    <b v="1"/>
    <n v="959"/>
    <n v="71"/>
    <x v="5"/>
    <s v="Cryptocurrency"/>
    <x v="5"/>
    <n v="82"/>
    <n v="3.3"/>
    <b v="1"/>
    <s v="Active"/>
    <n v="2562"/>
    <s v="Tablet"/>
    <s v="25-34"/>
    <s v="Afternoon"/>
  </r>
  <r>
    <x v="668"/>
    <x v="283"/>
    <d v="2024-07-28T00:00:00"/>
    <d v="2024-11-29T00:00:00"/>
    <x v="1"/>
    <n v="326"/>
    <s v="Horror"/>
    <n v="4"/>
    <n v="1"/>
    <b v="0"/>
    <n v="439"/>
    <n v="88"/>
    <x v="6"/>
    <s v="Debit Card"/>
    <x v="4"/>
    <n v="3"/>
    <n v="3.3"/>
    <b v="1"/>
    <s v="Active"/>
    <n v="3499"/>
    <s v="Smart TV"/>
    <s v="25-34"/>
    <s v="Afternoon"/>
  </r>
  <r>
    <x v="669"/>
    <x v="122"/>
    <d v="2024-06-26T00:00:00"/>
    <d v="2024-12-04T00:00:00"/>
    <x v="2"/>
    <n v="352"/>
    <s v="Comedy"/>
    <n v="4"/>
    <n v="6"/>
    <b v="0"/>
    <n v="757"/>
    <n v="13"/>
    <x v="6"/>
    <s v="Debit Card"/>
    <x v="0"/>
    <n v="67"/>
    <n v="4.3"/>
    <b v="1"/>
    <s v="Active"/>
    <n v="3645"/>
    <s v="Tablet"/>
    <s v="35-44"/>
    <s v="Afternoon"/>
  </r>
  <r>
    <x v="670"/>
    <x v="106"/>
    <d v="2023-10-28T00:00:00"/>
    <d v="2024-11-20T00:00:00"/>
    <x v="0"/>
    <n v="180"/>
    <s v="Sci-Fi"/>
    <n v="5"/>
    <n v="2"/>
    <b v="1"/>
    <n v="647"/>
    <n v="2"/>
    <x v="1"/>
    <s v="Cryptocurrency"/>
    <x v="5"/>
    <n v="9"/>
    <n v="3.5"/>
    <b v="0"/>
    <s v="Active"/>
    <n v="2989"/>
    <s v="Smartphone"/>
    <s v="55+"/>
    <s v="Afternoon"/>
  </r>
  <r>
    <x v="671"/>
    <x v="284"/>
    <d v="2024-03-11T00:00:00"/>
    <d v="2024-12-01T00:00:00"/>
    <x v="1"/>
    <n v="362"/>
    <s v="Sci-Fi"/>
    <n v="2"/>
    <n v="2"/>
    <b v="0"/>
    <n v="535"/>
    <n v="200"/>
    <x v="5"/>
    <s v="Debit Card"/>
    <x v="0"/>
    <n v="60"/>
    <n v="4.9000000000000004"/>
    <b v="1"/>
    <s v="Active"/>
    <n v="55"/>
    <s v="Tablet"/>
    <s v="18-24"/>
    <s v="Late Night"/>
  </r>
  <r>
    <x v="672"/>
    <x v="285"/>
    <d v="2023-01-15T00:00:00"/>
    <d v="2024-11-28T00:00:00"/>
    <x v="0"/>
    <n v="154"/>
    <s v="Action"/>
    <n v="5"/>
    <n v="4"/>
    <b v="1"/>
    <n v="340"/>
    <n v="53"/>
    <x v="5"/>
    <s v="Credit Card"/>
    <x v="4"/>
    <n v="31"/>
    <n v="4.4000000000000004"/>
    <b v="0"/>
    <s v="Active"/>
    <n v="1850"/>
    <s v="Desktop"/>
    <s v="55+"/>
    <s v="Late Night"/>
  </r>
  <r>
    <x v="673"/>
    <x v="107"/>
    <d v="2024-09-03T00:00:00"/>
    <d v="2024-11-27T00:00:00"/>
    <x v="0"/>
    <n v="287"/>
    <s v="Drama"/>
    <n v="1"/>
    <n v="2"/>
    <b v="0"/>
    <n v="670"/>
    <n v="147"/>
    <x v="0"/>
    <s v="Debit Card"/>
    <x v="0"/>
    <n v="42"/>
    <n v="4.3"/>
    <b v="1"/>
    <s v="Active"/>
    <n v="4672"/>
    <s v="Smartphone"/>
    <s v="18-24"/>
    <s v="Evening"/>
  </r>
  <r>
    <x v="674"/>
    <x v="286"/>
    <d v="2023-06-27T00:00:00"/>
    <d v="2024-12-16T00:00:00"/>
    <x v="1"/>
    <n v="303"/>
    <s v="Romance"/>
    <n v="3"/>
    <n v="6"/>
    <b v="1"/>
    <n v="780"/>
    <n v="128"/>
    <x v="6"/>
    <s v="Debit Card"/>
    <x v="4"/>
    <n v="12"/>
    <n v="4.5999999999999996"/>
    <b v="1"/>
    <s v="Active"/>
    <n v="2615"/>
    <s v="Desktop"/>
    <s v="35-44"/>
    <s v="Morning"/>
  </r>
  <r>
    <x v="675"/>
    <x v="287"/>
    <d v="2023-07-06T00:00:00"/>
    <d v="2024-12-01T00:00:00"/>
    <x v="2"/>
    <n v="447"/>
    <s v="Horror"/>
    <n v="1"/>
    <n v="5"/>
    <b v="0"/>
    <n v="615"/>
    <n v="132"/>
    <x v="4"/>
    <s v="Cryptocurrency"/>
    <x v="2"/>
    <n v="88"/>
    <n v="3.9"/>
    <b v="0"/>
    <s v="Active"/>
    <n v="4927"/>
    <s v="Laptop"/>
    <s v="45-54"/>
    <s v="Morning"/>
  </r>
  <r>
    <x v="676"/>
    <x v="288"/>
    <d v="2024-12-09T00:00:00"/>
    <d v="2024-11-28T00:00:00"/>
    <x v="1"/>
    <n v="480"/>
    <s v="Sci-Fi"/>
    <n v="4"/>
    <n v="6"/>
    <b v="1"/>
    <n v="277"/>
    <n v="25"/>
    <x v="5"/>
    <s v="Credit Card"/>
    <x v="5"/>
    <n v="41"/>
    <n v="4.8"/>
    <b v="0"/>
    <s v="Active"/>
    <n v="3069"/>
    <s v="Tablet"/>
    <s v="35-44"/>
    <s v="Afternoon"/>
  </r>
  <r>
    <x v="677"/>
    <x v="59"/>
    <d v="2024-11-16T00:00:00"/>
    <d v="2024-12-04T00:00:00"/>
    <x v="0"/>
    <n v="438"/>
    <s v="Action"/>
    <n v="4"/>
    <n v="4"/>
    <b v="1"/>
    <n v="546"/>
    <n v="88"/>
    <x v="2"/>
    <s v="Cryptocurrency"/>
    <x v="5"/>
    <n v="36"/>
    <n v="3.5"/>
    <b v="0"/>
    <s v="Active"/>
    <n v="1906"/>
    <s v="Laptop"/>
    <s v="55+"/>
    <s v="Afternoon"/>
  </r>
  <r>
    <x v="678"/>
    <x v="119"/>
    <d v="2023-08-07T00:00:00"/>
    <d v="2024-12-02T00:00:00"/>
    <x v="2"/>
    <n v="295"/>
    <s v="Horror"/>
    <n v="2"/>
    <n v="5"/>
    <b v="0"/>
    <n v="514"/>
    <n v="102"/>
    <x v="5"/>
    <s v="PayPal"/>
    <x v="1"/>
    <n v="3"/>
    <n v="4.8"/>
    <b v="0"/>
    <s v="Active"/>
    <n v="105"/>
    <s v="Smartphone"/>
    <s v="45-54"/>
    <s v="Afternoon"/>
  </r>
  <r>
    <x v="679"/>
    <x v="71"/>
    <d v="2024-05-18T00:00:00"/>
    <d v="2024-11-24T00:00:00"/>
    <x v="1"/>
    <n v="479"/>
    <s v="Horror"/>
    <n v="1"/>
    <n v="3"/>
    <b v="1"/>
    <n v="952"/>
    <n v="48"/>
    <x v="0"/>
    <s v="Credit Card"/>
    <x v="4"/>
    <n v="54"/>
    <n v="4.5999999999999996"/>
    <b v="1"/>
    <s v="Active"/>
    <n v="4"/>
    <s v="Desktop"/>
    <s v="55+"/>
    <s v="Evening"/>
  </r>
  <r>
    <x v="680"/>
    <x v="289"/>
    <d v="2023-11-12T00:00:00"/>
    <d v="2024-11-26T00:00:00"/>
    <x v="2"/>
    <n v="214"/>
    <s v="Documentary"/>
    <n v="5"/>
    <n v="6"/>
    <b v="1"/>
    <n v="780"/>
    <n v="16"/>
    <x v="6"/>
    <s v="PayPal"/>
    <x v="5"/>
    <n v="1"/>
    <n v="3.3"/>
    <b v="1"/>
    <s v="Active"/>
    <n v="1651"/>
    <s v="Smart TV"/>
    <s v="55+"/>
    <s v="Evening"/>
  </r>
  <r>
    <x v="681"/>
    <x v="216"/>
    <d v="2024-03-22T00:00:00"/>
    <d v="2024-11-19T00:00:00"/>
    <x v="2"/>
    <n v="69"/>
    <s v="Action"/>
    <n v="4"/>
    <n v="5"/>
    <b v="0"/>
    <n v="976"/>
    <n v="105"/>
    <x v="0"/>
    <s v="Cryptocurrency"/>
    <x v="2"/>
    <n v="50"/>
    <n v="4.7"/>
    <b v="1"/>
    <s v="Active"/>
    <n v="1828"/>
    <s v="Tablet"/>
    <s v="45-54"/>
    <s v="Evening"/>
  </r>
  <r>
    <x v="682"/>
    <x v="84"/>
    <d v="2023-10-05T00:00:00"/>
    <d v="2024-12-06T00:00:00"/>
    <x v="2"/>
    <n v="344"/>
    <s v="Action"/>
    <n v="5"/>
    <n v="2"/>
    <b v="0"/>
    <n v="91"/>
    <n v="137"/>
    <x v="5"/>
    <s v="Cryptocurrency"/>
    <x v="1"/>
    <n v="37"/>
    <n v="3.4"/>
    <b v="1"/>
    <s v="Active"/>
    <n v="396"/>
    <s v="Smart TV"/>
    <s v="35-44"/>
    <s v="Late Night"/>
  </r>
  <r>
    <x v="683"/>
    <x v="114"/>
    <d v="2024-07-17T00:00:00"/>
    <d v="2024-11-20T00:00:00"/>
    <x v="2"/>
    <n v="163"/>
    <s v="Comedy"/>
    <n v="5"/>
    <n v="1"/>
    <b v="0"/>
    <n v="683"/>
    <n v="108"/>
    <x v="2"/>
    <s v="Cryptocurrency"/>
    <x v="2"/>
    <n v="10"/>
    <n v="4.2"/>
    <b v="0"/>
    <s v="Active"/>
    <n v="809"/>
    <s v="Smartphone"/>
    <s v="55+"/>
    <s v="Evening"/>
  </r>
  <r>
    <x v="684"/>
    <x v="133"/>
    <d v="2023-06-27T00:00:00"/>
    <d v="2024-12-12T00:00:00"/>
    <x v="0"/>
    <n v="217"/>
    <s v="Comedy"/>
    <n v="1"/>
    <n v="6"/>
    <b v="0"/>
    <n v="53"/>
    <n v="153"/>
    <x v="1"/>
    <s v="PayPal"/>
    <x v="3"/>
    <n v="2"/>
    <n v="3.1"/>
    <b v="1"/>
    <s v="Active"/>
    <n v="1431"/>
    <s v="Laptop"/>
    <s v="55+"/>
    <s v="Evening"/>
  </r>
  <r>
    <x v="685"/>
    <x v="290"/>
    <d v="2023-09-23T00:00:00"/>
    <d v="2024-12-11T00:00:00"/>
    <x v="2"/>
    <n v="177"/>
    <s v="Horror"/>
    <n v="3"/>
    <n v="2"/>
    <b v="1"/>
    <n v="246"/>
    <n v="182"/>
    <x v="5"/>
    <s v="Debit Card"/>
    <x v="3"/>
    <n v="89"/>
    <n v="3.1"/>
    <b v="0"/>
    <s v="Active"/>
    <n v="2394"/>
    <s v="Tablet"/>
    <s v="18-24"/>
    <s v="Afternoon"/>
  </r>
  <r>
    <x v="686"/>
    <x v="260"/>
    <d v="2023-05-03T00:00:00"/>
    <d v="2024-12-08T00:00:00"/>
    <x v="1"/>
    <n v="304"/>
    <s v="Comedy"/>
    <n v="1"/>
    <n v="1"/>
    <b v="1"/>
    <n v="389"/>
    <n v="137"/>
    <x v="3"/>
    <s v="Cryptocurrency"/>
    <x v="5"/>
    <n v="2"/>
    <n v="4.8"/>
    <b v="1"/>
    <s v="Active"/>
    <n v="4685"/>
    <s v="Desktop"/>
    <s v="55+"/>
    <s v="Morning"/>
  </r>
  <r>
    <x v="687"/>
    <x v="227"/>
    <d v="2023-12-20T00:00:00"/>
    <d v="2024-11-21T00:00:00"/>
    <x v="2"/>
    <n v="90"/>
    <s v="Horror"/>
    <n v="3"/>
    <n v="2"/>
    <b v="0"/>
    <n v="399"/>
    <n v="9"/>
    <x v="6"/>
    <s v="PayPal"/>
    <x v="2"/>
    <n v="73"/>
    <n v="4.4000000000000004"/>
    <b v="1"/>
    <s v="Active"/>
    <n v="4332"/>
    <s v="Smartphone"/>
    <s v="55+"/>
    <s v="Afternoon"/>
  </r>
  <r>
    <x v="688"/>
    <x v="200"/>
    <d v="2023-10-31T00:00:00"/>
    <d v="2024-12-06T00:00:00"/>
    <x v="2"/>
    <n v="108"/>
    <s v="Action"/>
    <n v="4"/>
    <n v="2"/>
    <b v="0"/>
    <n v="694"/>
    <n v="199"/>
    <x v="2"/>
    <s v="Cryptocurrency"/>
    <x v="2"/>
    <n v="81"/>
    <n v="5"/>
    <b v="0"/>
    <s v="Active"/>
    <n v="851"/>
    <s v="Laptop"/>
    <s v="45-54"/>
    <s v="Afternoon"/>
  </r>
  <r>
    <x v="689"/>
    <x v="47"/>
    <d v="2023-01-01T00:00:00"/>
    <d v="2024-12-05T00:00:00"/>
    <x v="1"/>
    <n v="96"/>
    <s v="Documentary"/>
    <n v="3"/>
    <n v="2"/>
    <b v="0"/>
    <n v="434"/>
    <n v="11"/>
    <x v="0"/>
    <s v="Credit Card"/>
    <x v="5"/>
    <n v="80"/>
    <n v="4.5999999999999996"/>
    <b v="0"/>
    <s v="Active"/>
    <n v="2261"/>
    <s v="Laptop"/>
    <s v="18-24"/>
    <s v="Afternoon"/>
  </r>
  <r>
    <x v="690"/>
    <x v="105"/>
    <d v="2024-02-17T00:00:00"/>
    <d v="2024-11-30T00:00:00"/>
    <x v="1"/>
    <n v="247"/>
    <s v="Action"/>
    <n v="2"/>
    <n v="3"/>
    <b v="0"/>
    <n v="696"/>
    <n v="28"/>
    <x v="5"/>
    <s v="Debit Card"/>
    <x v="5"/>
    <n v="79"/>
    <n v="4.8"/>
    <b v="0"/>
    <s v="Active"/>
    <n v="1500"/>
    <s v="Smartphone"/>
    <s v="55+"/>
    <s v="Late Night"/>
  </r>
  <r>
    <x v="691"/>
    <x v="122"/>
    <d v="2024-05-07T00:00:00"/>
    <d v="2024-11-24T00:00:00"/>
    <x v="2"/>
    <n v="245"/>
    <s v="Romance"/>
    <n v="3"/>
    <n v="5"/>
    <b v="1"/>
    <n v="862"/>
    <n v="129"/>
    <x v="3"/>
    <s v="Debit Card"/>
    <x v="2"/>
    <n v="6"/>
    <n v="3.7"/>
    <b v="1"/>
    <s v="Active"/>
    <n v="2130"/>
    <s v="Tablet"/>
    <s v="25-34"/>
    <s v="Evening"/>
  </r>
  <r>
    <x v="692"/>
    <x v="31"/>
    <d v="2023-02-13T00:00:00"/>
    <d v="2024-12-13T00:00:00"/>
    <x v="0"/>
    <n v="366"/>
    <s v="Drama"/>
    <n v="4"/>
    <n v="5"/>
    <b v="0"/>
    <n v="631"/>
    <n v="56"/>
    <x v="6"/>
    <s v="PayPal"/>
    <x v="3"/>
    <n v="35"/>
    <n v="4.0999999999999996"/>
    <b v="0"/>
    <s v="Active"/>
    <n v="4308"/>
    <s v="Desktop"/>
    <s v="35-44"/>
    <s v="Late Night"/>
  </r>
  <r>
    <x v="693"/>
    <x v="263"/>
    <d v="2024-06-10T00:00:00"/>
    <d v="2024-12-09T00:00:00"/>
    <x v="2"/>
    <n v="170"/>
    <s v="Sci-Fi"/>
    <n v="1"/>
    <n v="3"/>
    <b v="0"/>
    <n v="144"/>
    <n v="142"/>
    <x v="3"/>
    <s v="Cryptocurrency"/>
    <x v="0"/>
    <n v="81"/>
    <n v="4.7"/>
    <b v="1"/>
    <s v="Active"/>
    <n v="421"/>
    <s v="Laptop"/>
    <s v="25-34"/>
    <s v="Afternoon"/>
  </r>
  <r>
    <x v="694"/>
    <x v="147"/>
    <d v="2023-09-16T00:00:00"/>
    <d v="2024-11-24T00:00:00"/>
    <x v="0"/>
    <n v="447"/>
    <s v="Documentary"/>
    <n v="3"/>
    <n v="1"/>
    <b v="1"/>
    <n v="466"/>
    <n v="198"/>
    <x v="3"/>
    <s v="Cryptocurrency"/>
    <x v="0"/>
    <n v="3"/>
    <n v="4.5"/>
    <b v="0"/>
    <s v="Active"/>
    <n v="2163"/>
    <s v="Laptop"/>
    <s v="35-44"/>
    <s v="Late Night"/>
  </r>
  <r>
    <x v="695"/>
    <x v="119"/>
    <d v="2023-04-17T00:00:00"/>
    <d v="2024-12-16T00:00:00"/>
    <x v="0"/>
    <n v="369"/>
    <s v="Horror"/>
    <n v="3"/>
    <n v="1"/>
    <b v="0"/>
    <n v="759"/>
    <n v="56"/>
    <x v="4"/>
    <s v="PayPal"/>
    <x v="0"/>
    <n v="30"/>
    <n v="4"/>
    <b v="0"/>
    <s v="Active"/>
    <n v="3354"/>
    <s v="Tablet"/>
    <s v="18-24"/>
    <s v="Late Night"/>
  </r>
  <r>
    <x v="696"/>
    <x v="20"/>
    <d v="2023-06-24T00:00:00"/>
    <d v="2024-11-26T00:00:00"/>
    <x v="2"/>
    <n v="62"/>
    <s v="Comedy"/>
    <n v="5"/>
    <n v="1"/>
    <b v="0"/>
    <n v="811"/>
    <n v="109"/>
    <x v="5"/>
    <s v="Cryptocurrency"/>
    <x v="1"/>
    <n v="14"/>
    <n v="3.1"/>
    <b v="0"/>
    <s v="Active"/>
    <n v="3702"/>
    <s v="Laptop"/>
    <s v="55+"/>
    <s v="Morning"/>
  </r>
  <r>
    <x v="697"/>
    <x v="247"/>
    <d v="2024-01-06T00:00:00"/>
    <d v="2024-11-27T00:00:00"/>
    <x v="0"/>
    <n v="294"/>
    <s v="Horror"/>
    <n v="1"/>
    <n v="3"/>
    <b v="1"/>
    <n v="936"/>
    <n v="120"/>
    <x v="6"/>
    <s v="Debit Card"/>
    <x v="3"/>
    <n v="49"/>
    <n v="3.2"/>
    <b v="1"/>
    <s v="Active"/>
    <n v="3758"/>
    <s v="Tablet"/>
    <s v="35-44"/>
    <s v="Afternoon"/>
  </r>
  <r>
    <x v="698"/>
    <x v="68"/>
    <d v="2024-04-24T00:00:00"/>
    <d v="2024-12-09T00:00:00"/>
    <x v="1"/>
    <n v="10"/>
    <s v="Documentary"/>
    <n v="2"/>
    <n v="4"/>
    <b v="0"/>
    <n v="146"/>
    <n v="95"/>
    <x v="4"/>
    <s v="Credit Card"/>
    <x v="3"/>
    <n v="99"/>
    <n v="3.8"/>
    <b v="1"/>
    <s v="Active"/>
    <n v="3942"/>
    <s v="Tablet"/>
    <s v="35-44"/>
    <s v="Afternoon"/>
  </r>
  <r>
    <x v="699"/>
    <x v="290"/>
    <d v="2023-04-15T00:00:00"/>
    <d v="2024-11-29T00:00:00"/>
    <x v="1"/>
    <n v="389"/>
    <s v="Horror"/>
    <n v="2"/>
    <n v="2"/>
    <b v="1"/>
    <n v="631"/>
    <n v="85"/>
    <x v="4"/>
    <s v="Debit Card"/>
    <x v="3"/>
    <n v="53"/>
    <n v="3.3"/>
    <b v="1"/>
    <s v="Active"/>
    <n v="2242"/>
    <s v="Desktop"/>
    <s v="55+"/>
    <s v="Afternoon"/>
  </r>
  <r>
    <x v="700"/>
    <x v="47"/>
    <d v="2024-04-01T00:00:00"/>
    <d v="2024-12-05T00:00:00"/>
    <x v="0"/>
    <n v="55"/>
    <s v="Sci-Fi"/>
    <n v="5"/>
    <n v="6"/>
    <b v="0"/>
    <n v="682"/>
    <n v="141"/>
    <x v="0"/>
    <s v="Debit Card"/>
    <x v="0"/>
    <n v="42"/>
    <n v="3.6"/>
    <b v="1"/>
    <s v="Active"/>
    <n v="2561"/>
    <s v="Desktop"/>
    <s v="45-54"/>
    <s v="Late Night"/>
  </r>
  <r>
    <x v="701"/>
    <x v="291"/>
    <d v="2024-04-02T00:00:00"/>
    <d v="2024-11-20T00:00:00"/>
    <x v="1"/>
    <n v="208"/>
    <s v="Romance"/>
    <n v="4"/>
    <n v="6"/>
    <b v="1"/>
    <n v="135"/>
    <n v="9"/>
    <x v="0"/>
    <s v="PayPal"/>
    <x v="0"/>
    <n v="41"/>
    <n v="3"/>
    <b v="1"/>
    <s v="Active"/>
    <n v="2465"/>
    <s v="Tablet"/>
    <s v="35-44"/>
    <s v="Late Night"/>
  </r>
  <r>
    <x v="702"/>
    <x v="95"/>
    <d v="2024-07-24T00:00:00"/>
    <d v="2024-12-09T00:00:00"/>
    <x v="2"/>
    <n v="198"/>
    <s v="Sci-Fi"/>
    <n v="5"/>
    <n v="5"/>
    <b v="1"/>
    <n v="255"/>
    <n v="183"/>
    <x v="1"/>
    <s v="Debit Card"/>
    <x v="5"/>
    <n v="92"/>
    <n v="4.9000000000000004"/>
    <b v="0"/>
    <s v="Active"/>
    <n v="4435"/>
    <s v="Tablet"/>
    <s v="18-24"/>
    <s v="Morning"/>
  </r>
  <r>
    <x v="703"/>
    <x v="47"/>
    <d v="2024-07-09T00:00:00"/>
    <d v="2024-12-05T00:00:00"/>
    <x v="1"/>
    <n v="280"/>
    <s v="Horror"/>
    <n v="1"/>
    <n v="1"/>
    <b v="1"/>
    <n v="702"/>
    <n v="58"/>
    <x v="6"/>
    <s v="PayPal"/>
    <x v="5"/>
    <n v="13"/>
    <n v="3.2"/>
    <b v="0"/>
    <s v="Active"/>
    <n v="4116"/>
    <s v="Smartphone"/>
    <s v="45-54"/>
    <s v="Afternoon"/>
  </r>
  <r>
    <x v="704"/>
    <x v="252"/>
    <d v="2024-11-02T00:00:00"/>
    <d v="2024-11-28T00:00:00"/>
    <x v="0"/>
    <n v="161"/>
    <s v="Comedy"/>
    <n v="2"/>
    <n v="5"/>
    <b v="0"/>
    <n v="151"/>
    <n v="109"/>
    <x v="2"/>
    <s v="Cryptocurrency"/>
    <x v="4"/>
    <n v="27"/>
    <n v="3.3"/>
    <b v="0"/>
    <s v="Active"/>
    <n v="944"/>
    <s v="Smart TV"/>
    <s v="35-44"/>
    <s v="Afternoon"/>
  </r>
  <r>
    <x v="705"/>
    <x v="88"/>
    <d v="2024-06-08T00:00:00"/>
    <d v="2024-11-27T00:00:00"/>
    <x v="0"/>
    <n v="439"/>
    <s v="Action"/>
    <n v="2"/>
    <n v="2"/>
    <b v="1"/>
    <n v="421"/>
    <n v="138"/>
    <x v="3"/>
    <s v="Debit Card"/>
    <x v="3"/>
    <n v="14"/>
    <n v="4.0999999999999996"/>
    <b v="0"/>
    <s v="Active"/>
    <n v="4219"/>
    <s v="Smart TV"/>
    <s v="35-44"/>
    <s v="Morning"/>
  </r>
  <r>
    <x v="706"/>
    <x v="133"/>
    <d v="2023-11-03T00:00:00"/>
    <d v="2024-12-02T00:00:00"/>
    <x v="0"/>
    <n v="339"/>
    <s v="Romance"/>
    <n v="5"/>
    <n v="5"/>
    <b v="1"/>
    <n v="354"/>
    <n v="129"/>
    <x v="6"/>
    <s v="Cryptocurrency"/>
    <x v="5"/>
    <n v="14"/>
    <n v="3.9"/>
    <b v="0"/>
    <s v="Active"/>
    <n v="4311"/>
    <s v="Desktop"/>
    <s v="45-54"/>
    <s v="Late Night"/>
  </r>
  <r>
    <x v="707"/>
    <x v="30"/>
    <d v="2024-10-15T00:00:00"/>
    <d v="2024-11-28T00:00:00"/>
    <x v="1"/>
    <n v="52"/>
    <s v="Action"/>
    <n v="4"/>
    <n v="4"/>
    <b v="0"/>
    <n v="377"/>
    <n v="135"/>
    <x v="2"/>
    <s v="Credit Card"/>
    <x v="3"/>
    <n v="90"/>
    <n v="4.0999999999999996"/>
    <b v="1"/>
    <s v="Active"/>
    <n v="1972"/>
    <s v="Smart TV"/>
    <s v="25-34"/>
    <s v="Evening"/>
  </r>
  <r>
    <x v="708"/>
    <x v="38"/>
    <d v="2024-05-08T00:00:00"/>
    <d v="2024-12-16T00:00:00"/>
    <x v="2"/>
    <n v="297"/>
    <s v="Comedy"/>
    <n v="5"/>
    <n v="3"/>
    <b v="0"/>
    <n v="796"/>
    <n v="200"/>
    <x v="6"/>
    <s v="Cryptocurrency"/>
    <x v="5"/>
    <n v="36"/>
    <n v="3.1"/>
    <b v="1"/>
    <s v="Active"/>
    <n v="2132"/>
    <s v="Smartphone"/>
    <s v="55+"/>
    <s v="Evening"/>
  </r>
  <r>
    <x v="709"/>
    <x v="47"/>
    <d v="2023-01-08T00:00:00"/>
    <d v="2024-11-19T00:00:00"/>
    <x v="2"/>
    <n v="40"/>
    <s v="Documentary"/>
    <n v="5"/>
    <n v="1"/>
    <b v="1"/>
    <n v="841"/>
    <n v="179"/>
    <x v="4"/>
    <s v="PayPal"/>
    <x v="1"/>
    <n v="59"/>
    <n v="3.5"/>
    <b v="1"/>
    <s v="Active"/>
    <n v="2370"/>
    <s v="Smart TV"/>
    <s v="55+"/>
    <s v="Afternoon"/>
  </r>
  <r>
    <x v="710"/>
    <x v="92"/>
    <d v="2024-02-07T00:00:00"/>
    <d v="2024-12-11T00:00:00"/>
    <x v="2"/>
    <n v="379"/>
    <s v="Action"/>
    <n v="2"/>
    <n v="1"/>
    <b v="1"/>
    <n v="885"/>
    <n v="110"/>
    <x v="2"/>
    <s v="Debit Card"/>
    <x v="3"/>
    <n v="43"/>
    <n v="4.2"/>
    <b v="1"/>
    <s v="Active"/>
    <n v="1312"/>
    <s v="Smart TV"/>
    <s v="55+"/>
    <s v="Evening"/>
  </r>
  <r>
    <x v="711"/>
    <x v="290"/>
    <d v="2024-04-13T00:00:00"/>
    <d v="2024-11-24T00:00:00"/>
    <x v="2"/>
    <n v="82"/>
    <s v="Horror"/>
    <n v="2"/>
    <n v="3"/>
    <b v="0"/>
    <n v="999"/>
    <n v="190"/>
    <x v="6"/>
    <s v="PayPal"/>
    <x v="3"/>
    <n v="57"/>
    <n v="3.1"/>
    <b v="1"/>
    <s v="Active"/>
    <n v="4920"/>
    <s v="Tablet"/>
    <s v="35-44"/>
    <s v="Afternoon"/>
  </r>
  <r>
    <x v="712"/>
    <x v="292"/>
    <d v="2023-03-02T00:00:00"/>
    <d v="2024-11-23T00:00:00"/>
    <x v="1"/>
    <n v="192"/>
    <s v="Action"/>
    <n v="3"/>
    <n v="3"/>
    <b v="0"/>
    <n v="585"/>
    <n v="82"/>
    <x v="5"/>
    <s v="Cryptocurrency"/>
    <x v="0"/>
    <n v="59"/>
    <n v="4.0999999999999996"/>
    <b v="1"/>
    <s v="Active"/>
    <n v="2897"/>
    <s v="Smart TV"/>
    <s v="45-54"/>
    <s v="Morning"/>
  </r>
  <r>
    <x v="713"/>
    <x v="13"/>
    <d v="2024-10-19T00:00:00"/>
    <d v="2024-11-29T00:00:00"/>
    <x v="2"/>
    <n v="286"/>
    <s v="Drama"/>
    <n v="5"/>
    <n v="2"/>
    <b v="0"/>
    <n v="617"/>
    <n v="89"/>
    <x v="1"/>
    <s v="PayPal"/>
    <x v="1"/>
    <n v="64"/>
    <n v="3.2"/>
    <b v="1"/>
    <s v="Active"/>
    <n v="1275"/>
    <s v="Smartphone"/>
    <s v="45-54"/>
    <s v="Afternoon"/>
  </r>
  <r>
    <x v="714"/>
    <x v="199"/>
    <d v="2024-04-07T00:00:00"/>
    <d v="2024-12-11T00:00:00"/>
    <x v="1"/>
    <n v="452"/>
    <s v="Horror"/>
    <n v="2"/>
    <n v="6"/>
    <b v="0"/>
    <n v="196"/>
    <n v="132"/>
    <x v="6"/>
    <s v="Cryptocurrency"/>
    <x v="3"/>
    <n v="84"/>
    <n v="3.7"/>
    <b v="1"/>
    <s v="Active"/>
    <n v="340"/>
    <s v="Tablet"/>
    <s v="18-24"/>
    <s v="Evening"/>
  </r>
  <r>
    <x v="715"/>
    <x v="153"/>
    <d v="2023-03-03T00:00:00"/>
    <d v="2024-11-27T00:00:00"/>
    <x v="0"/>
    <n v="417"/>
    <s v="Horror"/>
    <n v="4"/>
    <n v="5"/>
    <b v="0"/>
    <n v="792"/>
    <n v="187"/>
    <x v="6"/>
    <s v="Cryptocurrency"/>
    <x v="4"/>
    <n v="5"/>
    <n v="4.5999999999999996"/>
    <b v="1"/>
    <s v="Active"/>
    <n v="444"/>
    <s v="Smart TV"/>
    <s v="25-34"/>
    <s v="Afternoon"/>
  </r>
  <r>
    <x v="716"/>
    <x v="141"/>
    <d v="2023-09-22T00:00:00"/>
    <d v="2024-12-13T00:00:00"/>
    <x v="2"/>
    <n v="371"/>
    <s v="Comedy"/>
    <n v="1"/>
    <n v="5"/>
    <b v="1"/>
    <n v="466"/>
    <n v="176"/>
    <x v="1"/>
    <s v="Cryptocurrency"/>
    <x v="0"/>
    <n v="73"/>
    <n v="4.9000000000000004"/>
    <b v="0"/>
    <s v="Active"/>
    <n v="292"/>
    <s v="Desktop"/>
    <s v="25-34"/>
    <s v="Morning"/>
  </r>
  <r>
    <x v="717"/>
    <x v="37"/>
    <d v="2023-11-09T00:00:00"/>
    <d v="2024-12-12T00:00:00"/>
    <x v="2"/>
    <n v="110"/>
    <s v="Horror"/>
    <n v="2"/>
    <n v="5"/>
    <b v="1"/>
    <n v="684"/>
    <n v="32"/>
    <x v="2"/>
    <s v="PayPal"/>
    <x v="5"/>
    <n v="68"/>
    <n v="4"/>
    <b v="0"/>
    <s v="Active"/>
    <n v="53"/>
    <s v="Laptop"/>
    <s v="25-34"/>
    <s v="Late Night"/>
  </r>
  <r>
    <x v="718"/>
    <x v="183"/>
    <d v="2023-06-24T00:00:00"/>
    <d v="2024-12-02T00:00:00"/>
    <x v="2"/>
    <n v="274"/>
    <s v="Horror"/>
    <n v="2"/>
    <n v="1"/>
    <b v="1"/>
    <n v="155"/>
    <n v="94"/>
    <x v="2"/>
    <s v="Debit Card"/>
    <x v="1"/>
    <n v="96"/>
    <n v="3.5"/>
    <b v="0"/>
    <s v="Active"/>
    <n v="1638"/>
    <s v="Desktop"/>
    <s v="35-44"/>
    <s v="Evening"/>
  </r>
  <r>
    <x v="719"/>
    <x v="165"/>
    <d v="2024-03-15T00:00:00"/>
    <d v="2024-11-25T00:00:00"/>
    <x v="2"/>
    <n v="412"/>
    <s v="Sci-Fi"/>
    <n v="2"/>
    <n v="5"/>
    <b v="1"/>
    <n v="450"/>
    <n v="147"/>
    <x v="4"/>
    <s v="Debit Card"/>
    <x v="0"/>
    <n v="11"/>
    <n v="4.4000000000000004"/>
    <b v="1"/>
    <s v="Active"/>
    <n v="3542"/>
    <s v="Tablet"/>
    <s v="25-34"/>
    <s v="Late Night"/>
  </r>
  <r>
    <x v="720"/>
    <x v="26"/>
    <d v="2023-02-10T00:00:00"/>
    <d v="2024-11-29T00:00:00"/>
    <x v="1"/>
    <n v="341"/>
    <s v="Romance"/>
    <n v="4"/>
    <n v="1"/>
    <b v="1"/>
    <n v="744"/>
    <n v="146"/>
    <x v="4"/>
    <s v="PayPal"/>
    <x v="4"/>
    <n v="75"/>
    <n v="4.4000000000000004"/>
    <b v="0"/>
    <s v="Active"/>
    <n v="4935"/>
    <s v="Smart TV"/>
    <s v="35-44"/>
    <s v="Morning"/>
  </r>
  <r>
    <x v="721"/>
    <x v="232"/>
    <d v="2024-11-13T00:00:00"/>
    <d v="2024-12-15T00:00:00"/>
    <x v="1"/>
    <n v="388"/>
    <s v="Romance"/>
    <n v="3"/>
    <n v="6"/>
    <b v="0"/>
    <n v="51"/>
    <n v="27"/>
    <x v="1"/>
    <s v="Debit Card"/>
    <x v="1"/>
    <n v="66"/>
    <n v="3.2"/>
    <b v="1"/>
    <s v="Active"/>
    <n v="1216"/>
    <s v="Laptop"/>
    <s v="55+"/>
    <s v="Afternoon"/>
  </r>
  <r>
    <x v="722"/>
    <x v="265"/>
    <d v="2023-02-07T00:00:00"/>
    <d v="2024-11-19T00:00:00"/>
    <x v="2"/>
    <n v="446"/>
    <s v="Sci-Fi"/>
    <n v="1"/>
    <n v="4"/>
    <b v="1"/>
    <n v="897"/>
    <n v="19"/>
    <x v="5"/>
    <s v="PayPal"/>
    <x v="4"/>
    <n v="14"/>
    <n v="3.5"/>
    <b v="1"/>
    <s v="Active"/>
    <n v="4409"/>
    <s v="Desktop"/>
    <s v="25-34"/>
    <s v="Late Night"/>
  </r>
  <r>
    <x v="723"/>
    <x v="134"/>
    <d v="2024-01-01T00:00:00"/>
    <d v="2024-12-17T00:00:00"/>
    <x v="2"/>
    <n v="223"/>
    <s v="Action"/>
    <n v="5"/>
    <n v="3"/>
    <b v="1"/>
    <n v="499"/>
    <n v="124"/>
    <x v="1"/>
    <s v="PayPal"/>
    <x v="1"/>
    <n v="78"/>
    <n v="4.7"/>
    <b v="1"/>
    <s v="Active"/>
    <n v="2853"/>
    <s v="Laptop"/>
    <s v="45-54"/>
    <s v="Morning"/>
  </r>
  <r>
    <x v="724"/>
    <x v="293"/>
    <d v="2024-01-01T00:00:00"/>
    <d v="2024-12-16T00:00:00"/>
    <x v="2"/>
    <n v="417"/>
    <s v="Sci-Fi"/>
    <n v="5"/>
    <n v="4"/>
    <b v="0"/>
    <n v="179"/>
    <n v="29"/>
    <x v="1"/>
    <s v="Credit Card"/>
    <x v="2"/>
    <n v="84"/>
    <n v="4.5"/>
    <b v="0"/>
    <s v="Active"/>
    <n v="1252"/>
    <s v="Smart TV"/>
    <s v="35-44"/>
    <s v="Evening"/>
  </r>
  <r>
    <x v="725"/>
    <x v="69"/>
    <d v="2023-12-16T00:00:00"/>
    <d v="2024-11-20T00:00:00"/>
    <x v="1"/>
    <n v="390"/>
    <s v="Romance"/>
    <n v="5"/>
    <n v="1"/>
    <b v="1"/>
    <n v="889"/>
    <n v="145"/>
    <x v="0"/>
    <s v="PayPal"/>
    <x v="0"/>
    <n v="60"/>
    <n v="4.5"/>
    <b v="1"/>
    <s v="Active"/>
    <n v="3027"/>
    <s v="Smart TV"/>
    <s v="55+"/>
    <s v="Late Night"/>
  </r>
  <r>
    <x v="726"/>
    <x v="84"/>
    <d v="2023-03-22T00:00:00"/>
    <d v="2024-12-02T00:00:00"/>
    <x v="2"/>
    <n v="33"/>
    <s v="Comedy"/>
    <n v="4"/>
    <n v="2"/>
    <b v="0"/>
    <n v="191"/>
    <n v="25"/>
    <x v="2"/>
    <s v="Credit Card"/>
    <x v="1"/>
    <n v="44"/>
    <n v="4.5"/>
    <b v="1"/>
    <s v="Active"/>
    <n v="1228"/>
    <s v="Laptop"/>
    <s v="45-54"/>
    <s v="Evening"/>
  </r>
  <r>
    <x v="727"/>
    <x v="23"/>
    <d v="2024-10-29T00:00:00"/>
    <d v="2024-12-05T00:00:00"/>
    <x v="1"/>
    <n v="302"/>
    <s v="Action"/>
    <n v="5"/>
    <n v="5"/>
    <b v="1"/>
    <n v="42"/>
    <n v="196"/>
    <x v="3"/>
    <s v="Credit Card"/>
    <x v="0"/>
    <n v="74"/>
    <n v="4.5999999999999996"/>
    <b v="0"/>
    <s v="Active"/>
    <n v="3616"/>
    <s v="Desktop"/>
    <s v="18-24"/>
    <s v="Evening"/>
  </r>
  <r>
    <x v="728"/>
    <x v="294"/>
    <d v="2024-12-11T00:00:00"/>
    <d v="2024-11-27T00:00:00"/>
    <x v="2"/>
    <n v="121"/>
    <s v="Horror"/>
    <n v="4"/>
    <n v="5"/>
    <b v="1"/>
    <n v="53"/>
    <n v="77"/>
    <x v="4"/>
    <s v="PayPal"/>
    <x v="0"/>
    <n v="54"/>
    <n v="3.1"/>
    <b v="1"/>
    <s v="Active"/>
    <n v="3913"/>
    <s v="Laptop"/>
    <s v="35-44"/>
    <s v="Morning"/>
  </r>
  <r>
    <x v="729"/>
    <x v="5"/>
    <d v="2023-02-08T00:00:00"/>
    <d v="2024-11-21T00:00:00"/>
    <x v="0"/>
    <n v="112"/>
    <s v="Horror"/>
    <n v="5"/>
    <n v="6"/>
    <b v="0"/>
    <n v="535"/>
    <n v="43"/>
    <x v="2"/>
    <s v="Cryptocurrency"/>
    <x v="4"/>
    <n v="89"/>
    <n v="3.1"/>
    <b v="1"/>
    <s v="Active"/>
    <n v="775"/>
    <s v="Desktop"/>
    <s v="18-24"/>
    <s v="Evening"/>
  </r>
  <r>
    <x v="730"/>
    <x v="59"/>
    <d v="2023-06-30T00:00:00"/>
    <d v="2024-12-05T00:00:00"/>
    <x v="2"/>
    <n v="375"/>
    <s v="Romance"/>
    <n v="3"/>
    <n v="6"/>
    <b v="0"/>
    <n v="416"/>
    <n v="79"/>
    <x v="6"/>
    <s v="PayPal"/>
    <x v="0"/>
    <n v="33"/>
    <n v="3.2"/>
    <b v="1"/>
    <s v="Active"/>
    <n v="2536"/>
    <s v="Desktop"/>
    <s v="55+"/>
    <s v="Evening"/>
  </r>
  <r>
    <x v="731"/>
    <x v="91"/>
    <d v="2024-09-17T00:00:00"/>
    <d v="2024-12-01T00:00:00"/>
    <x v="1"/>
    <n v="97"/>
    <s v="Comedy"/>
    <n v="3"/>
    <n v="2"/>
    <b v="0"/>
    <n v="287"/>
    <n v="39"/>
    <x v="6"/>
    <s v="PayPal"/>
    <x v="4"/>
    <n v="9"/>
    <n v="4.9000000000000004"/>
    <b v="0"/>
    <s v="Active"/>
    <n v="2331"/>
    <s v="Laptop"/>
    <s v="25-34"/>
    <s v="Evening"/>
  </r>
  <r>
    <x v="732"/>
    <x v="295"/>
    <d v="2024-06-08T00:00:00"/>
    <d v="2024-12-04T00:00:00"/>
    <x v="2"/>
    <n v="306"/>
    <s v="Documentary"/>
    <n v="4"/>
    <n v="5"/>
    <b v="0"/>
    <n v="651"/>
    <n v="60"/>
    <x v="5"/>
    <s v="Cryptocurrency"/>
    <x v="2"/>
    <n v="86"/>
    <n v="3.1"/>
    <b v="0"/>
    <s v="Active"/>
    <n v="2953"/>
    <s v="Desktop"/>
    <s v="55+"/>
    <s v="Afternoon"/>
  </r>
  <r>
    <x v="733"/>
    <x v="293"/>
    <d v="2024-07-25T00:00:00"/>
    <d v="2024-11-21T00:00:00"/>
    <x v="1"/>
    <n v="136"/>
    <s v="Horror"/>
    <n v="5"/>
    <n v="2"/>
    <b v="1"/>
    <n v="821"/>
    <n v="174"/>
    <x v="6"/>
    <s v="Credit Card"/>
    <x v="1"/>
    <n v="92"/>
    <n v="3.6"/>
    <b v="1"/>
    <s v="Active"/>
    <n v="868"/>
    <s v="Desktop"/>
    <s v="45-54"/>
    <s v="Afternoon"/>
  </r>
  <r>
    <x v="734"/>
    <x v="126"/>
    <d v="2023-05-12T00:00:00"/>
    <d v="2024-11-26T00:00:00"/>
    <x v="0"/>
    <n v="12"/>
    <s v="Comedy"/>
    <n v="2"/>
    <n v="3"/>
    <b v="1"/>
    <n v="396"/>
    <n v="22"/>
    <x v="4"/>
    <s v="Cryptocurrency"/>
    <x v="0"/>
    <n v="70"/>
    <n v="3.5"/>
    <b v="1"/>
    <s v="Active"/>
    <n v="4808"/>
    <s v="Tablet"/>
    <s v="45-54"/>
    <s v="Late Night"/>
  </r>
  <r>
    <x v="735"/>
    <x v="296"/>
    <d v="2024-01-25T00:00:00"/>
    <d v="2024-12-05T00:00:00"/>
    <x v="2"/>
    <n v="379"/>
    <s v="Documentary"/>
    <n v="4"/>
    <n v="5"/>
    <b v="1"/>
    <n v="726"/>
    <n v="103"/>
    <x v="5"/>
    <s v="PayPal"/>
    <x v="2"/>
    <n v="39"/>
    <n v="3.5"/>
    <b v="1"/>
    <s v="Active"/>
    <n v="4177"/>
    <s v="Desktop"/>
    <s v="18-24"/>
    <s v="Late Night"/>
  </r>
  <r>
    <x v="736"/>
    <x v="134"/>
    <d v="2023-11-04T00:00:00"/>
    <d v="2024-12-18T00:00:00"/>
    <x v="2"/>
    <n v="205"/>
    <s v="Horror"/>
    <n v="3"/>
    <n v="2"/>
    <b v="1"/>
    <n v="420"/>
    <n v="24"/>
    <x v="6"/>
    <s v="Debit Card"/>
    <x v="3"/>
    <n v="61"/>
    <n v="4.8"/>
    <b v="0"/>
    <s v="Active"/>
    <n v="564"/>
    <s v="Desktop"/>
    <s v="45-54"/>
    <s v="Afternoon"/>
  </r>
  <r>
    <x v="737"/>
    <x v="297"/>
    <d v="2023-09-07T00:00:00"/>
    <d v="2024-11-25T00:00:00"/>
    <x v="2"/>
    <n v="335"/>
    <s v="Action"/>
    <n v="3"/>
    <n v="6"/>
    <b v="1"/>
    <n v="75"/>
    <n v="177"/>
    <x v="2"/>
    <s v="PayPal"/>
    <x v="0"/>
    <n v="73"/>
    <n v="3.9"/>
    <b v="1"/>
    <s v="Active"/>
    <n v="1702"/>
    <s v="Desktop"/>
    <s v="18-24"/>
    <s v="Evening"/>
  </r>
  <r>
    <x v="738"/>
    <x v="154"/>
    <d v="2024-05-25T00:00:00"/>
    <d v="2024-11-22T00:00:00"/>
    <x v="2"/>
    <n v="449"/>
    <s v="Horror"/>
    <n v="5"/>
    <n v="6"/>
    <b v="0"/>
    <n v="683"/>
    <n v="85"/>
    <x v="5"/>
    <s v="Debit Card"/>
    <x v="2"/>
    <n v="25"/>
    <n v="4.2"/>
    <b v="1"/>
    <s v="Active"/>
    <n v="249"/>
    <s v="Laptop"/>
    <s v="25-34"/>
    <s v="Afternoon"/>
  </r>
  <r>
    <x v="739"/>
    <x v="13"/>
    <d v="2023-04-10T00:00:00"/>
    <d v="2024-12-07T00:00:00"/>
    <x v="0"/>
    <n v="453"/>
    <s v="Documentary"/>
    <n v="1"/>
    <n v="5"/>
    <b v="1"/>
    <n v="487"/>
    <n v="128"/>
    <x v="3"/>
    <s v="Cryptocurrency"/>
    <x v="2"/>
    <n v="41"/>
    <n v="4.5"/>
    <b v="1"/>
    <s v="Active"/>
    <n v="30"/>
    <s v="Smartphone"/>
    <s v="18-24"/>
    <s v="Evening"/>
  </r>
  <r>
    <x v="740"/>
    <x v="298"/>
    <d v="2024-10-25T00:00:00"/>
    <d v="2024-11-21T00:00:00"/>
    <x v="0"/>
    <n v="252"/>
    <s v="Action"/>
    <n v="1"/>
    <n v="1"/>
    <b v="1"/>
    <n v="968"/>
    <n v="197"/>
    <x v="3"/>
    <s v="Debit Card"/>
    <x v="0"/>
    <n v="46"/>
    <n v="4"/>
    <b v="0"/>
    <s v="Active"/>
    <n v="3842"/>
    <s v="Tablet"/>
    <s v="18-24"/>
    <s v="Afternoon"/>
  </r>
  <r>
    <x v="741"/>
    <x v="105"/>
    <d v="2024-10-30T00:00:00"/>
    <d v="2024-11-25T00:00:00"/>
    <x v="1"/>
    <n v="379"/>
    <s v="Horror"/>
    <n v="2"/>
    <n v="1"/>
    <b v="1"/>
    <n v="632"/>
    <n v="82"/>
    <x v="0"/>
    <s v="Credit Card"/>
    <x v="3"/>
    <n v="29"/>
    <n v="3.2"/>
    <b v="1"/>
    <s v="Active"/>
    <n v="1299"/>
    <s v="Desktop"/>
    <s v="25-34"/>
    <s v="Afternoon"/>
  </r>
  <r>
    <x v="742"/>
    <x v="207"/>
    <d v="2024-02-17T00:00:00"/>
    <d v="2024-12-01T00:00:00"/>
    <x v="0"/>
    <n v="280"/>
    <s v="Romance"/>
    <n v="3"/>
    <n v="1"/>
    <b v="0"/>
    <n v="188"/>
    <n v="103"/>
    <x v="5"/>
    <s v="Cryptocurrency"/>
    <x v="4"/>
    <n v="80"/>
    <n v="4.8"/>
    <b v="0"/>
    <s v="Active"/>
    <n v="2346"/>
    <s v="Smart TV"/>
    <s v="55+"/>
    <s v="Morning"/>
  </r>
  <r>
    <x v="743"/>
    <x v="57"/>
    <d v="2024-04-06T00:00:00"/>
    <d v="2024-11-24T00:00:00"/>
    <x v="0"/>
    <n v="187"/>
    <s v="Horror"/>
    <n v="3"/>
    <n v="3"/>
    <b v="0"/>
    <n v="987"/>
    <n v="166"/>
    <x v="4"/>
    <s v="PayPal"/>
    <x v="3"/>
    <n v="24"/>
    <n v="4.7"/>
    <b v="0"/>
    <s v="Active"/>
    <n v="215"/>
    <s v="Desktop"/>
    <s v="55+"/>
    <s v="Evening"/>
  </r>
  <r>
    <x v="744"/>
    <x v="42"/>
    <d v="2023-09-23T00:00:00"/>
    <d v="2024-12-02T00:00:00"/>
    <x v="0"/>
    <n v="373"/>
    <s v="Action"/>
    <n v="2"/>
    <n v="1"/>
    <b v="1"/>
    <n v="925"/>
    <n v="12"/>
    <x v="2"/>
    <s v="PayPal"/>
    <x v="0"/>
    <n v="22"/>
    <n v="4.2"/>
    <b v="1"/>
    <s v="Active"/>
    <n v="3062"/>
    <s v="Laptop"/>
    <s v="35-44"/>
    <s v="Morning"/>
  </r>
  <r>
    <x v="745"/>
    <x v="152"/>
    <d v="2023-05-28T00:00:00"/>
    <d v="2024-12-15T00:00:00"/>
    <x v="2"/>
    <n v="482"/>
    <s v="Action"/>
    <n v="2"/>
    <n v="5"/>
    <b v="1"/>
    <n v="838"/>
    <n v="159"/>
    <x v="1"/>
    <s v="Debit Card"/>
    <x v="5"/>
    <n v="39"/>
    <n v="4.8"/>
    <b v="0"/>
    <s v="Active"/>
    <n v="2978"/>
    <s v="Tablet"/>
    <s v="45-54"/>
    <s v="Morning"/>
  </r>
  <r>
    <x v="746"/>
    <x v="299"/>
    <d v="2023-11-15T00:00:00"/>
    <d v="2024-12-11T00:00:00"/>
    <x v="1"/>
    <n v="360"/>
    <s v="Sci-Fi"/>
    <n v="3"/>
    <n v="4"/>
    <b v="0"/>
    <n v="295"/>
    <n v="55"/>
    <x v="1"/>
    <s v="Credit Card"/>
    <x v="2"/>
    <n v="31"/>
    <n v="3.7"/>
    <b v="0"/>
    <s v="Active"/>
    <n v="1984"/>
    <s v="Tablet"/>
    <s v="25-34"/>
    <s v="Evening"/>
  </r>
  <r>
    <x v="747"/>
    <x v="246"/>
    <d v="2023-01-16T00:00:00"/>
    <d v="2024-12-14T00:00:00"/>
    <x v="2"/>
    <n v="463"/>
    <s v="Comedy"/>
    <n v="2"/>
    <n v="1"/>
    <b v="0"/>
    <n v="844"/>
    <n v="98"/>
    <x v="2"/>
    <s v="Cryptocurrency"/>
    <x v="4"/>
    <n v="15"/>
    <n v="3.6"/>
    <b v="1"/>
    <s v="Active"/>
    <n v="945"/>
    <s v="Smartphone"/>
    <s v="55+"/>
    <s v="Afternoon"/>
  </r>
  <r>
    <x v="748"/>
    <x v="300"/>
    <d v="2023-01-02T00:00:00"/>
    <d v="2024-12-02T00:00:00"/>
    <x v="2"/>
    <n v="13"/>
    <s v="Romance"/>
    <n v="3"/>
    <n v="5"/>
    <b v="0"/>
    <n v="378"/>
    <n v="123"/>
    <x v="3"/>
    <s v="Credit Card"/>
    <x v="1"/>
    <n v="3"/>
    <n v="4.2"/>
    <b v="0"/>
    <s v="Active"/>
    <n v="4134"/>
    <s v="Desktop"/>
    <s v="25-34"/>
    <s v="Late Night"/>
  </r>
  <r>
    <x v="749"/>
    <x v="301"/>
    <d v="2023-02-07T00:00:00"/>
    <d v="2024-12-16T00:00:00"/>
    <x v="0"/>
    <n v="129"/>
    <s v="Documentary"/>
    <n v="4"/>
    <n v="5"/>
    <b v="0"/>
    <n v="439"/>
    <n v="10"/>
    <x v="2"/>
    <s v="Credit Card"/>
    <x v="5"/>
    <n v="11"/>
    <n v="3.7"/>
    <b v="0"/>
    <s v="Active"/>
    <n v="3741"/>
    <s v="Tablet"/>
    <s v="35-44"/>
    <s v="Morning"/>
  </r>
  <r>
    <x v="750"/>
    <x v="37"/>
    <d v="2024-05-02T00:00:00"/>
    <d v="2024-11-23T00:00:00"/>
    <x v="0"/>
    <n v="290"/>
    <s v="Drama"/>
    <n v="5"/>
    <n v="5"/>
    <b v="0"/>
    <n v="84"/>
    <n v="52"/>
    <x v="1"/>
    <s v="Debit Card"/>
    <x v="0"/>
    <n v="91"/>
    <n v="3.1"/>
    <b v="1"/>
    <s v="Active"/>
    <n v="1408"/>
    <s v="Desktop"/>
    <s v="45-54"/>
    <s v="Afternoon"/>
  </r>
  <r>
    <x v="751"/>
    <x v="302"/>
    <d v="2024-09-02T00:00:00"/>
    <d v="2024-11-25T00:00:00"/>
    <x v="0"/>
    <n v="50"/>
    <s v="Action"/>
    <n v="2"/>
    <n v="3"/>
    <b v="1"/>
    <n v="502"/>
    <n v="5"/>
    <x v="3"/>
    <s v="Debit Card"/>
    <x v="0"/>
    <n v="96"/>
    <n v="4.4000000000000004"/>
    <b v="1"/>
    <s v="Active"/>
    <n v="1917"/>
    <s v="Tablet"/>
    <s v="55+"/>
    <s v="Afternoon"/>
  </r>
  <r>
    <x v="752"/>
    <x v="0"/>
    <d v="2024-11-06T00:00:00"/>
    <d v="2024-12-06T00:00:00"/>
    <x v="2"/>
    <n v="241"/>
    <s v="Romance"/>
    <n v="3"/>
    <n v="2"/>
    <b v="1"/>
    <n v="549"/>
    <n v="158"/>
    <x v="3"/>
    <s v="Debit Card"/>
    <x v="2"/>
    <n v="96"/>
    <n v="3.1"/>
    <b v="1"/>
    <s v="Active"/>
    <n v="1986"/>
    <s v="Smartphone"/>
    <s v="25-34"/>
    <s v="Morning"/>
  </r>
  <r>
    <x v="753"/>
    <x v="18"/>
    <d v="2024-01-26T00:00:00"/>
    <d v="2024-11-28T00:00:00"/>
    <x v="0"/>
    <n v="383"/>
    <s v="Horror"/>
    <n v="3"/>
    <n v="2"/>
    <b v="1"/>
    <n v="699"/>
    <n v="174"/>
    <x v="6"/>
    <s v="Credit Card"/>
    <x v="5"/>
    <n v="13"/>
    <n v="3.8"/>
    <b v="1"/>
    <s v="Active"/>
    <n v="3254"/>
    <s v="Smartphone"/>
    <s v="18-24"/>
    <s v="Afternoon"/>
  </r>
  <r>
    <x v="754"/>
    <x v="121"/>
    <d v="2024-11-16T00:00:00"/>
    <d v="2024-11-29T00:00:00"/>
    <x v="0"/>
    <n v="384"/>
    <s v="Sci-Fi"/>
    <n v="5"/>
    <n v="1"/>
    <b v="0"/>
    <n v="423"/>
    <n v="110"/>
    <x v="6"/>
    <s v="Credit Card"/>
    <x v="2"/>
    <n v="61"/>
    <n v="4.7"/>
    <b v="1"/>
    <s v="Active"/>
    <n v="3648"/>
    <s v="Smartphone"/>
    <s v="45-54"/>
    <s v="Morning"/>
  </r>
  <r>
    <x v="755"/>
    <x v="37"/>
    <d v="2023-02-17T00:00:00"/>
    <d v="2024-12-04T00:00:00"/>
    <x v="0"/>
    <n v="302"/>
    <s v="Horror"/>
    <n v="1"/>
    <n v="1"/>
    <b v="1"/>
    <n v="964"/>
    <n v="165"/>
    <x v="6"/>
    <s v="Cryptocurrency"/>
    <x v="4"/>
    <n v="47"/>
    <n v="4.4000000000000004"/>
    <b v="0"/>
    <s v="Active"/>
    <n v="3552"/>
    <s v="Smart TV"/>
    <s v="55+"/>
    <s v="Evening"/>
  </r>
  <r>
    <x v="756"/>
    <x v="69"/>
    <d v="2024-02-19T00:00:00"/>
    <d v="2024-12-05T00:00:00"/>
    <x v="2"/>
    <n v="24"/>
    <s v="Sci-Fi"/>
    <n v="2"/>
    <n v="1"/>
    <b v="0"/>
    <n v="742"/>
    <n v="150"/>
    <x v="0"/>
    <s v="Credit Card"/>
    <x v="5"/>
    <n v="57"/>
    <n v="3"/>
    <b v="0"/>
    <s v="Active"/>
    <n v="150"/>
    <s v="Smart TV"/>
    <s v="18-24"/>
    <s v="Morning"/>
  </r>
  <r>
    <x v="757"/>
    <x v="303"/>
    <d v="2024-05-18T00:00:00"/>
    <d v="2024-11-20T00:00:00"/>
    <x v="1"/>
    <n v="416"/>
    <s v="Romance"/>
    <n v="3"/>
    <n v="5"/>
    <b v="0"/>
    <n v="97"/>
    <n v="172"/>
    <x v="0"/>
    <s v="Credit Card"/>
    <x v="3"/>
    <n v="89"/>
    <n v="4.3"/>
    <b v="1"/>
    <s v="Active"/>
    <n v="786"/>
    <s v="Smart TV"/>
    <s v="18-24"/>
    <s v="Afternoon"/>
  </r>
  <r>
    <x v="758"/>
    <x v="166"/>
    <d v="2023-09-10T00:00:00"/>
    <d v="2024-12-09T00:00:00"/>
    <x v="2"/>
    <n v="272"/>
    <s v="Comedy"/>
    <n v="5"/>
    <n v="1"/>
    <b v="1"/>
    <n v="735"/>
    <n v="74"/>
    <x v="5"/>
    <s v="Credit Card"/>
    <x v="4"/>
    <n v="90"/>
    <n v="3.8"/>
    <b v="1"/>
    <s v="Active"/>
    <n v="1808"/>
    <s v="Tablet"/>
    <s v="25-34"/>
    <s v="Late Night"/>
  </r>
  <r>
    <x v="759"/>
    <x v="121"/>
    <d v="2024-05-23T00:00:00"/>
    <d v="2024-12-01T00:00:00"/>
    <x v="2"/>
    <n v="294"/>
    <s v="Drama"/>
    <n v="3"/>
    <n v="6"/>
    <b v="0"/>
    <n v="709"/>
    <n v="181"/>
    <x v="5"/>
    <s v="Cryptocurrency"/>
    <x v="3"/>
    <n v="39"/>
    <n v="3.2"/>
    <b v="1"/>
    <s v="Active"/>
    <n v="3091"/>
    <s v="Laptop"/>
    <s v="45-54"/>
    <s v="Evening"/>
  </r>
  <r>
    <x v="760"/>
    <x v="84"/>
    <d v="2023-09-13T00:00:00"/>
    <d v="2024-12-11T00:00:00"/>
    <x v="2"/>
    <n v="18"/>
    <s v="Documentary"/>
    <n v="4"/>
    <n v="2"/>
    <b v="0"/>
    <n v="882"/>
    <n v="1"/>
    <x v="6"/>
    <s v="Credit Card"/>
    <x v="3"/>
    <n v="100"/>
    <n v="4.7"/>
    <b v="1"/>
    <s v="Active"/>
    <n v="3697"/>
    <s v="Desktop"/>
    <s v="25-34"/>
    <s v="Evening"/>
  </r>
  <r>
    <x v="761"/>
    <x v="23"/>
    <d v="2024-07-14T00:00:00"/>
    <d v="2024-12-12T00:00:00"/>
    <x v="2"/>
    <n v="409"/>
    <s v="Action"/>
    <n v="1"/>
    <n v="2"/>
    <b v="1"/>
    <n v="131"/>
    <n v="85"/>
    <x v="5"/>
    <s v="Cryptocurrency"/>
    <x v="5"/>
    <n v="95"/>
    <n v="4.3"/>
    <b v="1"/>
    <s v="Active"/>
    <n v="4835"/>
    <s v="Laptop"/>
    <s v="18-24"/>
    <s v="Afternoon"/>
  </r>
  <r>
    <x v="762"/>
    <x v="5"/>
    <d v="2024-04-13T00:00:00"/>
    <d v="2024-11-29T00:00:00"/>
    <x v="1"/>
    <n v="290"/>
    <s v="Romance"/>
    <n v="4"/>
    <n v="4"/>
    <b v="0"/>
    <n v="305"/>
    <n v="112"/>
    <x v="0"/>
    <s v="PayPal"/>
    <x v="3"/>
    <n v="57"/>
    <n v="4.5"/>
    <b v="0"/>
    <s v="Active"/>
    <n v="2023"/>
    <s v="Desktop"/>
    <s v="45-54"/>
    <s v="Morning"/>
  </r>
  <r>
    <x v="763"/>
    <x v="19"/>
    <d v="2024-10-10T00:00:00"/>
    <d v="2024-11-30T00:00:00"/>
    <x v="2"/>
    <n v="102"/>
    <s v="Drama"/>
    <n v="5"/>
    <n v="3"/>
    <b v="0"/>
    <n v="456"/>
    <n v="52"/>
    <x v="5"/>
    <s v="Debit Card"/>
    <x v="5"/>
    <n v="32"/>
    <n v="4.9000000000000004"/>
    <b v="1"/>
    <s v="Active"/>
    <n v="1005"/>
    <s v="Tablet"/>
    <s v="25-34"/>
    <s v="Evening"/>
  </r>
  <r>
    <x v="764"/>
    <x v="47"/>
    <d v="2023-09-21T00:00:00"/>
    <d v="2024-12-02T00:00:00"/>
    <x v="2"/>
    <n v="119"/>
    <s v="Sci-Fi"/>
    <n v="2"/>
    <n v="1"/>
    <b v="1"/>
    <n v="385"/>
    <n v="82"/>
    <x v="4"/>
    <s v="Cryptocurrency"/>
    <x v="4"/>
    <n v="87"/>
    <n v="3.3"/>
    <b v="0"/>
    <s v="Active"/>
    <n v="876"/>
    <s v="Tablet"/>
    <s v="35-44"/>
    <s v="Afternoon"/>
  </r>
  <r>
    <x v="765"/>
    <x v="252"/>
    <d v="2023-07-25T00:00:00"/>
    <d v="2024-12-18T00:00:00"/>
    <x v="1"/>
    <n v="87"/>
    <s v="Action"/>
    <n v="3"/>
    <n v="6"/>
    <b v="1"/>
    <n v="213"/>
    <n v="98"/>
    <x v="1"/>
    <s v="Debit Card"/>
    <x v="2"/>
    <n v="84"/>
    <n v="4.7"/>
    <b v="0"/>
    <s v="Active"/>
    <n v="2089"/>
    <s v="Tablet"/>
    <s v="25-34"/>
    <s v="Afternoon"/>
  </r>
  <r>
    <x v="766"/>
    <x v="17"/>
    <d v="2023-07-03T00:00:00"/>
    <d v="2024-11-30T00:00:00"/>
    <x v="0"/>
    <n v="273"/>
    <s v="Drama"/>
    <n v="5"/>
    <n v="1"/>
    <b v="1"/>
    <n v="830"/>
    <n v="178"/>
    <x v="0"/>
    <s v="Cryptocurrency"/>
    <x v="5"/>
    <n v="37"/>
    <n v="3.7"/>
    <b v="1"/>
    <s v="Active"/>
    <n v="772"/>
    <s v="Smartphone"/>
    <s v="55+"/>
    <s v="Evening"/>
  </r>
  <r>
    <x v="767"/>
    <x v="83"/>
    <d v="2023-06-03T00:00:00"/>
    <d v="2024-11-21T00:00:00"/>
    <x v="2"/>
    <n v="281"/>
    <s v="Comedy"/>
    <n v="1"/>
    <n v="2"/>
    <b v="1"/>
    <n v="601"/>
    <n v="75"/>
    <x v="6"/>
    <s v="Credit Card"/>
    <x v="1"/>
    <n v="92"/>
    <n v="4.5"/>
    <b v="0"/>
    <s v="Active"/>
    <n v="373"/>
    <s v="Smart TV"/>
    <s v="45-54"/>
    <s v="Morning"/>
  </r>
  <r>
    <x v="768"/>
    <x v="85"/>
    <d v="2023-01-12T00:00:00"/>
    <d v="2024-12-18T00:00:00"/>
    <x v="0"/>
    <n v="115"/>
    <s v="Documentary"/>
    <n v="2"/>
    <n v="3"/>
    <b v="0"/>
    <n v="843"/>
    <n v="153"/>
    <x v="6"/>
    <s v="PayPal"/>
    <x v="2"/>
    <n v="6"/>
    <n v="3.3"/>
    <b v="1"/>
    <s v="Active"/>
    <n v="3425"/>
    <s v="Tablet"/>
    <s v="25-34"/>
    <s v="Morning"/>
  </r>
  <r>
    <x v="769"/>
    <x v="84"/>
    <d v="2023-02-25T00:00:00"/>
    <d v="2024-12-13T00:00:00"/>
    <x v="1"/>
    <n v="483"/>
    <s v="Horror"/>
    <n v="2"/>
    <n v="6"/>
    <b v="0"/>
    <n v="386"/>
    <n v="192"/>
    <x v="4"/>
    <s v="PayPal"/>
    <x v="5"/>
    <n v="95"/>
    <n v="4.5999999999999996"/>
    <b v="1"/>
    <s v="Active"/>
    <n v="4422"/>
    <s v="Desktop"/>
    <s v="55+"/>
    <s v="Late Night"/>
  </r>
  <r>
    <x v="770"/>
    <x v="181"/>
    <d v="2024-03-31T00:00:00"/>
    <d v="2024-12-11T00:00:00"/>
    <x v="1"/>
    <n v="129"/>
    <s v="Drama"/>
    <n v="5"/>
    <n v="3"/>
    <b v="0"/>
    <n v="291"/>
    <n v="37"/>
    <x v="3"/>
    <s v="Credit Card"/>
    <x v="2"/>
    <n v="51"/>
    <n v="3.8"/>
    <b v="0"/>
    <s v="Active"/>
    <n v="4980"/>
    <s v="Tablet"/>
    <s v="25-34"/>
    <s v="Morning"/>
  </r>
  <r>
    <x v="771"/>
    <x v="304"/>
    <d v="2024-10-03T00:00:00"/>
    <d v="2024-12-10T00:00:00"/>
    <x v="1"/>
    <n v="292"/>
    <s v="Drama"/>
    <n v="4"/>
    <n v="3"/>
    <b v="0"/>
    <n v="198"/>
    <n v="195"/>
    <x v="1"/>
    <s v="Credit Card"/>
    <x v="4"/>
    <n v="55"/>
    <n v="4.9000000000000004"/>
    <b v="1"/>
    <s v="Active"/>
    <n v="1367"/>
    <s v="Tablet"/>
    <s v="35-44"/>
    <s v="Late Night"/>
  </r>
  <r>
    <x v="772"/>
    <x v="50"/>
    <d v="2023-02-16T00:00:00"/>
    <d v="2024-12-10T00:00:00"/>
    <x v="1"/>
    <n v="307"/>
    <s v="Horror"/>
    <n v="3"/>
    <n v="1"/>
    <b v="0"/>
    <n v="919"/>
    <n v="175"/>
    <x v="3"/>
    <s v="Debit Card"/>
    <x v="4"/>
    <n v="22"/>
    <n v="4"/>
    <b v="1"/>
    <s v="Active"/>
    <n v="2728"/>
    <s v="Desktop"/>
    <s v="35-44"/>
    <s v="Late Night"/>
  </r>
  <r>
    <x v="773"/>
    <x v="305"/>
    <d v="2023-11-05T00:00:00"/>
    <d v="2024-12-04T00:00:00"/>
    <x v="2"/>
    <n v="306"/>
    <s v="Drama"/>
    <n v="5"/>
    <n v="6"/>
    <b v="1"/>
    <n v="483"/>
    <n v="5"/>
    <x v="2"/>
    <s v="Debit Card"/>
    <x v="0"/>
    <n v="56"/>
    <n v="4.7"/>
    <b v="0"/>
    <s v="Active"/>
    <n v="1556"/>
    <s v="Tablet"/>
    <s v="35-44"/>
    <s v="Evening"/>
  </r>
  <r>
    <x v="774"/>
    <x v="121"/>
    <d v="2023-05-28T00:00:00"/>
    <d v="2024-12-14T00:00:00"/>
    <x v="1"/>
    <n v="71"/>
    <s v="Sci-Fi"/>
    <n v="3"/>
    <n v="2"/>
    <b v="1"/>
    <n v="645"/>
    <n v="5"/>
    <x v="4"/>
    <s v="PayPal"/>
    <x v="2"/>
    <n v="66"/>
    <n v="3.9"/>
    <b v="0"/>
    <s v="Active"/>
    <n v="4566"/>
    <s v="Tablet"/>
    <s v="25-34"/>
    <s v="Late Night"/>
  </r>
  <r>
    <x v="775"/>
    <x v="306"/>
    <d v="2023-12-26T00:00:00"/>
    <d v="2024-12-08T00:00:00"/>
    <x v="2"/>
    <n v="253"/>
    <s v="Sci-Fi"/>
    <n v="1"/>
    <n v="2"/>
    <b v="1"/>
    <n v="653"/>
    <n v="53"/>
    <x v="0"/>
    <s v="PayPal"/>
    <x v="0"/>
    <n v="43"/>
    <n v="4.0999999999999996"/>
    <b v="1"/>
    <s v="Active"/>
    <n v="2969"/>
    <s v="Laptop"/>
    <s v="35-44"/>
    <s v="Evening"/>
  </r>
  <r>
    <x v="776"/>
    <x v="151"/>
    <d v="2024-04-13T00:00:00"/>
    <d v="2024-12-13T00:00:00"/>
    <x v="2"/>
    <n v="68"/>
    <s v="Horror"/>
    <n v="5"/>
    <n v="2"/>
    <b v="0"/>
    <n v="727"/>
    <n v="5"/>
    <x v="5"/>
    <s v="Cryptocurrency"/>
    <x v="5"/>
    <n v="8"/>
    <n v="4.5999999999999996"/>
    <b v="0"/>
    <s v="Active"/>
    <n v="3421"/>
    <s v="Smart TV"/>
    <s v="45-54"/>
    <s v="Late Night"/>
  </r>
  <r>
    <x v="777"/>
    <x v="0"/>
    <d v="2023-05-14T00:00:00"/>
    <d v="2024-12-16T00:00:00"/>
    <x v="0"/>
    <n v="366"/>
    <s v="Drama"/>
    <n v="1"/>
    <n v="1"/>
    <b v="1"/>
    <n v="257"/>
    <n v="46"/>
    <x v="5"/>
    <s v="Debit Card"/>
    <x v="5"/>
    <n v="7"/>
    <n v="4.5"/>
    <b v="1"/>
    <s v="Active"/>
    <n v="2535"/>
    <s v="Tablet"/>
    <s v="25-34"/>
    <s v="Evening"/>
  </r>
  <r>
    <x v="778"/>
    <x v="2"/>
    <d v="2024-02-21T00:00:00"/>
    <d v="2024-12-11T00:00:00"/>
    <x v="2"/>
    <n v="166"/>
    <s v="Romance"/>
    <n v="4"/>
    <n v="1"/>
    <b v="0"/>
    <n v="208"/>
    <n v="39"/>
    <x v="5"/>
    <s v="PayPal"/>
    <x v="3"/>
    <n v="53"/>
    <n v="5"/>
    <b v="1"/>
    <s v="Active"/>
    <n v="290"/>
    <s v="Smartphone"/>
    <s v="35-44"/>
    <s v="Evening"/>
  </r>
  <r>
    <x v="779"/>
    <x v="24"/>
    <d v="2024-08-23T00:00:00"/>
    <d v="2024-12-03T00:00:00"/>
    <x v="2"/>
    <n v="136"/>
    <s v="Comedy"/>
    <n v="2"/>
    <n v="4"/>
    <b v="1"/>
    <n v="471"/>
    <n v="91"/>
    <x v="1"/>
    <s v="Debit Card"/>
    <x v="2"/>
    <n v="70"/>
    <n v="4.4000000000000004"/>
    <b v="0"/>
    <s v="Active"/>
    <n v="756"/>
    <s v="Tablet"/>
    <s v="25-34"/>
    <s v="Afternoon"/>
  </r>
  <r>
    <x v="780"/>
    <x v="234"/>
    <d v="2024-07-21T00:00:00"/>
    <d v="2024-12-09T00:00:00"/>
    <x v="0"/>
    <n v="358"/>
    <s v="Comedy"/>
    <n v="3"/>
    <n v="2"/>
    <b v="1"/>
    <n v="512"/>
    <n v="153"/>
    <x v="2"/>
    <s v="Credit Card"/>
    <x v="0"/>
    <n v="70"/>
    <n v="3.3"/>
    <b v="1"/>
    <s v="Active"/>
    <n v="947"/>
    <s v="Smart TV"/>
    <s v="18-24"/>
    <s v="Late Night"/>
  </r>
  <r>
    <x v="781"/>
    <x v="63"/>
    <d v="2023-03-10T00:00:00"/>
    <d v="2024-12-16T00:00:00"/>
    <x v="2"/>
    <n v="399"/>
    <s v="Drama"/>
    <n v="1"/>
    <n v="2"/>
    <b v="0"/>
    <n v="355"/>
    <n v="181"/>
    <x v="0"/>
    <s v="Credit Card"/>
    <x v="0"/>
    <n v="79"/>
    <n v="3.4"/>
    <b v="1"/>
    <s v="Active"/>
    <n v="2138"/>
    <s v="Desktop"/>
    <s v="45-54"/>
    <s v="Late Night"/>
  </r>
  <r>
    <x v="782"/>
    <x v="199"/>
    <d v="2023-10-12T00:00:00"/>
    <d v="2024-12-07T00:00:00"/>
    <x v="1"/>
    <n v="285"/>
    <s v="Romance"/>
    <n v="1"/>
    <n v="5"/>
    <b v="0"/>
    <n v="634"/>
    <n v="168"/>
    <x v="0"/>
    <s v="Cryptocurrency"/>
    <x v="1"/>
    <n v="76"/>
    <n v="3.3"/>
    <b v="1"/>
    <s v="Active"/>
    <n v="3151"/>
    <s v="Desktop"/>
    <s v="45-54"/>
    <s v="Afternoon"/>
  </r>
  <r>
    <x v="783"/>
    <x v="102"/>
    <d v="2023-07-19T00:00:00"/>
    <d v="2024-12-17T00:00:00"/>
    <x v="0"/>
    <n v="424"/>
    <s v="Horror"/>
    <n v="2"/>
    <n v="3"/>
    <b v="0"/>
    <n v="942"/>
    <n v="127"/>
    <x v="5"/>
    <s v="PayPal"/>
    <x v="4"/>
    <n v="95"/>
    <n v="4.8"/>
    <b v="1"/>
    <s v="Active"/>
    <n v="670"/>
    <s v="Smart TV"/>
    <s v="45-54"/>
    <s v="Afternoon"/>
  </r>
  <r>
    <x v="784"/>
    <x v="8"/>
    <d v="2024-01-30T00:00:00"/>
    <d v="2024-11-26T00:00:00"/>
    <x v="1"/>
    <n v="467"/>
    <s v="Action"/>
    <n v="1"/>
    <n v="3"/>
    <b v="1"/>
    <n v="350"/>
    <n v="134"/>
    <x v="5"/>
    <s v="Debit Card"/>
    <x v="4"/>
    <n v="1"/>
    <n v="3.9"/>
    <b v="0"/>
    <s v="Active"/>
    <n v="3037"/>
    <s v="Smartphone"/>
    <s v="25-34"/>
    <s v="Afternoon"/>
  </r>
  <r>
    <x v="785"/>
    <x v="305"/>
    <d v="2023-01-05T00:00:00"/>
    <d v="2024-12-17T00:00:00"/>
    <x v="2"/>
    <n v="443"/>
    <s v="Romance"/>
    <n v="1"/>
    <n v="3"/>
    <b v="0"/>
    <n v="326"/>
    <n v="59"/>
    <x v="5"/>
    <s v="PayPal"/>
    <x v="0"/>
    <n v="57"/>
    <n v="3.9"/>
    <b v="0"/>
    <s v="Active"/>
    <n v="3712"/>
    <s v="Desktop"/>
    <s v="35-44"/>
    <s v="Late Night"/>
  </r>
  <r>
    <x v="786"/>
    <x v="163"/>
    <d v="2023-10-04T00:00:00"/>
    <d v="2024-12-01T00:00:00"/>
    <x v="2"/>
    <n v="214"/>
    <s v="Sci-Fi"/>
    <n v="1"/>
    <n v="3"/>
    <b v="0"/>
    <n v="61"/>
    <n v="148"/>
    <x v="2"/>
    <s v="Cryptocurrency"/>
    <x v="1"/>
    <n v="95"/>
    <n v="4.0999999999999996"/>
    <b v="1"/>
    <s v="Active"/>
    <n v="2029"/>
    <s v="Smartphone"/>
    <s v="45-54"/>
    <s v="Late Night"/>
  </r>
  <r>
    <x v="787"/>
    <x v="307"/>
    <d v="2023-10-03T00:00:00"/>
    <d v="2024-11-22T00:00:00"/>
    <x v="2"/>
    <n v="437"/>
    <s v="Horror"/>
    <n v="2"/>
    <n v="2"/>
    <b v="1"/>
    <n v="328"/>
    <n v="170"/>
    <x v="6"/>
    <s v="Debit Card"/>
    <x v="4"/>
    <n v="25"/>
    <n v="3.6"/>
    <b v="0"/>
    <s v="Active"/>
    <n v="2406"/>
    <s v="Smart TV"/>
    <s v="25-34"/>
    <s v="Late Night"/>
  </r>
  <r>
    <x v="788"/>
    <x v="301"/>
    <d v="2023-02-11T00:00:00"/>
    <d v="2024-12-10T00:00:00"/>
    <x v="2"/>
    <n v="419"/>
    <s v="Drama"/>
    <n v="2"/>
    <n v="1"/>
    <b v="0"/>
    <n v="591"/>
    <n v="166"/>
    <x v="4"/>
    <s v="PayPal"/>
    <x v="1"/>
    <n v="26"/>
    <n v="3.5"/>
    <b v="1"/>
    <s v="Active"/>
    <n v="3264"/>
    <s v="Desktop"/>
    <s v="55+"/>
    <s v="Late Night"/>
  </r>
  <r>
    <x v="789"/>
    <x v="306"/>
    <d v="2024-07-15T00:00:00"/>
    <d v="2024-11-24T00:00:00"/>
    <x v="1"/>
    <n v="129"/>
    <s v="Action"/>
    <n v="2"/>
    <n v="5"/>
    <b v="0"/>
    <n v="527"/>
    <n v="153"/>
    <x v="4"/>
    <s v="PayPal"/>
    <x v="1"/>
    <n v="0"/>
    <n v="4.5999999999999996"/>
    <b v="0"/>
    <s v="Active"/>
    <n v="1135"/>
    <s v="Tablet"/>
    <s v="25-34"/>
    <s v="Late Night"/>
  </r>
  <r>
    <x v="790"/>
    <x v="120"/>
    <d v="2024-11-09T00:00:00"/>
    <d v="2024-12-01T00:00:00"/>
    <x v="2"/>
    <n v="75"/>
    <s v="Sci-Fi"/>
    <n v="5"/>
    <n v="1"/>
    <b v="1"/>
    <n v="115"/>
    <n v="122"/>
    <x v="4"/>
    <s v="Debit Card"/>
    <x v="0"/>
    <n v="86"/>
    <n v="3.5"/>
    <b v="0"/>
    <s v="Active"/>
    <n v="3761"/>
    <s v="Tablet"/>
    <s v="25-34"/>
    <s v="Evening"/>
  </r>
  <r>
    <x v="791"/>
    <x v="70"/>
    <d v="2024-10-03T00:00:00"/>
    <d v="2024-12-05T00:00:00"/>
    <x v="0"/>
    <n v="346"/>
    <s v="Documentary"/>
    <n v="5"/>
    <n v="5"/>
    <b v="1"/>
    <n v="732"/>
    <n v="144"/>
    <x v="6"/>
    <s v="PayPal"/>
    <x v="5"/>
    <n v="73"/>
    <n v="4.9000000000000004"/>
    <b v="0"/>
    <s v="Active"/>
    <n v="3633"/>
    <s v="Tablet"/>
    <s v="55+"/>
    <s v="Late Night"/>
  </r>
  <r>
    <x v="792"/>
    <x v="105"/>
    <d v="2023-05-11T00:00:00"/>
    <d v="2024-12-01T00:00:00"/>
    <x v="1"/>
    <n v="480"/>
    <s v="Horror"/>
    <n v="4"/>
    <n v="6"/>
    <b v="1"/>
    <n v="509"/>
    <n v="12"/>
    <x v="1"/>
    <s v="Credit Card"/>
    <x v="4"/>
    <n v="43"/>
    <n v="3.1"/>
    <b v="0"/>
    <s v="Active"/>
    <n v="3308"/>
    <s v="Smartphone"/>
    <s v="25-34"/>
    <s v="Evening"/>
  </r>
  <r>
    <x v="793"/>
    <x v="176"/>
    <d v="2024-06-25T00:00:00"/>
    <d v="2024-12-02T00:00:00"/>
    <x v="1"/>
    <n v="188"/>
    <s v="Horror"/>
    <n v="2"/>
    <n v="2"/>
    <b v="1"/>
    <n v="655"/>
    <n v="16"/>
    <x v="0"/>
    <s v="PayPal"/>
    <x v="4"/>
    <n v="50"/>
    <n v="3.3"/>
    <b v="1"/>
    <s v="Active"/>
    <n v="1311"/>
    <s v="Laptop"/>
    <s v="35-44"/>
    <s v="Late Night"/>
  </r>
  <r>
    <x v="794"/>
    <x v="178"/>
    <d v="2024-02-28T00:00:00"/>
    <d v="2024-12-04T00:00:00"/>
    <x v="0"/>
    <n v="420"/>
    <s v="Drama"/>
    <n v="4"/>
    <n v="1"/>
    <b v="0"/>
    <n v="399"/>
    <n v="45"/>
    <x v="0"/>
    <s v="Debit Card"/>
    <x v="5"/>
    <n v="52"/>
    <n v="4"/>
    <b v="0"/>
    <s v="Active"/>
    <n v="4333"/>
    <s v="Desktop"/>
    <s v="25-34"/>
    <s v="Morning"/>
  </r>
  <r>
    <x v="795"/>
    <x v="119"/>
    <d v="2023-06-10T00:00:00"/>
    <d v="2024-12-11T00:00:00"/>
    <x v="2"/>
    <n v="204"/>
    <s v="Horror"/>
    <n v="3"/>
    <n v="5"/>
    <b v="0"/>
    <n v="597"/>
    <n v="118"/>
    <x v="5"/>
    <s v="Debit Card"/>
    <x v="4"/>
    <n v="60"/>
    <n v="3.1"/>
    <b v="1"/>
    <s v="Active"/>
    <n v="4575"/>
    <s v="Smartphone"/>
    <s v="35-44"/>
    <s v="Evening"/>
  </r>
  <r>
    <x v="796"/>
    <x v="199"/>
    <d v="2023-08-24T00:00:00"/>
    <d v="2024-12-08T00:00:00"/>
    <x v="2"/>
    <n v="355"/>
    <s v="Horror"/>
    <n v="1"/>
    <n v="1"/>
    <b v="1"/>
    <n v="358"/>
    <n v="173"/>
    <x v="1"/>
    <s v="Cryptocurrency"/>
    <x v="0"/>
    <n v="60"/>
    <n v="4.8"/>
    <b v="0"/>
    <s v="Active"/>
    <n v="2448"/>
    <s v="Desktop"/>
    <s v="18-24"/>
    <s v="Afternoon"/>
  </r>
  <r>
    <x v="797"/>
    <x v="73"/>
    <d v="2024-08-20T00:00:00"/>
    <d v="2024-12-03T00:00:00"/>
    <x v="0"/>
    <n v="200"/>
    <s v="Drama"/>
    <n v="3"/>
    <n v="2"/>
    <b v="0"/>
    <n v="453"/>
    <n v="172"/>
    <x v="1"/>
    <s v="PayPal"/>
    <x v="4"/>
    <n v="1"/>
    <n v="4.4000000000000004"/>
    <b v="1"/>
    <s v="Active"/>
    <n v="1072"/>
    <s v="Tablet"/>
    <s v="55+"/>
    <s v="Morning"/>
  </r>
  <r>
    <x v="798"/>
    <x v="70"/>
    <d v="2023-03-26T00:00:00"/>
    <d v="2024-11-29T00:00:00"/>
    <x v="0"/>
    <n v="178"/>
    <s v="Action"/>
    <n v="2"/>
    <n v="2"/>
    <b v="1"/>
    <n v="378"/>
    <n v="117"/>
    <x v="3"/>
    <s v="Credit Card"/>
    <x v="0"/>
    <n v="63"/>
    <n v="4.8"/>
    <b v="1"/>
    <s v="Active"/>
    <n v="1784"/>
    <s v="Desktop"/>
    <s v="45-54"/>
    <s v="Evening"/>
  </r>
  <r>
    <x v="799"/>
    <x v="228"/>
    <d v="2024-07-14T00:00:00"/>
    <d v="2024-12-11T00:00:00"/>
    <x v="1"/>
    <n v="337"/>
    <s v="Documentary"/>
    <n v="2"/>
    <n v="2"/>
    <b v="1"/>
    <n v="750"/>
    <n v="146"/>
    <x v="3"/>
    <s v="Credit Card"/>
    <x v="4"/>
    <n v="100"/>
    <n v="4.0999999999999996"/>
    <b v="1"/>
    <s v="Active"/>
    <n v="3787"/>
    <s v="Desktop"/>
    <s v="35-44"/>
    <s v="Late Night"/>
  </r>
  <r>
    <x v="800"/>
    <x v="50"/>
    <d v="2023-08-08T00:00:00"/>
    <d v="2024-11-30T00:00:00"/>
    <x v="1"/>
    <n v="24"/>
    <s v="Drama"/>
    <n v="4"/>
    <n v="4"/>
    <b v="0"/>
    <n v="30"/>
    <n v="20"/>
    <x v="2"/>
    <s v="Cryptocurrency"/>
    <x v="0"/>
    <n v="98"/>
    <n v="3.9"/>
    <b v="0"/>
    <s v="Active"/>
    <n v="4477"/>
    <s v="Laptop"/>
    <s v="18-24"/>
    <s v="Afternoon"/>
  </r>
  <r>
    <x v="801"/>
    <x v="308"/>
    <d v="2023-02-09T00:00:00"/>
    <d v="2024-11-30T00:00:00"/>
    <x v="1"/>
    <n v="167"/>
    <s v="Sci-Fi"/>
    <n v="5"/>
    <n v="5"/>
    <b v="0"/>
    <n v="127"/>
    <n v="138"/>
    <x v="2"/>
    <s v="Credit Card"/>
    <x v="2"/>
    <n v="66"/>
    <n v="4.7"/>
    <b v="1"/>
    <s v="Active"/>
    <n v="711"/>
    <s v="Smart TV"/>
    <s v="35-44"/>
    <s v="Evening"/>
  </r>
  <r>
    <x v="802"/>
    <x v="14"/>
    <d v="2024-06-07T00:00:00"/>
    <d v="2024-12-11T00:00:00"/>
    <x v="0"/>
    <n v="289"/>
    <s v="Drama"/>
    <n v="5"/>
    <n v="2"/>
    <b v="0"/>
    <n v="216"/>
    <n v="162"/>
    <x v="6"/>
    <s v="PayPal"/>
    <x v="0"/>
    <n v="99"/>
    <n v="3.7"/>
    <b v="1"/>
    <s v="Active"/>
    <n v="3711"/>
    <s v="Smart TV"/>
    <s v="55+"/>
    <s v="Late Night"/>
  </r>
  <r>
    <x v="803"/>
    <x v="13"/>
    <d v="2023-07-07T00:00:00"/>
    <d v="2024-12-13T00:00:00"/>
    <x v="0"/>
    <n v="450"/>
    <s v="Action"/>
    <n v="1"/>
    <n v="2"/>
    <b v="1"/>
    <n v="12"/>
    <n v="133"/>
    <x v="1"/>
    <s v="Debit Card"/>
    <x v="0"/>
    <n v="100"/>
    <n v="3.4"/>
    <b v="0"/>
    <s v="Active"/>
    <n v="2534"/>
    <s v="Tablet"/>
    <s v="35-44"/>
    <s v="Afternoon"/>
  </r>
  <r>
    <x v="804"/>
    <x v="13"/>
    <d v="2024-06-04T00:00:00"/>
    <d v="2024-12-17T00:00:00"/>
    <x v="1"/>
    <n v="165"/>
    <s v="Sci-Fi"/>
    <n v="5"/>
    <n v="5"/>
    <b v="0"/>
    <n v="421"/>
    <n v="3"/>
    <x v="0"/>
    <s v="Cryptocurrency"/>
    <x v="4"/>
    <n v="96"/>
    <n v="4.5"/>
    <b v="1"/>
    <s v="Active"/>
    <n v="2624"/>
    <s v="Desktop"/>
    <s v="55+"/>
    <s v="Evening"/>
  </r>
  <r>
    <x v="805"/>
    <x v="309"/>
    <d v="2023-05-08T00:00:00"/>
    <d v="2024-12-17T00:00:00"/>
    <x v="2"/>
    <n v="391"/>
    <s v="Action"/>
    <n v="2"/>
    <n v="2"/>
    <b v="0"/>
    <n v="988"/>
    <n v="82"/>
    <x v="0"/>
    <s v="PayPal"/>
    <x v="1"/>
    <n v="73"/>
    <n v="3"/>
    <b v="1"/>
    <s v="Active"/>
    <n v="3617"/>
    <s v="Smart TV"/>
    <s v="18-24"/>
    <s v="Morning"/>
  </r>
  <r>
    <x v="806"/>
    <x v="184"/>
    <d v="2024-07-14T00:00:00"/>
    <d v="2024-11-23T00:00:00"/>
    <x v="1"/>
    <n v="318"/>
    <s v="Drama"/>
    <n v="2"/>
    <n v="1"/>
    <b v="0"/>
    <n v="376"/>
    <n v="44"/>
    <x v="0"/>
    <s v="Cryptocurrency"/>
    <x v="2"/>
    <n v="42"/>
    <n v="3.9"/>
    <b v="0"/>
    <s v="Active"/>
    <n v="3078"/>
    <s v="Tablet"/>
    <s v="25-34"/>
    <s v="Morning"/>
  </r>
  <r>
    <x v="807"/>
    <x v="310"/>
    <d v="2024-06-22T00:00:00"/>
    <d v="2024-11-29T00:00:00"/>
    <x v="2"/>
    <n v="157"/>
    <s v="Documentary"/>
    <n v="2"/>
    <n v="2"/>
    <b v="0"/>
    <n v="542"/>
    <n v="80"/>
    <x v="4"/>
    <s v="PayPal"/>
    <x v="4"/>
    <n v="53"/>
    <n v="4.2"/>
    <b v="0"/>
    <s v="Active"/>
    <n v="164"/>
    <s v="Smart TV"/>
    <s v="35-44"/>
    <s v="Evening"/>
  </r>
  <r>
    <x v="808"/>
    <x v="164"/>
    <d v="2023-01-10T00:00:00"/>
    <d v="2024-11-19T00:00:00"/>
    <x v="1"/>
    <n v="25"/>
    <s v="Drama"/>
    <n v="3"/>
    <n v="5"/>
    <b v="1"/>
    <n v="232"/>
    <n v="196"/>
    <x v="2"/>
    <s v="Debit Card"/>
    <x v="3"/>
    <n v="48"/>
    <n v="3.2"/>
    <b v="0"/>
    <s v="Active"/>
    <n v="2805"/>
    <s v="Smart TV"/>
    <s v="18-24"/>
    <s v="Morning"/>
  </r>
  <r>
    <x v="809"/>
    <x v="179"/>
    <d v="2023-04-12T00:00:00"/>
    <d v="2024-12-09T00:00:00"/>
    <x v="1"/>
    <n v="112"/>
    <s v="Drama"/>
    <n v="3"/>
    <n v="4"/>
    <b v="1"/>
    <n v="505"/>
    <n v="118"/>
    <x v="2"/>
    <s v="PayPal"/>
    <x v="4"/>
    <n v="81"/>
    <n v="3.9"/>
    <b v="0"/>
    <s v="Active"/>
    <n v="3848"/>
    <s v="Desktop"/>
    <s v="25-34"/>
    <s v="Afternoon"/>
  </r>
  <r>
    <x v="810"/>
    <x v="173"/>
    <d v="2023-05-12T00:00:00"/>
    <d v="2024-12-14T00:00:00"/>
    <x v="1"/>
    <n v="479"/>
    <s v="Action"/>
    <n v="2"/>
    <n v="5"/>
    <b v="0"/>
    <n v="394"/>
    <n v="35"/>
    <x v="4"/>
    <s v="Cryptocurrency"/>
    <x v="2"/>
    <n v="93"/>
    <n v="3.7"/>
    <b v="0"/>
    <s v="Active"/>
    <n v="836"/>
    <s v="Desktop"/>
    <s v="25-34"/>
    <s v="Late Night"/>
  </r>
  <r>
    <x v="811"/>
    <x v="46"/>
    <d v="2023-07-31T00:00:00"/>
    <d v="2024-12-18T00:00:00"/>
    <x v="1"/>
    <n v="233"/>
    <s v="Romance"/>
    <n v="1"/>
    <n v="2"/>
    <b v="1"/>
    <n v="769"/>
    <n v="132"/>
    <x v="3"/>
    <s v="PayPal"/>
    <x v="0"/>
    <n v="82"/>
    <n v="4.3"/>
    <b v="1"/>
    <s v="Active"/>
    <n v="2761"/>
    <s v="Laptop"/>
    <s v="18-24"/>
    <s v="Morning"/>
  </r>
  <r>
    <x v="812"/>
    <x v="209"/>
    <d v="2024-11-27T00:00:00"/>
    <d v="2024-12-18T00:00:00"/>
    <x v="0"/>
    <n v="44"/>
    <s v="Drama"/>
    <n v="4"/>
    <n v="4"/>
    <b v="0"/>
    <n v="89"/>
    <n v="90"/>
    <x v="3"/>
    <s v="Debit Card"/>
    <x v="5"/>
    <n v="48"/>
    <n v="5"/>
    <b v="1"/>
    <s v="Active"/>
    <n v="4633"/>
    <s v="Tablet"/>
    <s v="35-44"/>
    <s v="Late Night"/>
  </r>
  <r>
    <x v="813"/>
    <x v="311"/>
    <d v="2024-12-08T00:00:00"/>
    <d v="2024-12-15T00:00:00"/>
    <x v="2"/>
    <n v="456"/>
    <s v="Action"/>
    <n v="2"/>
    <n v="3"/>
    <b v="1"/>
    <n v="240"/>
    <n v="83"/>
    <x v="1"/>
    <s v="Credit Card"/>
    <x v="0"/>
    <n v="76"/>
    <n v="4"/>
    <b v="0"/>
    <s v="Active"/>
    <n v="4260"/>
    <s v="Smart TV"/>
    <s v="18-24"/>
    <s v="Late Night"/>
  </r>
  <r>
    <x v="814"/>
    <x v="128"/>
    <d v="2023-09-12T00:00:00"/>
    <d v="2024-12-06T00:00:00"/>
    <x v="0"/>
    <n v="486"/>
    <s v="Drama"/>
    <n v="3"/>
    <n v="2"/>
    <b v="0"/>
    <n v="181"/>
    <n v="15"/>
    <x v="5"/>
    <s v="Credit Card"/>
    <x v="1"/>
    <n v="0"/>
    <n v="4.2"/>
    <b v="0"/>
    <s v="Active"/>
    <n v="447"/>
    <s v="Tablet"/>
    <s v="18-24"/>
    <s v="Morning"/>
  </r>
  <r>
    <x v="815"/>
    <x v="279"/>
    <d v="2024-11-11T00:00:00"/>
    <d v="2024-12-01T00:00:00"/>
    <x v="1"/>
    <n v="308"/>
    <s v="Action"/>
    <n v="4"/>
    <n v="3"/>
    <b v="1"/>
    <n v="284"/>
    <n v="81"/>
    <x v="4"/>
    <s v="Credit Card"/>
    <x v="3"/>
    <n v="92"/>
    <n v="3.7"/>
    <b v="1"/>
    <s v="Active"/>
    <n v="1298"/>
    <s v="Tablet"/>
    <s v="18-24"/>
    <s v="Afternoon"/>
  </r>
  <r>
    <x v="816"/>
    <x v="25"/>
    <d v="2024-06-28T00:00:00"/>
    <d v="2024-12-02T00:00:00"/>
    <x v="0"/>
    <n v="161"/>
    <s v="Romance"/>
    <n v="3"/>
    <n v="5"/>
    <b v="0"/>
    <n v="698"/>
    <n v="77"/>
    <x v="1"/>
    <s v="PayPal"/>
    <x v="3"/>
    <n v="32"/>
    <n v="3.7"/>
    <b v="0"/>
    <s v="Active"/>
    <n v="3445"/>
    <s v="Laptop"/>
    <s v="45-54"/>
    <s v="Afternoon"/>
  </r>
  <r>
    <x v="817"/>
    <x v="260"/>
    <d v="2023-07-07T00:00:00"/>
    <d v="2024-12-14T00:00:00"/>
    <x v="2"/>
    <n v="316"/>
    <s v="Comedy"/>
    <n v="3"/>
    <n v="1"/>
    <b v="0"/>
    <n v="734"/>
    <n v="21"/>
    <x v="1"/>
    <s v="Credit Card"/>
    <x v="0"/>
    <n v="65"/>
    <n v="4.5999999999999996"/>
    <b v="0"/>
    <s v="Active"/>
    <n v="3039"/>
    <s v="Smart TV"/>
    <s v="55+"/>
    <s v="Late Night"/>
  </r>
  <r>
    <x v="818"/>
    <x v="78"/>
    <d v="2024-01-27T00:00:00"/>
    <d v="2024-11-26T00:00:00"/>
    <x v="1"/>
    <n v="133"/>
    <s v="Drama"/>
    <n v="5"/>
    <n v="4"/>
    <b v="0"/>
    <n v="951"/>
    <n v="86"/>
    <x v="2"/>
    <s v="PayPal"/>
    <x v="1"/>
    <n v="88"/>
    <n v="4.4000000000000004"/>
    <b v="0"/>
    <s v="Active"/>
    <n v="3815"/>
    <s v="Smart TV"/>
    <s v="45-54"/>
    <s v="Evening"/>
  </r>
  <r>
    <x v="819"/>
    <x v="95"/>
    <d v="2024-05-28T00:00:00"/>
    <d v="2024-11-30T00:00:00"/>
    <x v="2"/>
    <n v="270"/>
    <s v="Comedy"/>
    <n v="3"/>
    <n v="6"/>
    <b v="0"/>
    <n v="271"/>
    <n v="5"/>
    <x v="2"/>
    <s v="Credit Card"/>
    <x v="3"/>
    <n v="41"/>
    <n v="3.5"/>
    <b v="0"/>
    <s v="Active"/>
    <n v="1135"/>
    <s v="Laptop"/>
    <s v="18-24"/>
    <s v="Late Night"/>
  </r>
  <r>
    <x v="820"/>
    <x v="312"/>
    <d v="2023-07-21T00:00:00"/>
    <d v="2024-11-22T00:00:00"/>
    <x v="1"/>
    <n v="85"/>
    <s v="Horror"/>
    <n v="3"/>
    <n v="1"/>
    <b v="1"/>
    <n v="851"/>
    <n v="48"/>
    <x v="0"/>
    <s v="Cryptocurrency"/>
    <x v="5"/>
    <n v="45"/>
    <n v="4.5999999999999996"/>
    <b v="0"/>
    <s v="Active"/>
    <n v="2706"/>
    <s v="Tablet"/>
    <s v="35-44"/>
    <s v="Evening"/>
  </r>
  <r>
    <x v="821"/>
    <x v="183"/>
    <d v="2023-04-28T00:00:00"/>
    <d v="2024-11-29T00:00:00"/>
    <x v="1"/>
    <n v="65"/>
    <s v="Drama"/>
    <n v="2"/>
    <n v="3"/>
    <b v="1"/>
    <n v="302"/>
    <n v="6"/>
    <x v="2"/>
    <s v="PayPal"/>
    <x v="0"/>
    <n v="81"/>
    <n v="3.5"/>
    <b v="1"/>
    <s v="Active"/>
    <n v="3828"/>
    <s v="Tablet"/>
    <s v="18-24"/>
    <s v="Evening"/>
  </r>
  <r>
    <x v="822"/>
    <x v="59"/>
    <d v="2024-12-09T00:00:00"/>
    <d v="2024-12-13T00:00:00"/>
    <x v="0"/>
    <n v="393"/>
    <s v="Drama"/>
    <n v="3"/>
    <n v="3"/>
    <b v="0"/>
    <n v="829"/>
    <n v="117"/>
    <x v="0"/>
    <s v="Credit Card"/>
    <x v="0"/>
    <n v="65"/>
    <n v="4.9000000000000004"/>
    <b v="1"/>
    <s v="Active"/>
    <n v="4409"/>
    <s v="Smart TV"/>
    <s v="35-44"/>
    <s v="Afternoon"/>
  </r>
  <r>
    <x v="823"/>
    <x v="313"/>
    <d v="2023-02-16T00:00:00"/>
    <d v="2024-12-12T00:00:00"/>
    <x v="1"/>
    <n v="181"/>
    <s v="Action"/>
    <n v="5"/>
    <n v="5"/>
    <b v="0"/>
    <n v="860"/>
    <n v="148"/>
    <x v="0"/>
    <s v="Debit Card"/>
    <x v="2"/>
    <n v="3"/>
    <n v="4.3"/>
    <b v="1"/>
    <s v="Active"/>
    <n v="433"/>
    <s v="Tablet"/>
    <s v="18-24"/>
    <s v="Afternoon"/>
  </r>
  <r>
    <x v="824"/>
    <x v="46"/>
    <d v="2023-12-03T00:00:00"/>
    <d v="2024-12-09T00:00:00"/>
    <x v="1"/>
    <n v="416"/>
    <s v="Sci-Fi"/>
    <n v="5"/>
    <n v="4"/>
    <b v="1"/>
    <n v="964"/>
    <n v="187"/>
    <x v="0"/>
    <s v="Cryptocurrency"/>
    <x v="5"/>
    <n v="6"/>
    <n v="3.2"/>
    <b v="0"/>
    <s v="Active"/>
    <n v="2554"/>
    <s v="Smart TV"/>
    <s v="35-44"/>
    <s v="Late Night"/>
  </r>
  <r>
    <x v="825"/>
    <x v="287"/>
    <d v="2024-05-17T00:00:00"/>
    <d v="2024-11-29T00:00:00"/>
    <x v="2"/>
    <n v="243"/>
    <s v="Sci-Fi"/>
    <n v="3"/>
    <n v="2"/>
    <b v="0"/>
    <n v="40"/>
    <n v="52"/>
    <x v="1"/>
    <s v="Cryptocurrency"/>
    <x v="4"/>
    <n v="4"/>
    <n v="4"/>
    <b v="1"/>
    <s v="Active"/>
    <n v="1348"/>
    <s v="Desktop"/>
    <s v="25-34"/>
    <s v="Morning"/>
  </r>
  <r>
    <x v="826"/>
    <x v="13"/>
    <d v="2024-12-11T00:00:00"/>
    <d v="2024-12-08T00:00:00"/>
    <x v="1"/>
    <n v="381"/>
    <s v="Romance"/>
    <n v="2"/>
    <n v="3"/>
    <b v="1"/>
    <n v="568"/>
    <n v="62"/>
    <x v="5"/>
    <s v="Debit Card"/>
    <x v="2"/>
    <n v="50"/>
    <n v="4.8"/>
    <b v="0"/>
    <s v="Active"/>
    <n v="1375"/>
    <s v="Laptop"/>
    <s v="25-34"/>
    <s v="Late Night"/>
  </r>
  <r>
    <x v="827"/>
    <x v="46"/>
    <d v="2023-10-04T00:00:00"/>
    <d v="2024-12-11T00:00:00"/>
    <x v="1"/>
    <n v="71"/>
    <s v="Comedy"/>
    <n v="5"/>
    <n v="4"/>
    <b v="1"/>
    <n v="666"/>
    <n v="100"/>
    <x v="4"/>
    <s v="Credit Card"/>
    <x v="2"/>
    <n v="97"/>
    <n v="3.1"/>
    <b v="0"/>
    <s v="Active"/>
    <n v="3630"/>
    <s v="Desktop"/>
    <s v="45-54"/>
    <s v="Late Night"/>
  </r>
  <r>
    <x v="828"/>
    <x v="93"/>
    <d v="2024-08-14T00:00:00"/>
    <d v="2024-12-07T00:00:00"/>
    <x v="1"/>
    <n v="219"/>
    <s v="Horror"/>
    <n v="4"/>
    <n v="1"/>
    <b v="1"/>
    <n v="318"/>
    <n v="37"/>
    <x v="6"/>
    <s v="Cryptocurrency"/>
    <x v="3"/>
    <n v="69"/>
    <n v="3.9"/>
    <b v="1"/>
    <s v="Active"/>
    <n v="1457"/>
    <s v="Laptop"/>
    <s v="45-54"/>
    <s v="Late Night"/>
  </r>
  <r>
    <x v="829"/>
    <x v="43"/>
    <d v="2023-11-07T00:00:00"/>
    <d v="2024-12-15T00:00:00"/>
    <x v="2"/>
    <n v="335"/>
    <s v="Action"/>
    <n v="2"/>
    <n v="4"/>
    <b v="0"/>
    <n v="609"/>
    <n v="181"/>
    <x v="1"/>
    <s v="PayPal"/>
    <x v="0"/>
    <n v="81"/>
    <n v="4.7"/>
    <b v="1"/>
    <s v="Active"/>
    <n v="3332"/>
    <s v="Laptop"/>
    <s v="18-24"/>
    <s v="Late Night"/>
  </r>
  <r>
    <x v="830"/>
    <x v="98"/>
    <d v="2023-06-08T00:00:00"/>
    <d v="2024-12-18T00:00:00"/>
    <x v="0"/>
    <n v="435"/>
    <s v="Comedy"/>
    <n v="2"/>
    <n v="1"/>
    <b v="0"/>
    <n v="163"/>
    <n v="69"/>
    <x v="3"/>
    <s v="PayPal"/>
    <x v="1"/>
    <n v="24"/>
    <n v="4.8"/>
    <b v="1"/>
    <s v="Active"/>
    <n v="3815"/>
    <s v="Laptop"/>
    <s v="35-44"/>
    <s v="Afternoon"/>
  </r>
  <r>
    <x v="831"/>
    <x v="56"/>
    <d v="2024-05-10T00:00:00"/>
    <d v="2024-12-09T00:00:00"/>
    <x v="2"/>
    <n v="423"/>
    <s v="Drama"/>
    <n v="4"/>
    <n v="3"/>
    <b v="0"/>
    <n v="648"/>
    <n v="46"/>
    <x v="0"/>
    <s v="Debit Card"/>
    <x v="3"/>
    <n v="0"/>
    <n v="4.5"/>
    <b v="0"/>
    <s v="Active"/>
    <n v="3859"/>
    <s v="Smartphone"/>
    <s v="55+"/>
    <s v="Late Night"/>
  </r>
  <r>
    <x v="832"/>
    <x v="120"/>
    <d v="2023-05-28T00:00:00"/>
    <d v="2024-12-05T00:00:00"/>
    <x v="0"/>
    <n v="304"/>
    <s v="Romance"/>
    <n v="1"/>
    <n v="3"/>
    <b v="0"/>
    <n v="975"/>
    <n v="10"/>
    <x v="1"/>
    <s v="PayPal"/>
    <x v="4"/>
    <n v="48"/>
    <n v="3.2"/>
    <b v="0"/>
    <s v="Active"/>
    <n v="3923"/>
    <s v="Smart TV"/>
    <s v="25-34"/>
    <s v="Late Night"/>
  </r>
  <r>
    <x v="833"/>
    <x v="314"/>
    <d v="2024-02-24T00:00:00"/>
    <d v="2024-12-17T00:00:00"/>
    <x v="1"/>
    <n v="455"/>
    <s v="Drama"/>
    <n v="3"/>
    <n v="6"/>
    <b v="1"/>
    <n v="15"/>
    <n v="36"/>
    <x v="5"/>
    <s v="Debit Card"/>
    <x v="4"/>
    <n v="37"/>
    <n v="4.2"/>
    <b v="0"/>
    <s v="Active"/>
    <n v="4486"/>
    <s v="Tablet"/>
    <s v="18-24"/>
    <s v="Afternoon"/>
  </r>
  <r>
    <x v="834"/>
    <x v="216"/>
    <d v="2023-04-29T00:00:00"/>
    <d v="2024-11-30T00:00:00"/>
    <x v="1"/>
    <n v="449"/>
    <s v="Documentary"/>
    <n v="1"/>
    <n v="2"/>
    <b v="1"/>
    <n v="268"/>
    <n v="11"/>
    <x v="1"/>
    <s v="Debit Card"/>
    <x v="4"/>
    <n v="62"/>
    <n v="5"/>
    <b v="0"/>
    <s v="Active"/>
    <n v="993"/>
    <s v="Desktop"/>
    <s v="25-34"/>
    <s v="Evening"/>
  </r>
  <r>
    <x v="835"/>
    <x v="306"/>
    <d v="2023-11-09T00:00:00"/>
    <d v="2024-11-23T00:00:00"/>
    <x v="2"/>
    <n v="39"/>
    <s v="Drama"/>
    <n v="3"/>
    <n v="1"/>
    <b v="1"/>
    <n v="791"/>
    <n v="3"/>
    <x v="5"/>
    <s v="Credit Card"/>
    <x v="3"/>
    <n v="33"/>
    <n v="3.1"/>
    <b v="1"/>
    <s v="Active"/>
    <n v="631"/>
    <s v="Smart TV"/>
    <s v="25-34"/>
    <s v="Morning"/>
  </r>
  <r>
    <x v="836"/>
    <x v="123"/>
    <d v="2024-10-25T00:00:00"/>
    <d v="2024-11-19T00:00:00"/>
    <x v="2"/>
    <n v="139"/>
    <s v="Comedy"/>
    <n v="2"/>
    <n v="1"/>
    <b v="0"/>
    <n v="257"/>
    <n v="173"/>
    <x v="4"/>
    <s v="Debit Card"/>
    <x v="4"/>
    <n v="16"/>
    <n v="3.7"/>
    <b v="1"/>
    <s v="Active"/>
    <n v="214"/>
    <s v="Smart TV"/>
    <s v="25-34"/>
    <s v="Late Night"/>
  </r>
  <r>
    <x v="837"/>
    <x v="138"/>
    <d v="2023-11-19T00:00:00"/>
    <d v="2024-12-18T00:00:00"/>
    <x v="0"/>
    <n v="345"/>
    <s v="Sci-Fi"/>
    <n v="1"/>
    <n v="4"/>
    <b v="0"/>
    <n v="767"/>
    <n v="66"/>
    <x v="1"/>
    <s v="Debit Card"/>
    <x v="2"/>
    <n v="70"/>
    <n v="3.8"/>
    <b v="0"/>
    <s v="Active"/>
    <n v="2327"/>
    <s v="Desktop"/>
    <s v="18-24"/>
    <s v="Late Night"/>
  </r>
  <r>
    <x v="838"/>
    <x v="177"/>
    <d v="2023-09-15T00:00:00"/>
    <d v="2024-12-06T00:00:00"/>
    <x v="1"/>
    <n v="500"/>
    <s v="Documentary"/>
    <n v="3"/>
    <n v="5"/>
    <b v="1"/>
    <n v="362"/>
    <n v="38"/>
    <x v="6"/>
    <s v="Debit Card"/>
    <x v="0"/>
    <n v="100"/>
    <n v="4"/>
    <b v="0"/>
    <s v="Active"/>
    <n v="3679"/>
    <s v="Smart TV"/>
    <s v="55+"/>
    <s v="Evening"/>
  </r>
  <r>
    <x v="839"/>
    <x v="17"/>
    <d v="2024-03-07T00:00:00"/>
    <d v="2024-11-28T00:00:00"/>
    <x v="1"/>
    <n v="365"/>
    <s v="Comedy"/>
    <n v="5"/>
    <n v="5"/>
    <b v="1"/>
    <n v="779"/>
    <n v="113"/>
    <x v="2"/>
    <s v="PayPal"/>
    <x v="1"/>
    <n v="65"/>
    <n v="4.2"/>
    <b v="0"/>
    <s v="Active"/>
    <n v="2238"/>
    <s v="Smartphone"/>
    <s v="55+"/>
    <s v="Afternoon"/>
  </r>
  <r>
    <x v="840"/>
    <x v="32"/>
    <d v="2024-10-16T00:00:00"/>
    <d v="2024-12-08T00:00:00"/>
    <x v="0"/>
    <n v="479"/>
    <s v="Romance"/>
    <n v="4"/>
    <n v="5"/>
    <b v="0"/>
    <n v="159"/>
    <n v="136"/>
    <x v="1"/>
    <s v="Cryptocurrency"/>
    <x v="1"/>
    <n v="7"/>
    <n v="4.2"/>
    <b v="1"/>
    <s v="Active"/>
    <n v="3655"/>
    <s v="Smart TV"/>
    <s v="18-24"/>
    <s v="Evening"/>
  </r>
  <r>
    <x v="841"/>
    <x v="2"/>
    <d v="2023-09-24T00:00:00"/>
    <d v="2024-12-07T00:00:00"/>
    <x v="0"/>
    <n v="63"/>
    <s v="Horror"/>
    <n v="4"/>
    <n v="2"/>
    <b v="1"/>
    <n v="104"/>
    <n v="72"/>
    <x v="6"/>
    <s v="Cryptocurrency"/>
    <x v="2"/>
    <n v="17"/>
    <n v="4.9000000000000004"/>
    <b v="1"/>
    <s v="Active"/>
    <n v="1587"/>
    <s v="Laptop"/>
    <s v="18-24"/>
    <s v="Afternoon"/>
  </r>
  <r>
    <x v="842"/>
    <x v="196"/>
    <d v="2023-04-05T00:00:00"/>
    <d v="2024-12-11T00:00:00"/>
    <x v="1"/>
    <n v="104"/>
    <s v="Documentary"/>
    <n v="2"/>
    <n v="6"/>
    <b v="0"/>
    <n v="570"/>
    <n v="29"/>
    <x v="2"/>
    <s v="PayPal"/>
    <x v="1"/>
    <n v="56"/>
    <n v="3.9"/>
    <b v="1"/>
    <s v="Active"/>
    <n v="4501"/>
    <s v="Desktop"/>
    <s v="35-44"/>
    <s v="Late Night"/>
  </r>
  <r>
    <x v="843"/>
    <x v="125"/>
    <d v="2023-12-15T00:00:00"/>
    <d v="2024-11-25T00:00:00"/>
    <x v="2"/>
    <n v="380"/>
    <s v="Horror"/>
    <n v="5"/>
    <n v="5"/>
    <b v="1"/>
    <n v="112"/>
    <n v="149"/>
    <x v="4"/>
    <s v="Cryptocurrency"/>
    <x v="2"/>
    <n v="74"/>
    <n v="3.4"/>
    <b v="1"/>
    <s v="Active"/>
    <n v="1910"/>
    <s v="Tablet"/>
    <s v="45-54"/>
    <s v="Morning"/>
  </r>
  <r>
    <x v="844"/>
    <x v="315"/>
    <d v="2024-02-12T00:00:00"/>
    <d v="2024-12-13T00:00:00"/>
    <x v="0"/>
    <n v="500"/>
    <s v="Drama"/>
    <n v="5"/>
    <n v="4"/>
    <b v="1"/>
    <n v="568"/>
    <n v="151"/>
    <x v="5"/>
    <s v="Cryptocurrency"/>
    <x v="5"/>
    <n v="11"/>
    <n v="3.6"/>
    <b v="0"/>
    <s v="Active"/>
    <n v="2731"/>
    <s v="Smartphone"/>
    <s v="45-54"/>
    <s v="Late Night"/>
  </r>
  <r>
    <x v="845"/>
    <x v="157"/>
    <d v="2023-01-30T00:00:00"/>
    <d v="2024-12-15T00:00:00"/>
    <x v="2"/>
    <n v="247"/>
    <s v="Romance"/>
    <n v="2"/>
    <n v="2"/>
    <b v="0"/>
    <n v="943"/>
    <n v="42"/>
    <x v="2"/>
    <s v="PayPal"/>
    <x v="3"/>
    <n v="85"/>
    <n v="3.5"/>
    <b v="1"/>
    <s v="Active"/>
    <n v="4517"/>
    <s v="Smartphone"/>
    <s v="35-44"/>
    <s v="Evening"/>
  </r>
  <r>
    <x v="846"/>
    <x v="180"/>
    <d v="2023-02-19T00:00:00"/>
    <d v="2024-12-05T00:00:00"/>
    <x v="1"/>
    <n v="486"/>
    <s v="Sci-Fi"/>
    <n v="2"/>
    <n v="6"/>
    <b v="0"/>
    <n v="887"/>
    <n v="128"/>
    <x v="0"/>
    <s v="Credit Card"/>
    <x v="1"/>
    <n v="59"/>
    <n v="4.4000000000000004"/>
    <b v="0"/>
    <s v="Active"/>
    <n v="1238"/>
    <s v="Laptop"/>
    <s v="35-44"/>
    <s v="Morning"/>
  </r>
  <r>
    <x v="847"/>
    <x v="18"/>
    <d v="2024-03-10T00:00:00"/>
    <d v="2024-11-19T00:00:00"/>
    <x v="0"/>
    <n v="220"/>
    <s v="Action"/>
    <n v="2"/>
    <n v="1"/>
    <b v="0"/>
    <n v="998"/>
    <n v="187"/>
    <x v="3"/>
    <s v="Debit Card"/>
    <x v="4"/>
    <n v="17"/>
    <n v="4.4000000000000004"/>
    <b v="0"/>
    <s v="Active"/>
    <n v="1786"/>
    <s v="Smart TV"/>
    <s v="55+"/>
    <s v="Morning"/>
  </r>
  <r>
    <x v="848"/>
    <x v="32"/>
    <d v="2023-09-21T00:00:00"/>
    <d v="2024-11-25T00:00:00"/>
    <x v="2"/>
    <n v="21"/>
    <s v="Drama"/>
    <n v="5"/>
    <n v="1"/>
    <b v="1"/>
    <n v="484"/>
    <n v="112"/>
    <x v="3"/>
    <s v="Credit Card"/>
    <x v="0"/>
    <n v="88"/>
    <n v="3.5"/>
    <b v="1"/>
    <s v="Active"/>
    <n v="1683"/>
    <s v="Tablet"/>
    <s v="55+"/>
    <s v="Morning"/>
  </r>
  <r>
    <x v="849"/>
    <x v="84"/>
    <d v="2024-08-25T00:00:00"/>
    <d v="2024-11-25T00:00:00"/>
    <x v="1"/>
    <n v="417"/>
    <s v="Action"/>
    <n v="2"/>
    <n v="5"/>
    <b v="1"/>
    <n v="458"/>
    <n v="145"/>
    <x v="5"/>
    <s v="Debit Card"/>
    <x v="3"/>
    <n v="91"/>
    <n v="3.3"/>
    <b v="1"/>
    <s v="Active"/>
    <n v="996"/>
    <s v="Laptop"/>
    <s v="25-34"/>
    <s v="Evening"/>
  </r>
  <r>
    <x v="850"/>
    <x v="232"/>
    <d v="2024-06-24T00:00:00"/>
    <d v="2024-11-20T00:00:00"/>
    <x v="1"/>
    <n v="191"/>
    <s v="Comedy"/>
    <n v="1"/>
    <n v="4"/>
    <b v="0"/>
    <n v="925"/>
    <n v="124"/>
    <x v="5"/>
    <s v="Cryptocurrency"/>
    <x v="0"/>
    <n v="37"/>
    <n v="4.0999999999999996"/>
    <b v="0"/>
    <s v="Active"/>
    <n v="608"/>
    <s v="Smartphone"/>
    <s v="18-24"/>
    <s v="Evening"/>
  </r>
  <r>
    <x v="851"/>
    <x v="316"/>
    <d v="2024-01-09T00:00:00"/>
    <d v="2024-11-26T00:00:00"/>
    <x v="0"/>
    <n v="460"/>
    <s v="Comedy"/>
    <n v="5"/>
    <n v="2"/>
    <b v="0"/>
    <n v="559"/>
    <n v="136"/>
    <x v="6"/>
    <s v="Credit Card"/>
    <x v="1"/>
    <n v="58"/>
    <n v="3.6"/>
    <b v="0"/>
    <s v="Active"/>
    <n v="4650"/>
    <s v="Desktop"/>
    <s v="55+"/>
    <s v="Morning"/>
  </r>
  <r>
    <x v="852"/>
    <x v="290"/>
    <d v="2023-09-05T00:00:00"/>
    <d v="2024-12-13T00:00:00"/>
    <x v="0"/>
    <n v="413"/>
    <s v="Documentary"/>
    <n v="5"/>
    <n v="5"/>
    <b v="1"/>
    <n v="895"/>
    <n v="3"/>
    <x v="0"/>
    <s v="Credit Card"/>
    <x v="1"/>
    <n v="87"/>
    <n v="3.2"/>
    <b v="1"/>
    <s v="Active"/>
    <n v="1340"/>
    <s v="Laptop"/>
    <s v="35-44"/>
    <s v="Late Night"/>
  </r>
  <r>
    <x v="853"/>
    <x v="42"/>
    <d v="2023-05-11T00:00:00"/>
    <d v="2024-12-17T00:00:00"/>
    <x v="0"/>
    <n v="484"/>
    <s v="Action"/>
    <n v="1"/>
    <n v="6"/>
    <b v="1"/>
    <n v="570"/>
    <n v="18"/>
    <x v="5"/>
    <s v="Credit Card"/>
    <x v="0"/>
    <n v="5"/>
    <n v="4.5999999999999996"/>
    <b v="1"/>
    <s v="Active"/>
    <n v="1821"/>
    <s v="Smartphone"/>
    <s v="25-34"/>
    <s v="Morning"/>
  </r>
  <r>
    <x v="854"/>
    <x v="63"/>
    <d v="2024-09-04T00:00:00"/>
    <d v="2024-11-19T00:00:00"/>
    <x v="2"/>
    <n v="227"/>
    <s v="Romance"/>
    <n v="1"/>
    <n v="4"/>
    <b v="1"/>
    <n v="187"/>
    <n v="48"/>
    <x v="0"/>
    <s v="Credit Card"/>
    <x v="5"/>
    <n v="6"/>
    <n v="3.4"/>
    <b v="1"/>
    <s v="Active"/>
    <n v="3020"/>
    <s v="Laptop"/>
    <s v="45-54"/>
    <s v="Evening"/>
  </r>
  <r>
    <x v="855"/>
    <x v="26"/>
    <d v="2024-12-08T00:00:00"/>
    <d v="2024-12-17T00:00:00"/>
    <x v="1"/>
    <n v="313"/>
    <s v="Sci-Fi"/>
    <n v="5"/>
    <n v="6"/>
    <b v="1"/>
    <n v="900"/>
    <n v="135"/>
    <x v="1"/>
    <s v="Debit Card"/>
    <x v="5"/>
    <n v="87"/>
    <n v="4.8"/>
    <b v="0"/>
    <s v="Active"/>
    <n v="1243"/>
    <s v="Smartphone"/>
    <s v="55+"/>
    <s v="Afternoon"/>
  </r>
  <r>
    <x v="856"/>
    <x v="317"/>
    <d v="2023-04-17T00:00:00"/>
    <d v="2024-11-23T00:00:00"/>
    <x v="1"/>
    <n v="491"/>
    <s v="Horror"/>
    <n v="2"/>
    <n v="3"/>
    <b v="1"/>
    <n v="194"/>
    <n v="187"/>
    <x v="3"/>
    <s v="PayPal"/>
    <x v="5"/>
    <n v="44"/>
    <n v="4.4000000000000004"/>
    <b v="1"/>
    <s v="Active"/>
    <n v="540"/>
    <s v="Smartphone"/>
    <s v="25-34"/>
    <s v="Afternoon"/>
  </r>
  <r>
    <x v="857"/>
    <x v="167"/>
    <d v="2023-12-26T00:00:00"/>
    <d v="2024-12-16T00:00:00"/>
    <x v="2"/>
    <n v="50"/>
    <s v="Sci-Fi"/>
    <n v="4"/>
    <n v="2"/>
    <b v="1"/>
    <n v="155"/>
    <n v="115"/>
    <x v="0"/>
    <s v="Debit Card"/>
    <x v="1"/>
    <n v="92"/>
    <n v="4.3"/>
    <b v="0"/>
    <s v="Active"/>
    <n v="2583"/>
    <s v="Desktop"/>
    <s v="45-54"/>
    <s v="Afternoon"/>
  </r>
  <r>
    <x v="858"/>
    <x v="318"/>
    <d v="2023-05-14T00:00:00"/>
    <d v="2024-12-04T00:00:00"/>
    <x v="0"/>
    <n v="73"/>
    <s v="Romance"/>
    <n v="2"/>
    <n v="1"/>
    <b v="1"/>
    <n v="184"/>
    <n v="172"/>
    <x v="3"/>
    <s v="Cryptocurrency"/>
    <x v="4"/>
    <n v="41"/>
    <n v="4.8"/>
    <b v="0"/>
    <s v="Active"/>
    <n v="3463"/>
    <s v="Smartphone"/>
    <s v="35-44"/>
    <s v="Morning"/>
  </r>
  <r>
    <x v="859"/>
    <x v="47"/>
    <d v="2024-06-19T00:00:00"/>
    <d v="2024-11-29T00:00:00"/>
    <x v="1"/>
    <n v="139"/>
    <s v="Sci-Fi"/>
    <n v="4"/>
    <n v="5"/>
    <b v="1"/>
    <n v="539"/>
    <n v="152"/>
    <x v="1"/>
    <s v="Debit Card"/>
    <x v="1"/>
    <n v="48"/>
    <n v="3.8"/>
    <b v="1"/>
    <s v="Active"/>
    <n v="4130"/>
    <s v="Desktop"/>
    <s v="35-44"/>
    <s v="Afternoon"/>
  </r>
  <r>
    <x v="860"/>
    <x v="319"/>
    <d v="2024-01-17T00:00:00"/>
    <d v="2024-11-29T00:00:00"/>
    <x v="1"/>
    <n v="327"/>
    <s v="Documentary"/>
    <n v="2"/>
    <n v="6"/>
    <b v="1"/>
    <n v="182"/>
    <n v="14"/>
    <x v="0"/>
    <s v="Debit Card"/>
    <x v="5"/>
    <n v="90"/>
    <n v="3.4"/>
    <b v="0"/>
    <s v="Active"/>
    <n v="3918"/>
    <s v="Laptop"/>
    <s v="18-24"/>
    <s v="Late Night"/>
  </r>
  <r>
    <x v="861"/>
    <x v="138"/>
    <d v="2024-07-22T00:00:00"/>
    <d v="2024-12-16T00:00:00"/>
    <x v="1"/>
    <n v="206"/>
    <s v="Drama"/>
    <n v="4"/>
    <n v="1"/>
    <b v="0"/>
    <n v="981"/>
    <n v="60"/>
    <x v="2"/>
    <s v="PayPal"/>
    <x v="4"/>
    <n v="41"/>
    <n v="4.4000000000000004"/>
    <b v="1"/>
    <s v="Active"/>
    <n v="4264"/>
    <s v="Desktop"/>
    <s v="25-34"/>
    <s v="Late Night"/>
  </r>
  <r>
    <x v="862"/>
    <x v="320"/>
    <d v="2023-10-26T00:00:00"/>
    <d v="2024-11-20T00:00:00"/>
    <x v="2"/>
    <n v="23"/>
    <s v="Sci-Fi"/>
    <n v="3"/>
    <n v="3"/>
    <b v="1"/>
    <n v="489"/>
    <n v="7"/>
    <x v="3"/>
    <s v="Debit Card"/>
    <x v="2"/>
    <n v="54"/>
    <n v="4.5"/>
    <b v="1"/>
    <s v="Active"/>
    <n v="1485"/>
    <s v="Tablet"/>
    <s v="18-24"/>
    <s v="Evening"/>
  </r>
  <r>
    <x v="863"/>
    <x v="321"/>
    <d v="2024-11-24T00:00:00"/>
    <d v="2024-11-24T00:00:00"/>
    <x v="2"/>
    <n v="158"/>
    <s v="Comedy"/>
    <n v="1"/>
    <n v="5"/>
    <b v="1"/>
    <n v="603"/>
    <n v="72"/>
    <x v="3"/>
    <s v="Credit Card"/>
    <x v="0"/>
    <n v="88"/>
    <n v="3.3"/>
    <b v="0"/>
    <s v="Active"/>
    <n v="3508"/>
    <s v="Smart TV"/>
    <s v="55+"/>
    <s v="Afternoon"/>
  </r>
  <r>
    <x v="864"/>
    <x v="310"/>
    <d v="2023-01-26T00:00:00"/>
    <d v="2024-12-15T00:00:00"/>
    <x v="2"/>
    <n v="459"/>
    <s v="Comedy"/>
    <n v="2"/>
    <n v="1"/>
    <b v="0"/>
    <n v="445"/>
    <n v="153"/>
    <x v="6"/>
    <s v="PayPal"/>
    <x v="0"/>
    <n v="13"/>
    <n v="4.2"/>
    <b v="0"/>
    <s v="Active"/>
    <n v="3433"/>
    <s v="Desktop"/>
    <s v="45-54"/>
    <s v="Evening"/>
  </r>
  <r>
    <x v="865"/>
    <x v="125"/>
    <d v="2024-06-12T00:00:00"/>
    <d v="2024-12-12T00:00:00"/>
    <x v="2"/>
    <n v="30"/>
    <s v="Documentary"/>
    <n v="4"/>
    <n v="6"/>
    <b v="0"/>
    <n v="233"/>
    <n v="10"/>
    <x v="5"/>
    <s v="Cryptocurrency"/>
    <x v="3"/>
    <n v="71"/>
    <n v="4.5999999999999996"/>
    <b v="0"/>
    <s v="Active"/>
    <n v="3610"/>
    <s v="Smartphone"/>
    <s v="45-54"/>
    <s v="Late Night"/>
  </r>
  <r>
    <x v="866"/>
    <x v="20"/>
    <d v="2024-04-08T00:00:00"/>
    <d v="2024-11-19T00:00:00"/>
    <x v="1"/>
    <n v="42"/>
    <s v="Documentary"/>
    <n v="5"/>
    <n v="2"/>
    <b v="1"/>
    <n v="464"/>
    <n v="171"/>
    <x v="0"/>
    <s v="Cryptocurrency"/>
    <x v="4"/>
    <n v="88"/>
    <n v="4.5999999999999996"/>
    <b v="1"/>
    <s v="Active"/>
    <n v="3307"/>
    <s v="Smart TV"/>
    <s v="18-24"/>
    <s v="Morning"/>
  </r>
  <r>
    <x v="867"/>
    <x v="63"/>
    <d v="2024-06-02T00:00:00"/>
    <d v="2024-12-17T00:00:00"/>
    <x v="1"/>
    <n v="242"/>
    <s v="Horror"/>
    <n v="3"/>
    <n v="1"/>
    <b v="0"/>
    <n v="273"/>
    <n v="96"/>
    <x v="5"/>
    <s v="Credit Card"/>
    <x v="5"/>
    <n v="34"/>
    <n v="4.9000000000000004"/>
    <b v="1"/>
    <s v="Active"/>
    <n v="868"/>
    <s v="Smart TV"/>
    <s v="18-24"/>
    <s v="Morning"/>
  </r>
  <r>
    <x v="868"/>
    <x v="37"/>
    <d v="2024-10-06T00:00:00"/>
    <d v="2024-11-27T00:00:00"/>
    <x v="1"/>
    <n v="25"/>
    <s v="Drama"/>
    <n v="5"/>
    <n v="2"/>
    <b v="0"/>
    <n v="162"/>
    <n v="147"/>
    <x v="5"/>
    <s v="Debit Card"/>
    <x v="4"/>
    <n v="82"/>
    <n v="4.3"/>
    <b v="0"/>
    <s v="Active"/>
    <n v="4358"/>
    <s v="Smart TV"/>
    <s v="25-34"/>
    <s v="Late Night"/>
  </r>
  <r>
    <x v="869"/>
    <x v="59"/>
    <d v="2023-03-04T00:00:00"/>
    <d v="2024-12-08T00:00:00"/>
    <x v="0"/>
    <n v="140"/>
    <s v="Romance"/>
    <n v="4"/>
    <n v="4"/>
    <b v="0"/>
    <n v="218"/>
    <n v="5"/>
    <x v="3"/>
    <s v="PayPal"/>
    <x v="5"/>
    <n v="86"/>
    <n v="3.6"/>
    <b v="0"/>
    <s v="Active"/>
    <n v="4552"/>
    <s v="Desktop"/>
    <s v="55+"/>
    <s v="Late Night"/>
  </r>
  <r>
    <x v="870"/>
    <x v="279"/>
    <d v="2023-08-26T00:00:00"/>
    <d v="2024-12-17T00:00:00"/>
    <x v="2"/>
    <n v="192"/>
    <s v="Comedy"/>
    <n v="5"/>
    <n v="3"/>
    <b v="0"/>
    <n v="39"/>
    <n v="18"/>
    <x v="2"/>
    <s v="Cryptocurrency"/>
    <x v="1"/>
    <n v="75"/>
    <n v="3.3"/>
    <b v="1"/>
    <s v="Active"/>
    <n v="3003"/>
    <s v="Desktop"/>
    <s v="18-24"/>
    <s v="Morning"/>
  </r>
  <r>
    <x v="871"/>
    <x v="113"/>
    <d v="2024-04-02T00:00:00"/>
    <d v="2024-12-11T00:00:00"/>
    <x v="2"/>
    <n v="267"/>
    <s v="Romance"/>
    <n v="1"/>
    <n v="2"/>
    <b v="0"/>
    <n v="107"/>
    <n v="140"/>
    <x v="4"/>
    <s v="PayPal"/>
    <x v="5"/>
    <n v="7"/>
    <n v="4.8"/>
    <b v="0"/>
    <s v="Active"/>
    <n v="783"/>
    <s v="Smart TV"/>
    <s v="25-34"/>
    <s v="Evening"/>
  </r>
  <r>
    <x v="872"/>
    <x v="84"/>
    <d v="2023-04-14T00:00:00"/>
    <d v="2024-12-15T00:00:00"/>
    <x v="1"/>
    <n v="410"/>
    <s v="Romance"/>
    <n v="4"/>
    <n v="4"/>
    <b v="0"/>
    <n v="513"/>
    <n v="52"/>
    <x v="1"/>
    <s v="Debit Card"/>
    <x v="5"/>
    <n v="19"/>
    <n v="4.7"/>
    <b v="0"/>
    <s v="Active"/>
    <n v="3578"/>
    <s v="Smart TV"/>
    <s v="25-34"/>
    <s v="Late Night"/>
  </r>
  <r>
    <x v="873"/>
    <x v="273"/>
    <d v="2024-09-23T00:00:00"/>
    <d v="2024-12-15T00:00:00"/>
    <x v="0"/>
    <n v="281"/>
    <s v="Comedy"/>
    <n v="4"/>
    <n v="5"/>
    <b v="0"/>
    <n v="905"/>
    <n v="128"/>
    <x v="5"/>
    <s v="Cryptocurrency"/>
    <x v="1"/>
    <n v="70"/>
    <n v="4.3"/>
    <b v="0"/>
    <s v="Active"/>
    <n v="1952"/>
    <s v="Laptop"/>
    <s v="18-24"/>
    <s v="Evening"/>
  </r>
  <r>
    <x v="874"/>
    <x v="145"/>
    <d v="2024-03-07T00:00:00"/>
    <d v="2024-11-27T00:00:00"/>
    <x v="2"/>
    <n v="478"/>
    <s v="Comedy"/>
    <n v="4"/>
    <n v="3"/>
    <b v="1"/>
    <n v="551"/>
    <n v="96"/>
    <x v="2"/>
    <s v="Cryptocurrency"/>
    <x v="3"/>
    <n v="65"/>
    <n v="4.5999999999999996"/>
    <b v="1"/>
    <s v="Active"/>
    <n v="860"/>
    <s v="Laptop"/>
    <s v="55+"/>
    <s v="Morning"/>
  </r>
  <r>
    <x v="875"/>
    <x v="30"/>
    <d v="2024-04-19T00:00:00"/>
    <d v="2024-11-24T00:00:00"/>
    <x v="0"/>
    <n v="44"/>
    <s v="Action"/>
    <n v="4"/>
    <n v="5"/>
    <b v="1"/>
    <n v="190"/>
    <n v="193"/>
    <x v="6"/>
    <s v="PayPal"/>
    <x v="0"/>
    <n v="13"/>
    <n v="3.1"/>
    <b v="0"/>
    <s v="Active"/>
    <n v="3"/>
    <s v="Laptop"/>
    <s v="18-24"/>
    <s v="Late Night"/>
  </r>
  <r>
    <x v="876"/>
    <x v="187"/>
    <d v="2024-12-01T00:00:00"/>
    <d v="2024-12-16T00:00:00"/>
    <x v="2"/>
    <n v="250"/>
    <s v="Action"/>
    <n v="1"/>
    <n v="2"/>
    <b v="1"/>
    <n v="69"/>
    <n v="35"/>
    <x v="1"/>
    <s v="Credit Card"/>
    <x v="1"/>
    <n v="13"/>
    <n v="3.3"/>
    <b v="1"/>
    <s v="Active"/>
    <n v="1836"/>
    <s v="Smart TV"/>
    <s v="25-34"/>
    <s v="Evening"/>
  </r>
  <r>
    <x v="877"/>
    <x v="217"/>
    <d v="2023-10-21T00:00:00"/>
    <d v="2024-12-04T00:00:00"/>
    <x v="0"/>
    <n v="225"/>
    <s v="Drama"/>
    <n v="5"/>
    <n v="5"/>
    <b v="0"/>
    <n v="274"/>
    <n v="83"/>
    <x v="2"/>
    <s v="Credit Card"/>
    <x v="1"/>
    <n v="45"/>
    <n v="3.9"/>
    <b v="0"/>
    <s v="Active"/>
    <n v="808"/>
    <s v="Smartphone"/>
    <s v="35-44"/>
    <s v="Afternoon"/>
  </r>
  <r>
    <x v="878"/>
    <x v="84"/>
    <d v="2024-09-16T00:00:00"/>
    <d v="2024-11-21T00:00:00"/>
    <x v="2"/>
    <n v="473"/>
    <s v="Sci-Fi"/>
    <n v="4"/>
    <n v="4"/>
    <b v="0"/>
    <n v="605"/>
    <n v="93"/>
    <x v="5"/>
    <s v="Debit Card"/>
    <x v="2"/>
    <n v="13"/>
    <n v="4.8"/>
    <b v="0"/>
    <s v="Active"/>
    <n v="2141"/>
    <s v="Desktop"/>
    <s v="35-44"/>
    <s v="Late Night"/>
  </r>
  <r>
    <x v="879"/>
    <x v="166"/>
    <d v="2024-11-13T00:00:00"/>
    <d v="2024-12-08T00:00:00"/>
    <x v="1"/>
    <n v="236"/>
    <s v="Sci-Fi"/>
    <n v="1"/>
    <n v="5"/>
    <b v="1"/>
    <n v="225"/>
    <n v="94"/>
    <x v="5"/>
    <s v="Debit Card"/>
    <x v="4"/>
    <n v="61"/>
    <n v="3.7"/>
    <b v="0"/>
    <s v="Active"/>
    <n v="1254"/>
    <s v="Laptop"/>
    <s v="35-44"/>
    <s v="Evening"/>
  </r>
  <r>
    <x v="880"/>
    <x v="13"/>
    <d v="2023-02-04T00:00:00"/>
    <d v="2024-11-30T00:00:00"/>
    <x v="1"/>
    <n v="349"/>
    <s v="Comedy"/>
    <n v="4"/>
    <n v="4"/>
    <b v="1"/>
    <n v="386"/>
    <n v="195"/>
    <x v="0"/>
    <s v="Cryptocurrency"/>
    <x v="1"/>
    <n v="59"/>
    <n v="4.5999999999999996"/>
    <b v="0"/>
    <s v="Active"/>
    <n v="2864"/>
    <s v="Laptop"/>
    <s v="35-44"/>
    <s v="Late Night"/>
  </r>
  <r>
    <x v="881"/>
    <x v="168"/>
    <d v="2023-04-16T00:00:00"/>
    <d v="2024-12-08T00:00:00"/>
    <x v="2"/>
    <n v="139"/>
    <s v="Comedy"/>
    <n v="4"/>
    <n v="5"/>
    <b v="1"/>
    <n v="442"/>
    <n v="110"/>
    <x v="1"/>
    <s v="Credit Card"/>
    <x v="0"/>
    <n v="91"/>
    <n v="4.7"/>
    <b v="1"/>
    <s v="Active"/>
    <n v="4589"/>
    <s v="Smartphone"/>
    <s v="55+"/>
    <s v="Evening"/>
  </r>
  <r>
    <x v="882"/>
    <x v="290"/>
    <d v="2024-01-16T00:00:00"/>
    <d v="2024-12-02T00:00:00"/>
    <x v="2"/>
    <n v="278"/>
    <s v="Romance"/>
    <n v="3"/>
    <n v="2"/>
    <b v="1"/>
    <n v="382"/>
    <n v="25"/>
    <x v="2"/>
    <s v="PayPal"/>
    <x v="5"/>
    <n v="72"/>
    <n v="4.4000000000000004"/>
    <b v="0"/>
    <s v="Active"/>
    <n v="2932"/>
    <s v="Smartphone"/>
    <s v="55+"/>
    <s v="Afternoon"/>
  </r>
  <r>
    <x v="883"/>
    <x v="10"/>
    <d v="2024-07-30T00:00:00"/>
    <d v="2024-12-17T00:00:00"/>
    <x v="0"/>
    <n v="242"/>
    <s v="Horror"/>
    <n v="5"/>
    <n v="2"/>
    <b v="1"/>
    <n v="156"/>
    <n v="166"/>
    <x v="6"/>
    <s v="Cryptocurrency"/>
    <x v="0"/>
    <n v="53"/>
    <n v="5"/>
    <b v="0"/>
    <s v="Active"/>
    <n v="1697"/>
    <s v="Tablet"/>
    <s v="18-24"/>
    <s v="Late Night"/>
  </r>
  <r>
    <x v="884"/>
    <x v="151"/>
    <d v="2023-11-30T00:00:00"/>
    <d v="2024-12-14T00:00:00"/>
    <x v="1"/>
    <n v="251"/>
    <s v="Horror"/>
    <n v="5"/>
    <n v="6"/>
    <b v="1"/>
    <n v="687"/>
    <n v="160"/>
    <x v="3"/>
    <s v="Debit Card"/>
    <x v="4"/>
    <n v="88"/>
    <n v="4.5"/>
    <b v="0"/>
    <s v="Active"/>
    <n v="1411"/>
    <s v="Tablet"/>
    <s v="18-24"/>
    <s v="Evening"/>
  </r>
  <r>
    <x v="885"/>
    <x v="36"/>
    <d v="2024-04-13T00:00:00"/>
    <d v="2024-12-10T00:00:00"/>
    <x v="0"/>
    <n v="268"/>
    <s v="Drama"/>
    <n v="4"/>
    <n v="4"/>
    <b v="1"/>
    <n v="778"/>
    <n v="122"/>
    <x v="1"/>
    <s v="Credit Card"/>
    <x v="0"/>
    <n v="12"/>
    <n v="3.8"/>
    <b v="1"/>
    <s v="Active"/>
    <n v="3437"/>
    <s v="Laptop"/>
    <s v="25-34"/>
    <s v="Evening"/>
  </r>
  <r>
    <x v="886"/>
    <x v="183"/>
    <d v="2024-10-06T00:00:00"/>
    <d v="2024-12-02T00:00:00"/>
    <x v="0"/>
    <n v="322"/>
    <s v="Comedy"/>
    <n v="4"/>
    <n v="6"/>
    <b v="0"/>
    <n v="616"/>
    <n v="45"/>
    <x v="5"/>
    <s v="PayPal"/>
    <x v="3"/>
    <n v="22"/>
    <n v="4.9000000000000004"/>
    <b v="1"/>
    <s v="Active"/>
    <n v="4509"/>
    <s v="Smart TV"/>
    <s v="35-44"/>
    <s v="Evening"/>
  </r>
  <r>
    <x v="887"/>
    <x v="44"/>
    <d v="2023-06-25T00:00:00"/>
    <d v="2024-11-30T00:00:00"/>
    <x v="0"/>
    <n v="356"/>
    <s v="Documentary"/>
    <n v="3"/>
    <n v="3"/>
    <b v="1"/>
    <n v="314"/>
    <n v="50"/>
    <x v="1"/>
    <s v="Credit Card"/>
    <x v="2"/>
    <n v="7"/>
    <n v="4.9000000000000004"/>
    <b v="1"/>
    <s v="Active"/>
    <n v="3165"/>
    <s v="Smart TV"/>
    <s v="25-34"/>
    <s v="Morning"/>
  </r>
  <r>
    <x v="888"/>
    <x v="322"/>
    <d v="2023-02-18T00:00:00"/>
    <d v="2024-12-04T00:00:00"/>
    <x v="2"/>
    <n v="28"/>
    <s v="Documentary"/>
    <n v="2"/>
    <n v="1"/>
    <b v="1"/>
    <n v="666"/>
    <n v="65"/>
    <x v="6"/>
    <s v="PayPal"/>
    <x v="1"/>
    <n v="21"/>
    <n v="4.3"/>
    <b v="0"/>
    <s v="Active"/>
    <n v="2538"/>
    <s v="Desktop"/>
    <s v="18-24"/>
    <s v="Late Night"/>
  </r>
  <r>
    <x v="889"/>
    <x v="31"/>
    <d v="2024-02-28T00:00:00"/>
    <d v="2024-12-17T00:00:00"/>
    <x v="1"/>
    <n v="43"/>
    <s v="Comedy"/>
    <n v="5"/>
    <n v="2"/>
    <b v="0"/>
    <n v="767"/>
    <n v="83"/>
    <x v="4"/>
    <s v="Cryptocurrency"/>
    <x v="1"/>
    <n v="58"/>
    <n v="3"/>
    <b v="1"/>
    <s v="Active"/>
    <n v="245"/>
    <s v="Desktop"/>
    <s v="35-44"/>
    <s v="Afternoon"/>
  </r>
  <r>
    <x v="890"/>
    <x v="115"/>
    <d v="2023-05-27T00:00:00"/>
    <d v="2024-11-29T00:00:00"/>
    <x v="1"/>
    <n v="391"/>
    <s v="Drama"/>
    <n v="3"/>
    <n v="3"/>
    <b v="1"/>
    <n v="811"/>
    <n v="3"/>
    <x v="0"/>
    <s v="PayPal"/>
    <x v="5"/>
    <n v="17"/>
    <n v="4.2"/>
    <b v="0"/>
    <s v="Active"/>
    <n v="1364"/>
    <s v="Smart TV"/>
    <s v="35-44"/>
    <s v="Morning"/>
  </r>
  <r>
    <x v="891"/>
    <x v="103"/>
    <d v="2024-06-26T00:00:00"/>
    <d v="2024-12-18T00:00:00"/>
    <x v="0"/>
    <n v="300"/>
    <s v="Sci-Fi"/>
    <n v="1"/>
    <n v="4"/>
    <b v="1"/>
    <n v="413"/>
    <n v="154"/>
    <x v="1"/>
    <s v="PayPal"/>
    <x v="5"/>
    <n v="64"/>
    <n v="4.0999999999999996"/>
    <b v="0"/>
    <s v="Active"/>
    <n v="732"/>
    <s v="Desktop"/>
    <s v="55+"/>
    <s v="Evening"/>
  </r>
  <r>
    <x v="892"/>
    <x v="141"/>
    <d v="2023-01-02T00:00:00"/>
    <d v="2024-12-15T00:00:00"/>
    <x v="1"/>
    <n v="75"/>
    <s v="Horror"/>
    <n v="3"/>
    <n v="3"/>
    <b v="0"/>
    <n v="324"/>
    <n v="175"/>
    <x v="0"/>
    <s v="Debit Card"/>
    <x v="1"/>
    <n v="18"/>
    <n v="3.3"/>
    <b v="0"/>
    <s v="Active"/>
    <n v="4976"/>
    <s v="Tablet"/>
    <s v="45-54"/>
    <s v="Evening"/>
  </r>
  <r>
    <x v="893"/>
    <x v="322"/>
    <d v="2024-08-09T00:00:00"/>
    <d v="2024-12-02T00:00:00"/>
    <x v="1"/>
    <n v="154"/>
    <s v="Romance"/>
    <n v="1"/>
    <n v="5"/>
    <b v="1"/>
    <n v="52"/>
    <n v="108"/>
    <x v="5"/>
    <s v="Credit Card"/>
    <x v="1"/>
    <n v="94"/>
    <n v="4.0999999999999996"/>
    <b v="0"/>
    <s v="Active"/>
    <n v="4176"/>
    <s v="Tablet"/>
    <s v="18-24"/>
    <s v="Late Night"/>
  </r>
  <r>
    <x v="894"/>
    <x v="5"/>
    <d v="2023-05-19T00:00:00"/>
    <d v="2024-12-07T00:00:00"/>
    <x v="0"/>
    <n v="179"/>
    <s v="Comedy"/>
    <n v="2"/>
    <n v="6"/>
    <b v="0"/>
    <n v="680"/>
    <n v="50"/>
    <x v="0"/>
    <s v="Credit Card"/>
    <x v="4"/>
    <n v="52"/>
    <n v="3.4"/>
    <b v="0"/>
    <s v="Active"/>
    <n v="2919"/>
    <s v="Smartphone"/>
    <s v="25-34"/>
    <s v="Late Night"/>
  </r>
  <r>
    <x v="895"/>
    <x v="323"/>
    <d v="2023-09-13T00:00:00"/>
    <d v="2024-12-10T00:00:00"/>
    <x v="1"/>
    <n v="147"/>
    <s v="Documentary"/>
    <n v="1"/>
    <n v="1"/>
    <b v="1"/>
    <n v="780"/>
    <n v="76"/>
    <x v="0"/>
    <s v="Credit Card"/>
    <x v="2"/>
    <n v="21"/>
    <n v="4.4000000000000004"/>
    <b v="1"/>
    <s v="Active"/>
    <n v="3081"/>
    <s v="Tablet"/>
    <s v="25-34"/>
    <s v="Late Night"/>
  </r>
  <r>
    <x v="896"/>
    <x v="1"/>
    <d v="2023-06-16T00:00:00"/>
    <d v="2024-11-27T00:00:00"/>
    <x v="1"/>
    <n v="235"/>
    <s v="Horror"/>
    <n v="3"/>
    <n v="1"/>
    <b v="1"/>
    <n v="569"/>
    <n v="176"/>
    <x v="6"/>
    <s v="Debit Card"/>
    <x v="5"/>
    <n v="18"/>
    <n v="3.8"/>
    <b v="1"/>
    <s v="Active"/>
    <n v="3138"/>
    <s v="Desktop"/>
    <s v="35-44"/>
    <s v="Afternoon"/>
  </r>
  <r>
    <x v="897"/>
    <x v="284"/>
    <d v="2023-01-03T00:00:00"/>
    <d v="2024-12-04T00:00:00"/>
    <x v="1"/>
    <n v="390"/>
    <s v="Romance"/>
    <n v="3"/>
    <n v="1"/>
    <b v="0"/>
    <n v="256"/>
    <n v="183"/>
    <x v="5"/>
    <s v="Credit Card"/>
    <x v="1"/>
    <n v="89"/>
    <n v="3.2"/>
    <b v="1"/>
    <s v="Active"/>
    <n v="1180"/>
    <s v="Smart TV"/>
    <s v="45-54"/>
    <s v="Evening"/>
  </r>
  <r>
    <x v="898"/>
    <x v="5"/>
    <d v="2024-07-22T00:00:00"/>
    <d v="2024-12-18T00:00:00"/>
    <x v="0"/>
    <n v="116"/>
    <s v="Action"/>
    <n v="1"/>
    <n v="4"/>
    <b v="0"/>
    <n v="799"/>
    <n v="137"/>
    <x v="0"/>
    <s v="Credit Card"/>
    <x v="2"/>
    <n v="78"/>
    <n v="4.5999999999999996"/>
    <b v="1"/>
    <s v="Active"/>
    <n v="4518"/>
    <s v="Desktop"/>
    <s v="55+"/>
    <s v="Evening"/>
  </r>
  <r>
    <x v="899"/>
    <x v="23"/>
    <d v="2023-03-03T00:00:00"/>
    <d v="2024-12-04T00:00:00"/>
    <x v="2"/>
    <n v="492"/>
    <s v="Action"/>
    <n v="1"/>
    <n v="2"/>
    <b v="0"/>
    <n v="237"/>
    <n v="55"/>
    <x v="4"/>
    <s v="Cryptocurrency"/>
    <x v="2"/>
    <n v="15"/>
    <n v="4.9000000000000004"/>
    <b v="1"/>
    <s v="Active"/>
    <n v="3843"/>
    <s v="Smartphone"/>
    <s v="35-44"/>
    <s v="Evening"/>
  </r>
  <r>
    <x v="900"/>
    <x v="216"/>
    <d v="2024-06-04T00:00:00"/>
    <d v="2024-11-22T00:00:00"/>
    <x v="0"/>
    <n v="159"/>
    <s v="Action"/>
    <n v="4"/>
    <n v="5"/>
    <b v="1"/>
    <n v="138"/>
    <n v="3"/>
    <x v="5"/>
    <s v="Debit Card"/>
    <x v="0"/>
    <n v="12"/>
    <n v="3.9"/>
    <b v="1"/>
    <s v="Active"/>
    <n v="3604"/>
    <s v="Laptop"/>
    <s v="25-34"/>
    <s v="Morning"/>
  </r>
  <r>
    <x v="901"/>
    <x v="95"/>
    <d v="2023-06-08T00:00:00"/>
    <d v="2024-11-20T00:00:00"/>
    <x v="0"/>
    <n v="279"/>
    <s v="Romance"/>
    <n v="4"/>
    <n v="6"/>
    <b v="0"/>
    <n v="636"/>
    <n v="176"/>
    <x v="6"/>
    <s v="Cryptocurrency"/>
    <x v="5"/>
    <n v="32"/>
    <n v="3.7"/>
    <b v="1"/>
    <s v="Active"/>
    <n v="4445"/>
    <s v="Smartphone"/>
    <s v="25-34"/>
    <s v="Afternoon"/>
  </r>
  <r>
    <x v="902"/>
    <x v="268"/>
    <d v="2024-07-17T00:00:00"/>
    <d v="2024-11-26T00:00:00"/>
    <x v="2"/>
    <n v="386"/>
    <s v="Action"/>
    <n v="2"/>
    <n v="6"/>
    <b v="1"/>
    <n v="461"/>
    <n v="178"/>
    <x v="0"/>
    <s v="Cryptocurrency"/>
    <x v="0"/>
    <n v="79"/>
    <n v="3.7"/>
    <b v="0"/>
    <s v="Active"/>
    <n v="1587"/>
    <s v="Tablet"/>
    <s v="35-44"/>
    <s v="Afternoon"/>
  </r>
  <r>
    <x v="903"/>
    <x v="324"/>
    <d v="2024-06-21T00:00:00"/>
    <d v="2024-12-07T00:00:00"/>
    <x v="2"/>
    <n v="332"/>
    <s v="Sci-Fi"/>
    <n v="1"/>
    <n v="6"/>
    <b v="0"/>
    <n v="20"/>
    <n v="128"/>
    <x v="4"/>
    <s v="Credit Card"/>
    <x v="4"/>
    <n v="50"/>
    <n v="5"/>
    <b v="0"/>
    <s v="Active"/>
    <n v="4400"/>
    <s v="Smart TV"/>
    <s v="45-54"/>
    <s v="Late Night"/>
  </r>
  <r>
    <x v="904"/>
    <x v="26"/>
    <d v="2024-01-01T00:00:00"/>
    <d v="2024-11-21T00:00:00"/>
    <x v="1"/>
    <n v="176"/>
    <s v="Documentary"/>
    <n v="5"/>
    <n v="5"/>
    <b v="1"/>
    <n v="276"/>
    <n v="138"/>
    <x v="4"/>
    <s v="PayPal"/>
    <x v="3"/>
    <n v="56"/>
    <n v="4.7"/>
    <b v="0"/>
    <s v="Active"/>
    <n v="2891"/>
    <s v="Smartphone"/>
    <s v="18-24"/>
    <s v="Morning"/>
  </r>
  <r>
    <x v="905"/>
    <x v="180"/>
    <d v="2024-06-07T00:00:00"/>
    <d v="2024-12-18T00:00:00"/>
    <x v="1"/>
    <n v="221"/>
    <s v="Romance"/>
    <n v="4"/>
    <n v="1"/>
    <b v="1"/>
    <n v="603"/>
    <n v="141"/>
    <x v="5"/>
    <s v="Cryptocurrency"/>
    <x v="0"/>
    <n v="44"/>
    <n v="3.3"/>
    <b v="1"/>
    <s v="Active"/>
    <n v="1363"/>
    <s v="Smartphone"/>
    <s v="35-44"/>
    <s v="Afternoon"/>
  </r>
  <r>
    <x v="906"/>
    <x v="312"/>
    <d v="2023-12-31T00:00:00"/>
    <d v="2024-12-05T00:00:00"/>
    <x v="0"/>
    <n v="263"/>
    <s v="Horror"/>
    <n v="4"/>
    <n v="1"/>
    <b v="1"/>
    <n v="799"/>
    <n v="14"/>
    <x v="0"/>
    <s v="Credit Card"/>
    <x v="2"/>
    <n v="32"/>
    <n v="3.3"/>
    <b v="0"/>
    <s v="Active"/>
    <n v="2323"/>
    <s v="Smart TV"/>
    <s v="55+"/>
    <s v="Evening"/>
  </r>
  <r>
    <x v="907"/>
    <x v="17"/>
    <d v="2023-09-23T00:00:00"/>
    <d v="2024-11-27T00:00:00"/>
    <x v="2"/>
    <n v="222"/>
    <s v="Documentary"/>
    <n v="1"/>
    <n v="3"/>
    <b v="0"/>
    <n v="785"/>
    <n v="147"/>
    <x v="6"/>
    <s v="Credit Card"/>
    <x v="2"/>
    <n v="21"/>
    <n v="4.8"/>
    <b v="1"/>
    <s v="Active"/>
    <n v="4291"/>
    <s v="Smart TV"/>
    <s v="45-54"/>
    <s v="Morning"/>
  </r>
  <r>
    <x v="908"/>
    <x v="133"/>
    <d v="2024-12-08T00:00:00"/>
    <d v="2024-12-12T00:00:00"/>
    <x v="1"/>
    <n v="39"/>
    <s v="Romance"/>
    <n v="5"/>
    <n v="3"/>
    <b v="1"/>
    <n v="28"/>
    <n v="189"/>
    <x v="1"/>
    <s v="Credit Card"/>
    <x v="5"/>
    <n v="26"/>
    <n v="4.5999999999999996"/>
    <b v="1"/>
    <s v="Active"/>
    <n v="4938"/>
    <s v="Smartphone"/>
    <s v="55+"/>
    <s v="Evening"/>
  </r>
  <r>
    <x v="909"/>
    <x v="47"/>
    <d v="2023-05-29T00:00:00"/>
    <d v="2024-11-28T00:00:00"/>
    <x v="1"/>
    <n v="445"/>
    <s v="Action"/>
    <n v="3"/>
    <n v="2"/>
    <b v="1"/>
    <n v="637"/>
    <n v="14"/>
    <x v="0"/>
    <s v="Debit Card"/>
    <x v="5"/>
    <n v="50"/>
    <n v="3.2"/>
    <b v="1"/>
    <s v="Active"/>
    <n v="913"/>
    <s v="Desktop"/>
    <s v="45-54"/>
    <s v="Late Night"/>
  </r>
  <r>
    <x v="910"/>
    <x v="46"/>
    <d v="2024-04-25T00:00:00"/>
    <d v="2024-12-10T00:00:00"/>
    <x v="1"/>
    <n v="164"/>
    <s v="Sci-Fi"/>
    <n v="3"/>
    <n v="3"/>
    <b v="1"/>
    <n v="79"/>
    <n v="130"/>
    <x v="1"/>
    <s v="PayPal"/>
    <x v="5"/>
    <n v="47"/>
    <n v="3.9"/>
    <b v="0"/>
    <s v="Active"/>
    <n v="3925"/>
    <s v="Laptop"/>
    <s v="55+"/>
    <s v="Morning"/>
  </r>
  <r>
    <x v="911"/>
    <x v="126"/>
    <d v="2024-02-21T00:00:00"/>
    <d v="2024-11-24T00:00:00"/>
    <x v="2"/>
    <n v="101"/>
    <s v="Sci-Fi"/>
    <n v="5"/>
    <n v="1"/>
    <b v="1"/>
    <n v="175"/>
    <n v="125"/>
    <x v="3"/>
    <s v="Debit Card"/>
    <x v="2"/>
    <n v="44"/>
    <n v="3.6"/>
    <b v="1"/>
    <s v="Active"/>
    <n v="2517"/>
    <s v="Laptop"/>
    <s v="55+"/>
    <s v="Evening"/>
  </r>
  <r>
    <x v="912"/>
    <x v="308"/>
    <d v="2024-10-02T00:00:00"/>
    <d v="2024-12-09T00:00:00"/>
    <x v="1"/>
    <n v="424"/>
    <s v="Drama"/>
    <n v="1"/>
    <n v="3"/>
    <b v="1"/>
    <n v="684"/>
    <n v="127"/>
    <x v="5"/>
    <s v="Cryptocurrency"/>
    <x v="2"/>
    <n v="97"/>
    <n v="4.5999999999999996"/>
    <b v="0"/>
    <s v="Active"/>
    <n v="2070"/>
    <s v="Laptop"/>
    <s v="25-34"/>
    <s v="Late Night"/>
  </r>
  <r>
    <x v="913"/>
    <x v="325"/>
    <d v="2023-07-22T00:00:00"/>
    <d v="2024-11-20T00:00:00"/>
    <x v="2"/>
    <n v="182"/>
    <s v="Sci-Fi"/>
    <n v="4"/>
    <n v="5"/>
    <b v="0"/>
    <n v="247"/>
    <n v="197"/>
    <x v="0"/>
    <s v="Cryptocurrency"/>
    <x v="5"/>
    <n v="90"/>
    <n v="4.7"/>
    <b v="0"/>
    <s v="Active"/>
    <n v="4726"/>
    <s v="Laptop"/>
    <s v="35-44"/>
    <s v="Evening"/>
  </r>
  <r>
    <x v="914"/>
    <x v="31"/>
    <d v="2023-08-27T00:00:00"/>
    <d v="2024-12-03T00:00:00"/>
    <x v="2"/>
    <n v="115"/>
    <s v="Sci-Fi"/>
    <n v="2"/>
    <n v="3"/>
    <b v="1"/>
    <n v="741"/>
    <n v="68"/>
    <x v="0"/>
    <s v="Cryptocurrency"/>
    <x v="0"/>
    <n v="30"/>
    <n v="5"/>
    <b v="1"/>
    <s v="Active"/>
    <n v="1536"/>
    <s v="Smartphone"/>
    <s v="35-44"/>
    <s v="Morning"/>
  </r>
  <r>
    <x v="915"/>
    <x v="107"/>
    <d v="2024-04-24T00:00:00"/>
    <d v="2024-12-13T00:00:00"/>
    <x v="2"/>
    <n v="33"/>
    <s v="Documentary"/>
    <n v="1"/>
    <n v="4"/>
    <b v="0"/>
    <n v="623"/>
    <n v="53"/>
    <x v="1"/>
    <s v="Credit Card"/>
    <x v="4"/>
    <n v="17"/>
    <n v="3.5"/>
    <b v="0"/>
    <s v="Active"/>
    <n v="2113"/>
    <s v="Desktop"/>
    <s v="55+"/>
    <s v="Afternoon"/>
  </r>
  <r>
    <x v="916"/>
    <x v="114"/>
    <d v="2024-05-06T00:00:00"/>
    <d v="2024-12-03T00:00:00"/>
    <x v="0"/>
    <n v="259"/>
    <s v="Drama"/>
    <n v="1"/>
    <n v="1"/>
    <b v="1"/>
    <n v="327"/>
    <n v="76"/>
    <x v="2"/>
    <s v="PayPal"/>
    <x v="5"/>
    <n v="9"/>
    <n v="4.3"/>
    <b v="1"/>
    <s v="Active"/>
    <n v="428"/>
    <s v="Tablet"/>
    <s v="25-34"/>
    <s v="Afternoon"/>
  </r>
  <r>
    <x v="917"/>
    <x v="8"/>
    <d v="2024-06-13T00:00:00"/>
    <d v="2024-11-20T00:00:00"/>
    <x v="2"/>
    <n v="309"/>
    <s v="Romance"/>
    <n v="5"/>
    <n v="6"/>
    <b v="0"/>
    <n v="760"/>
    <n v="72"/>
    <x v="6"/>
    <s v="Credit Card"/>
    <x v="5"/>
    <n v="91"/>
    <n v="4.8"/>
    <b v="1"/>
    <s v="Active"/>
    <n v="2336"/>
    <s v="Smart TV"/>
    <s v="45-54"/>
    <s v="Afternoon"/>
  </r>
  <r>
    <x v="918"/>
    <x v="158"/>
    <d v="2023-03-03T00:00:00"/>
    <d v="2024-12-11T00:00:00"/>
    <x v="0"/>
    <n v="367"/>
    <s v="Romance"/>
    <n v="1"/>
    <n v="3"/>
    <b v="0"/>
    <n v="522"/>
    <n v="10"/>
    <x v="0"/>
    <s v="PayPal"/>
    <x v="2"/>
    <n v="70"/>
    <n v="3.8"/>
    <b v="0"/>
    <s v="Active"/>
    <n v="2344"/>
    <s v="Desktop"/>
    <s v="25-34"/>
    <s v="Morning"/>
  </r>
  <r>
    <x v="919"/>
    <x v="19"/>
    <d v="2023-09-21T00:00:00"/>
    <d v="2024-11-27T00:00:00"/>
    <x v="0"/>
    <n v="472"/>
    <s v="Action"/>
    <n v="5"/>
    <n v="2"/>
    <b v="1"/>
    <n v="76"/>
    <n v="157"/>
    <x v="0"/>
    <s v="Debit Card"/>
    <x v="5"/>
    <n v="6"/>
    <n v="3.1"/>
    <b v="1"/>
    <s v="Active"/>
    <n v="1351"/>
    <s v="Laptop"/>
    <s v="55+"/>
    <s v="Afternoon"/>
  </r>
  <r>
    <x v="920"/>
    <x v="243"/>
    <d v="2023-12-04T00:00:00"/>
    <d v="2024-11-23T00:00:00"/>
    <x v="2"/>
    <n v="449"/>
    <s v="Documentary"/>
    <n v="5"/>
    <n v="4"/>
    <b v="0"/>
    <n v="61"/>
    <n v="61"/>
    <x v="5"/>
    <s v="Debit Card"/>
    <x v="5"/>
    <n v="88"/>
    <n v="3.7"/>
    <b v="1"/>
    <s v="Active"/>
    <n v="165"/>
    <s v="Tablet"/>
    <s v="45-54"/>
    <s v="Afternoon"/>
  </r>
  <r>
    <x v="921"/>
    <x v="105"/>
    <d v="2023-12-14T00:00:00"/>
    <d v="2024-12-06T00:00:00"/>
    <x v="2"/>
    <n v="302"/>
    <s v="Comedy"/>
    <n v="4"/>
    <n v="4"/>
    <b v="1"/>
    <n v="800"/>
    <n v="101"/>
    <x v="0"/>
    <s v="Cryptocurrency"/>
    <x v="4"/>
    <n v="89"/>
    <n v="4.3"/>
    <b v="0"/>
    <s v="Active"/>
    <n v="3411"/>
    <s v="Desktop"/>
    <s v="55+"/>
    <s v="Evening"/>
  </r>
  <r>
    <x v="922"/>
    <x v="38"/>
    <d v="2024-09-24T00:00:00"/>
    <d v="2024-12-18T00:00:00"/>
    <x v="0"/>
    <n v="70"/>
    <s v="Sci-Fi"/>
    <n v="3"/>
    <n v="6"/>
    <b v="1"/>
    <n v="226"/>
    <n v="104"/>
    <x v="0"/>
    <s v="Debit Card"/>
    <x v="1"/>
    <n v="59"/>
    <n v="3.3"/>
    <b v="1"/>
    <s v="Active"/>
    <n v="615"/>
    <s v="Laptop"/>
    <s v="45-54"/>
    <s v="Late Night"/>
  </r>
  <r>
    <x v="923"/>
    <x v="188"/>
    <d v="2023-05-08T00:00:00"/>
    <d v="2024-12-02T00:00:00"/>
    <x v="0"/>
    <n v="157"/>
    <s v="Sci-Fi"/>
    <n v="2"/>
    <n v="1"/>
    <b v="0"/>
    <n v="792"/>
    <n v="141"/>
    <x v="1"/>
    <s v="Credit Card"/>
    <x v="3"/>
    <n v="18"/>
    <n v="4.2"/>
    <b v="0"/>
    <s v="Active"/>
    <n v="1538"/>
    <s v="Smartphone"/>
    <s v="55+"/>
    <s v="Afternoon"/>
  </r>
  <r>
    <x v="924"/>
    <x v="326"/>
    <d v="2023-04-16T00:00:00"/>
    <d v="2024-11-24T00:00:00"/>
    <x v="0"/>
    <n v="17"/>
    <s v="Horror"/>
    <n v="5"/>
    <n v="5"/>
    <b v="0"/>
    <n v="498"/>
    <n v="67"/>
    <x v="2"/>
    <s v="PayPal"/>
    <x v="2"/>
    <n v="67"/>
    <n v="3"/>
    <b v="1"/>
    <s v="Active"/>
    <n v="1835"/>
    <s v="Smart TV"/>
    <s v="35-44"/>
    <s v="Late Night"/>
  </r>
  <r>
    <x v="925"/>
    <x v="327"/>
    <d v="2023-01-13T00:00:00"/>
    <d v="2024-12-02T00:00:00"/>
    <x v="2"/>
    <n v="173"/>
    <s v="Drama"/>
    <n v="1"/>
    <n v="3"/>
    <b v="1"/>
    <n v="950"/>
    <n v="163"/>
    <x v="6"/>
    <s v="Debit Card"/>
    <x v="5"/>
    <n v="96"/>
    <n v="4.9000000000000004"/>
    <b v="1"/>
    <s v="Active"/>
    <n v="3515"/>
    <s v="Smart TV"/>
    <s v="35-44"/>
    <s v="Late Night"/>
  </r>
  <r>
    <x v="926"/>
    <x v="178"/>
    <d v="2023-01-11T00:00:00"/>
    <d v="2024-11-21T00:00:00"/>
    <x v="1"/>
    <n v="301"/>
    <s v="Comedy"/>
    <n v="5"/>
    <n v="4"/>
    <b v="0"/>
    <n v="906"/>
    <n v="141"/>
    <x v="4"/>
    <s v="Credit Card"/>
    <x v="0"/>
    <n v="56"/>
    <n v="4.5"/>
    <b v="1"/>
    <s v="Active"/>
    <n v="1657"/>
    <s v="Desktop"/>
    <s v="35-44"/>
    <s v="Afternoon"/>
  </r>
  <r>
    <x v="927"/>
    <x v="227"/>
    <d v="2024-08-16T00:00:00"/>
    <d v="2024-11-28T00:00:00"/>
    <x v="0"/>
    <n v="357"/>
    <s v="Horror"/>
    <n v="2"/>
    <n v="4"/>
    <b v="1"/>
    <n v="245"/>
    <n v="116"/>
    <x v="6"/>
    <s v="Cryptocurrency"/>
    <x v="2"/>
    <n v="71"/>
    <n v="4.2"/>
    <b v="1"/>
    <s v="Active"/>
    <n v="2209"/>
    <s v="Smartphone"/>
    <s v="18-24"/>
    <s v="Late Night"/>
  </r>
  <r>
    <x v="928"/>
    <x v="90"/>
    <d v="2023-07-18T00:00:00"/>
    <d v="2024-12-02T00:00:00"/>
    <x v="0"/>
    <n v="48"/>
    <s v="Drama"/>
    <n v="4"/>
    <n v="2"/>
    <b v="0"/>
    <n v="33"/>
    <n v="7"/>
    <x v="0"/>
    <s v="PayPal"/>
    <x v="1"/>
    <n v="13"/>
    <n v="4.8"/>
    <b v="1"/>
    <s v="Active"/>
    <n v="1327"/>
    <s v="Smart TV"/>
    <s v="45-54"/>
    <s v="Morning"/>
  </r>
  <r>
    <x v="929"/>
    <x v="328"/>
    <d v="2023-08-18T00:00:00"/>
    <d v="2024-11-22T00:00:00"/>
    <x v="0"/>
    <n v="351"/>
    <s v="Action"/>
    <n v="4"/>
    <n v="2"/>
    <b v="0"/>
    <n v="70"/>
    <n v="41"/>
    <x v="5"/>
    <s v="Cryptocurrency"/>
    <x v="3"/>
    <n v="78"/>
    <n v="3.7"/>
    <b v="0"/>
    <s v="Active"/>
    <n v="4337"/>
    <s v="Smartphone"/>
    <s v="55+"/>
    <s v="Evening"/>
  </r>
  <r>
    <x v="930"/>
    <x v="329"/>
    <d v="2023-11-06T00:00:00"/>
    <d v="2024-12-14T00:00:00"/>
    <x v="1"/>
    <n v="491"/>
    <s v="Comedy"/>
    <n v="3"/>
    <n v="4"/>
    <b v="1"/>
    <n v="779"/>
    <n v="86"/>
    <x v="2"/>
    <s v="Cryptocurrency"/>
    <x v="0"/>
    <n v="85"/>
    <n v="4.7"/>
    <b v="1"/>
    <s v="Active"/>
    <n v="398"/>
    <s v="Laptop"/>
    <s v="55+"/>
    <s v="Evening"/>
  </r>
  <r>
    <x v="931"/>
    <x v="220"/>
    <d v="2023-04-12T00:00:00"/>
    <d v="2024-11-29T00:00:00"/>
    <x v="1"/>
    <n v="164"/>
    <s v="Sci-Fi"/>
    <n v="2"/>
    <n v="1"/>
    <b v="1"/>
    <n v="536"/>
    <n v="150"/>
    <x v="2"/>
    <s v="Debit Card"/>
    <x v="2"/>
    <n v="7"/>
    <n v="3.2"/>
    <b v="1"/>
    <s v="Active"/>
    <n v="1508"/>
    <s v="Smartphone"/>
    <s v="45-54"/>
    <s v="Morning"/>
  </r>
  <r>
    <x v="932"/>
    <x v="182"/>
    <d v="2023-12-18T00:00:00"/>
    <d v="2024-12-18T00:00:00"/>
    <x v="0"/>
    <n v="304"/>
    <s v="Action"/>
    <n v="1"/>
    <n v="6"/>
    <b v="1"/>
    <n v="902"/>
    <n v="20"/>
    <x v="5"/>
    <s v="PayPal"/>
    <x v="2"/>
    <n v="62"/>
    <n v="3.9"/>
    <b v="1"/>
    <s v="Active"/>
    <n v="249"/>
    <s v="Desktop"/>
    <s v="35-44"/>
    <s v="Evening"/>
  </r>
  <r>
    <x v="933"/>
    <x v="78"/>
    <d v="2023-08-13T00:00:00"/>
    <d v="2024-12-08T00:00:00"/>
    <x v="0"/>
    <n v="166"/>
    <s v="Horror"/>
    <n v="2"/>
    <n v="3"/>
    <b v="1"/>
    <n v="493"/>
    <n v="168"/>
    <x v="0"/>
    <s v="PayPal"/>
    <x v="4"/>
    <n v="55"/>
    <n v="3.4"/>
    <b v="1"/>
    <s v="Active"/>
    <n v="954"/>
    <s v="Laptop"/>
    <s v="18-24"/>
    <s v="Evening"/>
  </r>
  <r>
    <x v="934"/>
    <x v="165"/>
    <d v="2024-12-17T00:00:00"/>
    <d v="2024-12-05T00:00:00"/>
    <x v="0"/>
    <n v="225"/>
    <s v="Romance"/>
    <n v="3"/>
    <n v="3"/>
    <b v="1"/>
    <n v="589"/>
    <n v="103"/>
    <x v="1"/>
    <s v="Credit Card"/>
    <x v="0"/>
    <n v="93"/>
    <n v="3.2"/>
    <b v="1"/>
    <s v="Active"/>
    <n v="3313"/>
    <s v="Smart TV"/>
    <s v="35-44"/>
    <s v="Morning"/>
  </r>
  <r>
    <x v="935"/>
    <x v="30"/>
    <d v="2024-09-28T00:00:00"/>
    <d v="2024-12-09T00:00:00"/>
    <x v="0"/>
    <n v="163"/>
    <s v="Romance"/>
    <n v="2"/>
    <n v="6"/>
    <b v="1"/>
    <n v="206"/>
    <n v="132"/>
    <x v="5"/>
    <s v="Debit Card"/>
    <x v="0"/>
    <n v="63"/>
    <n v="3.5"/>
    <b v="1"/>
    <s v="Active"/>
    <n v="1790"/>
    <s v="Desktop"/>
    <s v="35-44"/>
    <s v="Evening"/>
  </r>
  <r>
    <x v="936"/>
    <x v="164"/>
    <d v="2023-03-13T00:00:00"/>
    <d v="2024-11-26T00:00:00"/>
    <x v="2"/>
    <n v="419"/>
    <s v="Sci-Fi"/>
    <n v="2"/>
    <n v="6"/>
    <b v="1"/>
    <n v="752"/>
    <n v="21"/>
    <x v="0"/>
    <s v="Debit Card"/>
    <x v="0"/>
    <n v="94"/>
    <n v="3.9"/>
    <b v="0"/>
    <s v="Active"/>
    <n v="2864"/>
    <s v="Desktop"/>
    <s v="35-44"/>
    <s v="Afternoon"/>
  </r>
  <r>
    <x v="937"/>
    <x v="301"/>
    <d v="2023-02-26T00:00:00"/>
    <d v="2024-11-22T00:00:00"/>
    <x v="1"/>
    <n v="293"/>
    <s v="Action"/>
    <n v="2"/>
    <n v="3"/>
    <b v="0"/>
    <n v="514"/>
    <n v="68"/>
    <x v="3"/>
    <s v="Credit Card"/>
    <x v="2"/>
    <n v="4"/>
    <n v="4.7"/>
    <b v="0"/>
    <s v="Active"/>
    <n v="1872"/>
    <s v="Tablet"/>
    <s v="25-34"/>
    <s v="Late Night"/>
  </r>
  <r>
    <x v="938"/>
    <x v="330"/>
    <d v="2023-01-16T00:00:00"/>
    <d v="2024-12-15T00:00:00"/>
    <x v="0"/>
    <n v="171"/>
    <s v="Horror"/>
    <n v="3"/>
    <n v="6"/>
    <b v="1"/>
    <n v="858"/>
    <n v="58"/>
    <x v="5"/>
    <s v="Debit Card"/>
    <x v="1"/>
    <n v="21"/>
    <n v="4.5"/>
    <b v="1"/>
    <s v="Active"/>
    <n v="2521"/>
    <s v="Smartphone"/>
    <s v="45-54"/>
    <s v="Afternoon"/>
  </r>
  <r>
    <x v="939"/>
    <x v="265"/>
    <d v="2023-01-11T00:00:00"/>
    <d v="2024-11-20T00:00:00"/>
    <x v="0"/>
    <n v="438"/>
    <s v="Documentary"/>
    <n v="4"/>
    <n v="3"/>
    <b v="0"/>
    <n v="970"/>
    <n v="59"/>
    <x v="5"/>
    <s v="Credit Card"/>
    <x v="3"/>
    <n v="78"/>
    <n v="4.5999999999999996"/>
    <b v="1"/>
    <s v="Active"/>
    <n v="4426"/>
    <s v="Tablet"/>
    <s v="55+"/>
    <s v="Late Night"/>
  </r>
  <r>
    <x v="940"/>
    <x v="2"/>
    <d v="2024-09-03T00:00:00"/>
    <d v="2024-11-27T00:00:00"/>
    <x v="1"/>
    <n v="247"/>
    <s v="Comedy"/>
    <n v="4"/>
    <n v="4"/>
    <b v="0"/>
    <n v="510"/>
    <n v="87"/>
    <x v="4"/>
    <s v="Debit Card"/>
    <x v="2"/>
    <n v="99"/>
    <n v="3.5"/>
    <b v="0"/>
    <s v="Active"/>
    <n v="3100"/>
    <s v="Smart TV"/>
    <s v="45-54"/>
    <s v="Afternoon"/>
  </r>
  <r>
    <x v="941"/>
    <x v="122"/>
    <d v="2023-11-29T00:00:00"/>
    <d v="2024-11-26T00:00:00"/>
    <x v="1"/>
    <n v="85"/>
    <s v="Horror"/>
    <n v="1"/>
    <n v="2"/>
    <b v="0"/>
    <n v="770"/>
    <n v="132"/>
    <x v="2"/>
    <s v="Debit Card"/>
    <x v="3"/>
    <n v="99"/>
    <n v="4.4000000000000004"/>
    <b v="0"/>
    <s v="Active"/>
    <n v="4273"/>
    <s v="Tablet"/>
    <s v="35-44"/>
    <s v="Morning"/>
  </r>
  <r>
    <x v="942"/>
    <x v="2"/>
    <d v="2023-01-11T00:00:00"/>
    <d v="2024-11-30T00:00:00"/>
    <x v="1"/>
    <n v="203"/>
    <s v="Documentary"/>
    <n v="5"/>
    <n v="2"/>
    <b v="0"/>
    <n v="903"/>
    <n v="19"/>
    <x v="1"/>
    <s v="Credit Card"/>
    <x v="0"/>
    <n v="76"/>
    <n v="4.5999999999999996"/>
    <b v="0"/>
    <s v="Active"/>
    <n v="1254"/>
    <s v="Laptop"/>
    <s v="45-54"/>
    <s v="Morning"/>
  </r>
  <r>
    <x v="943"/>
    <x v="224"/>
    <d v="2024-08-08T00:00:00"/>
    <d v="2024-11-21T00:00:00"/>
    <x v="2"/>
    <n v="219"/>
    <s v="Sci-Fi"/>
    <n v="1"/>
    <n v="5"/>
    <b v="1"/>
    <n v="347"/>
    <n v="55"/>
    <x v="6"/>
    <s v="Cryptocurrency"/>
    <x v="2"/>
    <n v="64"/>
    <n v="4.5999999999999996"/>
    <b v="1"/>
    <s v="Active"/>
    <n v="4817"/>
    <s v="Smart TV"/>
    <s v="35-44"/>
    <s v="Evening"/>
  </r>
  <r>
    <x v="944"/>
    <x v="133"/>
    <d v="2024-02-22T00:00:00"/>
    <d v="2024-12-18T00:00:00"/>
    <x v="0"/>
    <n v="285"/>
    <s v="Comedy"/>
    <n v="5"/>
    <n v="5"/>
    <b v="0"/>
    <n v="600"/>
    <n v="109"/>
    <x v="5"/>
    <s v="Cryptocurrency"/>
    <x v="2"/>
    <n v="76"/>
    <n v="4"/>
    <b v="0"/>
    <s v="Active"/>
    <n v="2330"/>
    <s v="Smartphone"/>
    <s v="25-34"/>
    <s v="Morning"/>
  </r>
  <r>
    <x v="945"/>
    <x v="29"/>
    <d v="2023-11-19T00:00:00"/>
    <d v="2024-11-23T00:00:00"/>
    <x v="2"/>
    <n v="115"/>
    <s v="Horror"/>
    <n v="2"/>
    <n v="6"/>
    <b v="1"/>
    <n v="583"/>
    <n v="127"/>
    <x v="0"/>
    <s v="Credit Card"/>
    <x v="4"/>
    <n v="0"/>
    <n v="3.6"/>
    <b v="0"/>
    <s v="Active"/>
    <n v="244"/>
    <s v="Desktop"/>
    <s v="35-44"/>
    <s v="Late Night"/>
  </r>
  <r>
    <x v="946"/>
    <x v="22"/>
    <d v="2024-10-10T00:00:00"/>
    <d v="2024-11-21T00:00:00"/>
    <x v="0"/>
    <n v="322"/>
    <s v="Drama"/>
    <n v="1"/>
    <n v="5"/>
    <b v="1"/>
    <n v="446"/>
    <n v="114"/>
    <x v="4"/>
    <s v="Credit Card"/>
    <x v="4"/>
    <n v="84"/>
    <n v="4.5"/>
    <b v="1"/>
    <s v="Active"/>
    <n v="1539"/>
    <s v="Tablet"/>
    <s v="25-34"/>
    <s v="Late Night"/>
  </r>
  <r>
    <x v="947"/>
    <x v="167"/>
    <d v="2024-04-07T00:00:00"/>
    <d v="2024-11-21T00:00:00"/>
    <x v="0"/>
    <n v="348"/>
    <s v="Action"/>
    <n v="2"/>
    <n v="2"/>
    <b v="1"/>
    <n v="797"/>
    <n v="81"/>
    <x v="4"/>
    <s v="PayPal"/>
    <x v="3"/>
    <n v="12"/>
    <n v="5"/>
    <b v="1"/>
    <s v="Active"/>
    <n v="2657"/>
    <s v="Smart TV"/>
    <s v="45-54"/>
    <s v="Morning"/>
  </r>
  <r>
    <x v="948"/>
    <x v="331"/>
    <d v="2024-05-07T00:00:00"/>
    <d v="2024-12-03T00:00:00"/>
    <x v="1"/>
    <n v="482"/>
    <s v="Sci-Fi"/>
    <n v="5"/>
    <n v="2"/>
    <b v="1"/>
    <n v="665"/>
    <n v="96"/>
    <x v="6"/>
    <s v="Debit Card"/>
    <x v="3"/>
    <n v="24"/>
    <n v="4.7"/>
    <b v="1"/>
    <s v="Active"/>
    <n v="4851"/>
    <s v="Smartphone"/>
    <s v="18-24"/>
    <s v="Afternoon"/>
  </r>
  <r>
    <x v="949"/>
    <x v="103"/>
    <d v="2023-03-12T00:00:00"/>
    <d v="2024-12-11T00:00:00"/>
    <x v="0"/>
    <n v="384"/>
    <s v="Sci-Fi"/>
    <n v="4"/>
    <n v="3"/>
    <b v="1"/>
    <n v="188"/>
    <n v="140"/>
    <x v="6"/>
    <s v="Cryptocurrency"/>
    <x v="5"/>
    <n v="78"/>
    <n v="3.9"/>
    <b v="0"/>
    <s v="Active"/>
    <n v="2341"/>
    <s v="Smartphone"/>
    <s v="25-34"/>
    <s v="Afternoon"/>
  </r>
  <r>
    <x v="950"/>
    <x v="152"/>
    <d v="2024-03-06T00:00:00"/>
    <d v="2024-12-09T00:00:00"/>
    <x v="2"/>
    <n v="178"/>
    <s v="Comedy"/>
    <n v="5"/>
    <n v="5"/>
    <b v="0"/>
    <n v="489"/>
    <n v="6"/>
    <x v="3"/>
    <s v="PayPal"/>
    <x v="3"/>
    <n v="72"/>
    <n v="4.5"/>
    <b v="0"/>
    <s v="Active"/>
    <n v="3356"/>
    <s v="Tablet"/>
    <s v="55+"/>
    <s v="Late Night"/>
  </r>
  <r>
    <x v="951"/>
    <x v="166"/>
    <d v="2023-06-21T00:00:00"/>
    <d v="2024-12-17T00:00:00"/>
    <x v="1"/>
    <n v="91"/>
    <s v="Drama"/>
    <n v="1"/>
    <n v="2"/>
    <b v="0"/>
    <n v="377"/>
    <n v="14"/>
    <x v="0"/>
    <s v="Credit Card"/>
    <x v="1"/>
    <n v="53"/>
    <n v="4.5999999999999996"/>
    <b v="0"/>
    <s v="Active"/>
    <n v="228"/>
    <s v="Tablet"/>
    <s v="55+"/>
    <s v="Late Night"/>
  </r>
  <r>
    <x v="952"/>
    <x v="274"/>
    <d v="2024-12-01T00:00:00"/>
    <d v="2024-12-05T00:00:00"/>
    <x v="1"/>
    <n v="175"/>
    <s v="Horror"/>
    <n v="4"/>
    <n v="3"/>
    <b v="1"/>
    <n v="424"/>
    <n v="125"/>
    <x v="2"/>
    <s v="Credit Card"/>
    <x v="5"/>
    <n v="13"/>
    <n v="4.7"/>
    <b v="1"/>
    <s v="Active"/>
    <n v="2821"/>
    <s v="Smart TV"/>
    <s v="35-44"/>
    <s v="Evening"/>
  </r>
  <r>
    <x v="953"/>
    <x v="332"/>
    <d v="2023-11-19T00:00:00"/>
    <d v="2024-12-14T00:00:00"/>
    <x v="1"/>
    <n v="187"/>
    <s v="Action"/>
    <n v="5"/>
    <n v="5"/>
    <b v="1"/>
    <n v="491"/>
    <n v="197"/>
    <x v="2"/>
    <s v="PayPal"/>
    <x v="5"/>
    <n v="54"/>
    <n v="3.3"/>
    <b v="1"/>
    <s v="Active"/>
    <n v="4380"/>
    <s v="Smartphone"/>
    <s v="35-44"/>
    <s v="Late Night"/>
  </r>
  <r>
    <x v="954"/>
    <x v="333"/>
    <d v="2024-05-27T00:00:00"/>
    <d v="2024-11-29T00:00:00"/>
    <x v="1"/>
    <n v="352"/>
    <s v="Drama"/>
    <n v="4"/>
    <n v="1"/>
    <b v="0"/>
    <n v="521"/>
    <n v="128"/>
    <x v="5"/>
    <s v="Cryptocurrency"/>
    <x v="4"/>
    <n v="59"/>
    <n v="4.5999999999999996"/>
    <b v="1"/>
    <s v="Active"/>
    <n v="2131"/>
    <s v="Desktop"/>
    <s v="45-54"/>
    <s v="Afternoon"/>
  </r>
  <r>
    <x v="955"/>
    <x v="334"/>
    <d v="2023-10-22T00:00:00"/>
    <d v="2024-12-01T00:00:00"/>
    <x v="0"/>
    <n v="448"/>
    <s v="Action"/>
    <n v="3"/>
    <n v="4"/>
    <b v="1"/>
    <n v="506"/>
    <n v="193"/>
    <x v="5"/>
    <s v="Debit Card"/>
    <x v="3"/>
    <n v="79"/>
    <n v="4.3"/>
    <b v="0"/>
    <s v="Active"/>
    <n v="3589"/>
    <s v="Smart TV"/>
    <s v="25-34"/>
    <s v="Late Night"/>
  </r>
  <r>
    <x v="956"/>
    <x v="316"/>
    <d v="2024-03-20T00:00:00"/>
    <d v="2024-12-02T00:00:00"/>
    <x v="2"/>
    <n v="81"/>
    <s v="Sci-Fi"/>
    <n v="1"/>
    <n v="6"/>
    <b v="0"/>
    <n v="390"/>
    <n v="43"/>
    <x v="2"/>
    <s v="Debit Card"/>
    <x v="2"/>
    <n v="33"/>
    <n v="4"/>
    <b v="0"/>
    <s v="Active"/>
    <n v="4162"/>
    <s v="Desktop"/>
    <s v="45-54"/>
    <s v="Afternoon"/>
  </r>
  <r>
    <x v="957"/>
    <x v="196"/>
    <d v="2023-12-22T00:00:00"/>
    <d v="2024-12-05T00:00:00"/>
    <x v="2"/>
    <n v="321"/>
    <s v="Sci-Fi"/>
    <n v="1"/>
    <n v="5"/>
    <b v="1"/>
    <n v="276"/>
    <n v="182"/>
    <x v="4"/>
    <s v="Cryptocurrency"/>
    <x v="2"/>
    <n v="52"/>
    <n v="4.9000000000000004"/>
    <b v="1"/>
    <s v="Active"/>
    <n v="1013"/>
    <s v="Smart TV"/>
    <s v="35-44"/>
    <s v="Afternoon"/>
  </r>
  <r>
    <x v="958"/>
    <x v="58"/>
    <d v="2024-06-05T00:00:00"/>
    <d v="2024-11-29T00:00:00"/>
    <x v="0"/>
    <n v="114"/>
    <s v="Horror"/>
    <n v="1"/>
    <n v="1"/>
    <b v="1"/>
    <n v="896"/>
    <n v="9"/>
    <x v="4"/>
    <s v="Debit Card"/>
    <x v="2"/>
    <n v="60"/>
    <n v="3.2"/>
    <b v="0"/>
    <s v="Active"/>
    <n v="2731"/>
    <s v="Desktop"/>
    <s v="18-24"/>
    <s v="Morning"/>
  </r>
  <r>
    <x v="959"/>
    <x v="13"/>
    <d v="2023-04-04T00:00:00"/>
    <d v="2024-12-14T00:00:00"/>
    <x v="0"/>
    <n v="493"/>
    <s v="Drama"/>
    <n v="5"/>
    <n v="2"/>
    <b v="1"/>
    <n v="29"/>
    <n v="82"/>
    <x v="3"/>
    <s v="Cryptocurrency"/>
    <x v="0"/>
    <n v="64"/>
    <n v="3.4"/>
    <b v="0"/>
    <s v="Active"/>
    <n v="833"/>
    <s v="Smartphone"/>
    <s v="18-24"/>
    <s v="Evening"/>
  </r>
  <r>
    <x v="960"/>
    <x v="227"/>
    <d v="2023-07-19T00:00:00"/>
    <d v="2024-11-28T00:00:00"/>
    <x v="1"/>
    <n v="475"/>
    <s v="Documentary"/>
    <n v="1"/>
    <n v="5"/>
    <b v="0"/>
    <n v="523"/>
    <n v="30"/>
    <x v="5"/>
    <s v="Cryptocurrency"/>
    <x v="1"/>
    <n v="2"/>
    <n v="4.8"/>
    <b v="0"/>
    <s v="Active"/>
    <n v="2428"/>
    <s v="Smartphone"/>
    <s v="18-24"/>
    <s v="Late Night"/>
  </r>
  <r>
    <x v="961"/>
    <x v="138"/>
    <d v="2023-12-23T00:00:00"/>
    <d v="2024-12-12T00:00:00"/>
    <x v="1"/>
    <n v="287"/>
    <s v="Documentary"/>
    <n v="1"/>
    <n v="2"/>
    <b v="0"/>
    <n v="918"/>
    <n v="82"/>
    <x v="3"/>
    <s v="Debit Card"/>
    <x v="1"/>
    <n v="81"/>
    <n v="3.2"/>
    <b v="0"/>
    <s v="Active"/>
    <n v="4555"/>
    <s v="Smart TV"/>
    <s v="55+"/>
    <s v="Afternoon"/>
  </r>
  <r>
    <x v="962"/>
    <x v="196"/>
    <d v="2023-03-28T00:00:00"/>
    <d v="2024-12-17T00:00:00"/>
    <x v="2"/>
    <n v="138"/>
    <s v="Action"/>
    <n v="5"/>
    <n v="2"/>
    <b v="0"/>
    <n v="40"/>
    <n v="166"/>
    <x v="2"/>
    <s v="Cryptocurrency"/>
    <x v="5"/>
    <n v="83"/>
    <n v="4.2"/>
    <b v="0"/>
    <s v="Active"/>
    <n v="4777"/>
    <s v="Tablet"/>
    <s v="25-34"/>
    <s v="Morning"/>
  </r>
  <r>
    <x v="963"/>
    <x v="123"/>
    <d v="2024-04-07T00:00:00"/>
    <d v="2024-12-05T00:00:00"/>
    <x v="2"/>
    <n v="198"/>
    <s v="Action"/>
    <n v="3"/>
    <n v="1"/>
    <b v="1"/>
    <n v="614"/>
    <n v="69"/>
    <x v="6"/>
    <s v="PayPal"/>
    <x v="3"/>
    <n v="27"/>
    <n v="3.6"/>
    <b v="1"/>
    <s v="Active"/>
    <n v="459"/>
    <s v="Smartphone"/>
    <s v="25-34"/>
    <s v="Late Night"/>
  </r>
  <r>
    <x v="964"/>
    <x v="30"/>
    <d v="2023-08-07T00:00:00"/>
    <d v="2024-12-11T00:00:00"/>
    <x v="2"/>
    <n v="164"/>
    <s v="Action"/>
    <n v="2"/>
    <n v="1"/>
    <b v="0"/>
    <n v="833"/>
    <n v="89"/>
    <x v="6"/>
    <s v="Cryptocurrency"/>
    <x v="3"/>
    <n v="32"/>
    <n v="4.9000000000000004"/>
    <b v="0"/>
    <s v="Active"/>
    <n v="2644"/>
    <s v="Smart TV"/>
    <s v="18-24"/>
    <s v="Evening"/>
  </r>
  <r>
    <x v="965"/>
    <x v="46"/>
    <d v="2024-07-23T00:00:00"/>
    <d v="2024-12-10T00:00:00"/>
    <x v="2"/>
    <n v="65"/>
    <s v="Horror"/>
    <n v="4"/>
    <n v="3"/>
    <b v="0"/>
    <n v="238"/>
    <n v="39"/>
    <x v="6"/>
    <s v="Cryptocurrency"/>
    <x v="1"/>
    <n v="23"/>
    <n v="4.7"/>
    <b v="0"/>
    <s v="Active"/>
    <n v="2678"/>
    <s v="Smart TV"/>
    <s v="45-54"/>
    <s v="Evening"/>
  </r>
  <r>
    <x v="966"/>
    <x v="158"/>
    <d v="2023-06-18T00:00:00"/>
    <d v="2024-11-25T00:00:00"/>
    <x v="0"/>
    <n v="388"/>
    <s v="Drama"/>
    <n v="1"/>
    <n v="6"/>
    <b v="1"/>
    <n v="861"/>
    <n v="59"/>
    <x v="0"/>
    <s v="Debit Card"/>
    <x v="0"/>
    <n v="42"/>
    <n v="4.4000000000000004"/>
    <b v="0"/>
    <s v="Active"/>
    <n v="1129"/>
    <s v="Laptop"/>
    <s v="45-54"/>
    <s v="Morning"/>
  </r>
  <r>
    <x v="967"/>
    <x v="47"/>
    <d v="2024-01-19T00:00:00"/>
    <d v="2024-12-10T00:00:00"/>
    <x v="2"/>
    <n v="412"/>
    <s v="Romance"/>
    <n v="3"/>
    <n v="3"/>
    <b v="1"/>
    <n v="999"/>
    <n v="127"/>
    <x v="0"/>
    <s v="Cryptocurrency"/>
    <x v="0"/>
    <n v="4"/>
    <n v="4"/>
    <b v="0"/>
    <s v="Active"/>
    <n v="1258"/>
    <s v="Desktop"/>
    <s v="18-24"/>
    <s v="Late Night"/>
  </r>
  <r>
    <x v="968"/>
    <x v="40"/>
    <d v="2024-04-30T00:00:00"/>
    <d v="2024-11-27T00:00:00"/>
    <x v="2"/>
    <n v="267"/>
    <s v="Action"/>
    <n v="4"/>
    <n v="4"/>
    <b v="0"/>
    <n v="118"/>
    <n v="6"/>
    <x v="0"/>
    <s v="Cryptocurrency"/>
    <x v="4"/>
    <n v="57"/>
    <n v="5"/>
    <b v="0"/>
    <s v="Active"/>
    <n v="3213"/>
    <s v="Smartphone"/>
    <s v="55+"/>
    <s v="Evening"/>
  </r>
  <r>
    <x v="969"/>
    <x v="335"/>
    <d v="2023-01-09T00:00:00"/>
    <d v="2024-11-29T00:00:00"/>
    <x v="2"/>
    <n v="29"/>
    <s v="Action"/>
    <n v="3"/>
    <n v="2"/>
    <b v="0"/>
    <n v="404"/>
    <n v="177"/>
    <x v="0"/>
    <s v="Cryptocurrency"/>
    <x v="3"/>
    <n v="81"/>
    <n v="4.4000000000000004"/>
    <b v="0"/>
    <s v="Active"/>
    <n v="4127"/>
    <s v="Tablet"/>
    <s v="18-24"/>
    <s v="Evening"/>
  </r>
  <r>
    <x v="970"/>
    <x v="110"/>
    <d v="2024-09-11T00:00:00"/>
    <d v="2024-12-10T00:00:00"/>
    <x v="2"/>
    <n v="454"/>
    <s v="Action"/>
    <n v="5"/>
    <n v="6"/>
    <b v="1"/>
    <n v="938"/>
    <n v="75"/>
    <x v="5"/>
    <s v="Debit Card"/>
    <x v="1"/>
    <n v="51"/>
    <n v="3.1"/>
    <b v="0"/>
    <s v="Active"/>
    <n v="1961"/>
    <s v="Smart TV"/>
    <s v="25-34"/>
    <s v="Afternoon"/>
  </r>
  <r>
    <x v="971"/>
    <x v="332"/>
    <d v="2024-05-30T00:00:00"/>
    <d v="2024-11-28T00:00:00"/>
    <x v="2"/>
    <n v="119"/>
    <s v="Romance"/>
    <n v="1"/>
    <n v="5"/>
    <b v="1"/>
    <n v="112"/>
    <n v="181"/>
    <x v="6"/>
    <s v="Credit Card"/>
    <x v="1"/>
    <n v="47"/>
    <n v="3.2"/>
    <b v="1"/>
    <s v="Active"/>
    <n v="1708"/>
    <s v="Desktop"/>
    <s v="18-24"/>
    <s v="Afternoon"/>
  </r>
  <r>
    <x v="972"/>
    <x v="84"/>
    <d v="2024-02-10T00:00:00"/>
    <d v="2024-12-09T00:00:00"/>
    <x v="1"/>
    <n v="311"/>
    <s v="Action"/>
    <n v="5"/>
    <n v="1"/>
    <b v="1"/>
    <n v="430"/>
    <n v="188"/>
    <x v="2"/>
    <s v="Credit Card"/>
    <x v="5"/>
    <n v="78"/>
    <n v="4.4000000000000004"/>
    <b v="1"/>
    <s v="Active"/>
    <n v="2288"/>
    <s v="Smart TV"/>
    <s v="55+"/>
    <s v="Morning"/>
  </r>
  <r>
    <x v="973"/>
    <x v="248"/>
    <d v="2024-01-02T00:00:00"/>
    <d v="2024-12-09T00:00:00"/>
    <x v="2"/>
    <n v="122"/>
    <s v="Comedy"/>
    <n v="2"/>
    <n v="2"/>
    <b v="0"/>
    <n v="626"/>
    <n v="69"/>
    <x v="0"/>
    <s v="PayPal"/>
    <x v="2"/>
    <n v="17"/>
    <n v="4.2"/>
    <b v="1"/>
    <s v="Active"/>
    <n v="4570"/>
    <s v="Laptop"/>
    <s v="35-44"/>
    <s v="Morning"/>
  </r>
  <r>
    <x v="974"/>
    <x v="20"/>
    <d v="2024-04-16T00:00:00"/>
    <d v="2024-11-19T00:00:00"/>
    <x v="2"/>
    <n v="300"/>
    <s v="Sci-Fi"/>
    <n v="5"/>
    <n v="4"/>
    <b v="1"/>
    <n v="819"/>
    <n v="143"/>
    <x v="1"/>
    <s v="Credit Card"/>
    <x v="1"/>
    <n v="23"/>
    <n v="5"/>
    <b v="0"/>
    <s v="Active"/>
    <n v="2547"/>
    <s v="Desktop"/>
    <s v="45-54"/>
    <s v="Evening"/>
  </r>
  <r>
    <x v="975"/>
    <x v="243"/>
    <d v="2024-09-11T00:00:00"/>
    <d v="2024-11-30T00:00:00"/>
    <x v="2"/>
    <n v="59"/>
    <s v="Romance"/>
    <n v="4"/>
    <n v="3"/>
    <b v="0"/>
    <n v="718"/>
    <n v="3"/>
    <x v="1"/>
    <s v="Debit Card"/>
    <x v="1"/>
    <n v="43"/>
    <n v="4.2"/>
    <b v="1"/>
    <s v="Active"/>
    <n v="4655"/>
    <s v="Desktop"/>
    <s v="18-24"/>
    <s v="Late Night"/>
  </r>
  <r>
    <x v="976"/>
    <x v="297"/>
    <d v="2023-06-22T00:00:00"/>
    <d v="2024-12-08T00:00:00"/>
    <x v="2"/>
    <n v="34"/>
    <s v="Drama"/>
    <n v="1"/>
    <n v="4"/>
    <b v="1"/>
    <n v="109"/>
    <n v="174"/>
    <x v="1"/>
    <s v="Debit Card"/>
    <x v="0"/>
    <n v="74"/>
    <n v="4.4000000000000004"/>
    <b v="1"/>
    <s v="Active"/>
    <n v="1656"/>
    <s v="Tablet"/>
    <s v="55+"/>
    <s v="Late Night"/>
  </r>
  <r>
    <x v="977"/>
    <x v="291"/>
    <d v="2023-12-17T00:00:00"/>
    <d v="2024-12-17T00:00:00"/>
    <x v="1"/>
    <n v="23"/>
    <s v="Comedy"/>
    <n v="2"/>
    <n v="1"/>
    <b v="0"/>
    <n v="544"/>
    <n v="25"/>
    <x v="3"/>
    <s v="Cryptocurrency"/>
    <x v="1"/>
    <n v="47"/>
    <n v="3.6"/>
    <b v="0"/>
    <s v="Active"/>
    <n v="2761"/>
    <s v="Laptop"/>
    <s v="25-34"/>
    <s v="Evening"/>
  </r>
  <r>
    <x v="978"/>
    <x v="336"/>
    <d v="2024-08-03T00:00:00"/>
    <d v="2024-12-11T00:00:00"/>
    <x v="2"/>
    <n v="168"/>
    <s v="Action"/>
    <n v="3"/>
    <n v="2"/>
    <b v="1"/>
    <n v="25"/>
    <n v="171"/>
    <x v="6"/>
    <s v="PayPal"/>
    <x v="0"/>
    <n v="79"/>
    <n v="4"/>
    <b v="0"/>
    <s v="Active"/>
    <n v="773"/>
    <s v="Desktop"/>
    <s v="25-34"/>
    <s v="Evening"/>
  </r>
  <r>
    <x v="979"/>
    <x v="40"/>
    <d v="2024-11-16T00:00:00"/>
    <d v="2024-11-25T00:00:00"/>
    <x v="1"/>
    <n v="306"/>
    <s v="Action"/>
    <n v="5"/>
    <n v="1"/>
    <b v="1"/>
    <n v="513"/>
    <n v="70"/>
    <x v="0"/>
    <s v="Credit Card"/>
    <x v="3"/>
    <n v="86"/>
    <n v="3.7"/>
    <b v="0"/>
    <s v="Active"/>
    <n v="1652"/>
    <s v="Desktop"/>
    <s v="18-24"/>
    <s v="Late Night"/>
  </r>
  <r>
    <x v="980"/>
    <x v="158"/>
    <d v="2023-11-08T00:00:00"/>
    <d v="2024-12-13T00:00:00"/>
    <x v="2"/>
    <n v="433"/>
    <s v="Documentary"/>
    <n v="2"/>
    <n v="6"/>
    <b v="1"/>
    <n v="1000"/>
    <n v="48"/>
    <x v="6"/>
    <s v="Debit Card"/>
    <x v="3"/>
    <n v="92"/>
    <n v="3.7"/>
    <b v="0"/>
    <s v="Active"/>
    <n v="1037"/>
    <s v="Tablet"/>
    <s v="55+"/>
    <s v="Late Night"/>
  </r>
  <r>
    <x v="981"/>
    <x v="337"/>
    <d v="2024-12-16T00:00:00"/>
    <d v="2024-12-11T00:00:00"/>
    <x v="1"/>
    <n v="221"/>
    <s v="Romance"/>
    <n v="5"/>
    <n v="5"/>
    <b v="1"/>
    <n v="749"/>
    <n v="66"/>
    <x v="0"/>
    <s v="Cryptocurrency"/>
    <x v="1"/>
    <n v="37"/>
    <n v="3.3"/>
    <b v="1"/>
    <s v="Active"/>
    <n v="4505"/>
    <s v="Smart TV"/>
    <s v="35-44"/>
    <s v="Afternoon"/>
  </r>
  <r>
    <x v="982"/>
    <x v="338"/>
    <d v="2024-10-20T00:00:00"/>
    <d v="2024-11-23T00:00:00"/>
    <x v="2"/>
    <n v="236"/>
    <s v="Documentary"/>
    <n v="3"/>
    <n v="5"/>
    <b v="1"/>
    <n v="600"/>
    <n v="199"/>
    <x v="2"/>
    <s v="Cryptocurrency"/>
    <x v="1"/>
    <n v="56"/>
    <n v="3.7"/>
    <b v="0"/>
    <s v="Active"/>
    <n v="3648"/>
    <s v="Tablet"/>
    <s v="18-24"/>
    <s v="Evening"/>
  </r>
  <r>
    <x v="983"/>
    <x v="173"/>
    <d v="2024-05-05T00:00:00"/>
    <d v="2024-12-12T00:00:00"/>
    <x v="1"/>
    <n v="75"/>
    <s v="Action"/>
    <n v="4"/>
    <n v="6"/>
    <b v="0"/>
    <n v="897"/>
    <n v="59"/>
    <x v="5"/>
    <s v="Credit Card"/>
    <x v="0"/>
    <n v="11"/>
    <n v="3.4"/>
    <b v="0"/>
    <s v="Active"/>
    <n v="4015"/>
    <s v="Desktop"/>
    <s v="18-24"/>
    <s v="Afternoon"/>
  </r>
  <r>
    <x v="984"/>
    <x v="263"/>
    <d v="2024-03-12T00:00:00"/>
    <d v="2024-11-21T00:00:00"/>
    <x v="2"/>
    <n v="325"/>
    <s v="Comedy"/>
    <n v="3"/>
    <n v="6"/>
    <b v="1"/>
    <n v="412"/>
    <n v="117"/>
    <x v="5"/>
    <s v="Credit Card"/>
    <x v="0"/>
    <n v="48"/>
    <n v="4"/>
    <b v="1"/>
    <s v="Active"/>
    <n v="2050"/>
    <s v="Tablet"/>
    <s v="25-34"/>
    <s v="Afternoon"/>
  </r>
  <r>
    <x v="985"/>
    <x v="205"/>
    <d v="2024-03-12T00:00:00"/>
    <d v="2024-12-03T00:00:00"/>
    <x v="0"/>
    <n v="217"/>
    <s v="Documentary"/>
    <n v="5"/>
    <n v="2"/>
    <b v="0"/>
    <n v="669"/>
    <n v="155"/>
    <x v="5"/>
    <s v="Debit Card"/>
    <x v="2"/>
    <n v="40"/>
    <n v="4.8"/>
    <b v="1"/>
    <s v="Active"/>
    <n v="2390"/>
    <s v="Tablet"/>
    <s v="35-44"/>
    <s v="Late Night"/>
  </r>
  <r>
    <x v="986"/>
    <x v="32"/>
    <d v="2023-05-30T00:00:00"/>
    <d v="2024-12-14T00:00:00"/>
    <x v="0"/>
    <n v="178"/>
    <s v="Action"/>
    <n v="4"/>
    <n v="5"/>
    <b v="1"/>
    <n v="323"/>
    <n v="130"/>
    <x v="5"/>
    <s v="Cryptocurrency"/>
    <x v="5"/>
    <n v="29"/>
    <n v="3"/>
    <b v="1"/>
    <s v="Active"/>
    <n v="3079"/>
    <s v="Desktop"/>
    <s v="35-44"/>
    <s v="Afternoon"/>
  </r>
  <r>
    <x v="987"/>
    <x v="27"/>
    <d v="2024-04-05T00:00:00"/>
    <d v="2024-11-19T00:00:00"/>
    <x v="2"/>
    <n v="74"/>
    <s v="Sci-Fi"/>
    <n v="4"/>
    <n v="3"/>
    <b v="1"/>
    <n v="646"/>
    <n v="38"/>
    <x v="2"/>
    <s v="Cryptocurrency"/>
    <x v="0"/>
    <n v="37"/>
    <n v="4.0999999999999996"/>
    <b v="0"/>
    <s v="Active"/>
    <n v="4111"/>
    <s v="Tablet"/>
    <s v="45-54"/>
    <s v="Late Night"/>
  </r>
  <r>
    <x v="988"/>
    <x v="234"/>
    <d v="2023-01-09T00:00:00"/>
    <d v="2024-11-22T00:00:00"/>
    <x v="2"/>
    <n v="373"/>
    <s v="Comedy"/>
    <n v="1"/>
    <n v="3"/>
    <b v="0"/>
    <n v="507"/>
    <n v="130"/>
    <x v="1"/>
    <s v="Credit Card"/>
    <x v="4"/>
    <n v="41"/>
    <n v="3.3"/>
    <b v="1"/>
    <s v="Active"/>
    <n v="3221"/>
    <s v="Smartphone"/>
    <s v="18-24"/>
    <s v="Morning"/>
  </r>
  <r>
    <x v="989"/>
    <x v="339"/>
    <d v="2024-03-28T00:00:00"/>
    <d v="2024-11-30T00:00:00"/>
    <x v="2"/>
    <n v="64"/>
    <s v="Comedy"/>
    <n v="5"/>
    <n v="1"/>
    <b v="0"/>
    <n v="881"/>
    <n v="15"/>
    <x v="2"/>
    <s v="PayPal"/>
    <x v="2"/>
    <n v="22"/>
    <n v="3.6"/>
    <b v="0"/>
    <s v="Active"/>
    <n v="2461"/>
    <s v="Tablet"/>
    <s v="18-24"/>
    <s v="Afternoon"/>
  </r>
  <r>
    <x v="990"/>
    <x v="72"/>
    <d v="2024-01-30T00:00:00"/>
    <d v="2024-11-25T00:00:00"/>
    <x v="1"/>
    <n v="129"/>
    <s v="Action"/>
    <n v="3"/>
    <n v="5"/>
    <b v="1"/>
    <n v="594"/>
    <n v="127"/>
    <x v="3"/>
    <s v="PayPal"/>
    <x v="1"/>
    <n v="79"/>
    <n v="3.9"/>
    <b v="0"/>
    <s v="Active"/>
    <n v="2858"/>
    <s v="Smartphone"/>
    <s v="45-54"/>
    <s v="Morning"/>
  </r>
  <r>
    <x v="991"/>
    <x v="319"/>
    <d v="2023-09-08T00:00:00"/>
    <d v="2024-12-12T00:00:00"/>
    <x v="2"/>
    <n v="297"/>
    <s v="Sci-Fi"/>
    <n v="3"/>
    <n v="1"/>
    <b v="1"/>
    <n v="667"/>
    <n v="75"/>
    <x v="3"/>
    <s v="PayPal"/>
    <x v="1"/>
    <n v="89"/>
    <n v="4.5"/>
    <b v="0"/>
    <s v="Active"/>
    <n v="4076"/>
    <s v="Tablet"/>
    <s v="55+"/>
    <s v="Afternoon"/>
  </r>
  <r>
    <x v="992"/>
    <x v="84"/>
    <d v="2023-11-07T00:00:00"/>
    <d v="2024-11-30T00:00:00"/>
    <x v="2"/>
    <n v="235"/>
    <s v="Action"/>
    <n v="2"/>
    <n v="5"/>
    <b v="0"/>
    <n v="709"/>
    <n v="151"/>
    <x v="2"/>
    <s v="Debit Card"/>
    <x v="1"/>
    <n v="72"/>
    <n v="3.7"/>
    <b v="0"/>
    <s v="Active"/>
    <n v="2163"/>
    <s v="Laptop"/>
    <s v="45-54"/>
    <s v="Afternoon"/>
  </r>
  <r>
    <x v="993"/>
    <x v="0"/>
    <d v="2023-11-22T00:00:00"/>
    <d v="2024-11-27T00:00:00"/>
    <x v="2"/>
    <n v="390"/>
    <s v="Action"/>
    <n v="2"/>
    <n v="4"/>
    <b v="0"/>
    <n v="537"/>
    <n v="101"/>
    <x v="2"/>
    <s v="Debit Card"/>
    <x v="3"/>
    <n v="64"/>
    <n v="3"/>
    <b v="1"/>
    <s v="Active"/>
    <n v="3726"/>
    <s v="Desktop"/>
    <s v="55+"/>
    <s v="Morning"/>
  </r>
  <r>
    <x v="994"/>
    <x v="105"/>
    <d v="2023-02-24T00:00:00"/>
    <d v="2024-11-30T00:00:00"/>
    <x v="1"/>
    <n v="362"/>
    <s v="Romance"/>
    <n v="2"/>
    <n v="6"/>
    <b v="1"/>
    <n v="490"/>
    <n v="22"/>
    <x v="2"/>
    <s v="Cryptocurrency"/>
    <x v="1"/>
    <n v="62"/>
    <n v="4.7"/>
    <b v="1"/>
    <s v="Active"/>
    <n v="47"/>
    <s v="Desktop"/>
    <s v="55+"/>
    <s v="Afternoon"/>
  </r>
  <r>
    <x v="995"/>
    <x v="5"/>
    <d v="2024-04-26T00:00:00"/>
    <d v="2024-11-27T00:00:00"/>
    <x v="0"/>
    <n v="136"/>
    <s v="Sci-Fi"/>
    <n v="5"/>
    <n v="5"/>
    <b v="1"/>
    <n v="20"/>
    <n v="18"/>
    <x v="1"/>
    <s v="Debit Card"/>
    <x v="0"/>
    <n v="7"/>
    <n v="4.4000000000000004"/>
    <b v="1"/>
    <s v="Active"/>
    <n v="4742"/>
    <s v="Tablet"/>
    <s v="35-44"/>
    <s v="Late Night"/>
  </r>
  <r>
    <x v="996"/>
    <x v="103"/>
    <d v="2024-05-08T00:00:00"/>
    <d v="2024-12-08T00:00:00"/>
    <x v="1"/>
    <n v="159"/>
    <s v="Romance"/>
    <n v="4"/>
    <n v="6"/>
    <b v="1"/>
    <n v="824"/>
    <n v="31"/>
    <x v="3"/>
    <s v="Cryptocurrency"/>
    <x v="4"/>
    <n v="13"/>
    <n v="3.3"/>
    <b v="0"/>
    <s v="Active"/>
    <n v="2910"/>
    <s v="Desktop"/>
    <s v="18-24"/>
    <s v="Morning"/>
  </r>
  <r>
    <x v="997"/>
    <x v="59"/>
    <d v="2024-03-23T00:00:00"/>
    <d v="2024-12-16T00:00:00"/>
    <x v="1"/>
    <n v="99"/>
    <s v="Sci-Fi"/>
    <n v="4"/>
    <n v="2"/>
    <b v="0"/>
    <n v="319"/>
    <n v="187"/>
    <x v="4"/>
    <s v="Credit Card"/>
    <x v="4"/>
    <n v="58"/>
    <n v="3.6"/>
    <b v="0"/>
    <s v="Active"/>
    <n v="1180"/>
    <s v="Tablet"/>
    <s v="35-44"/>
    <s v="Morning"/>
  </r>
  <r>
    <x v="998"/>
    <x v="84"/>
    <d v="2023-11-25T00:00:00"/>
    <d v="2024-12-13T00:00:00"/>
    <x v="1"/>
    <n v="157"/>
    <s v="Action"/>
    <n v="4"/>
    <n v="2"/>
    <b v="0"/>
    <n v="754"/>
    <n v="23"/>
    <x v="5"/>
    <s v="Debit Card"/>
    <x v="3"/>
    <n v="43"/>
    <n v="4.4000000000000004"/>
    <b v="0"/>
    <s v="Active"/>
    <n v="1965"/>
    <s v="Laptop"/>
    <s v="25-34"/>
    <s v="Morning"/>
  </r>
  <r>
    <x v="999"/>
    <x v="72"/>
    <d v="2023-09-28T00:00:00"/>
    <d v="2024-12-09T00:00:00"/>
    <x v="1"/>
    <n v="123"/>
    <s v="Documentary"/>
    <n v="1"/>
    <n v="6"/>
    <b v="0"/>
    <n v="718"/>
    <n v="25"/>
    <x v="0"/>
    <s v="PayPal"/>
    <x v="1"/>
    <n v="73"/>
    <n v="4.4000000000000004"/>
    <b v="0"/>
    <s v="Active"/>
    <n v="3179"/>
    <s v="Smart TV"/>
    <s v="25-34"/>
    <s v="Morning"/>
  </r>
  <r>
    <x v="1000"/>
    <x v="340"/>
    <m/>
    <m/>
    <x v="3"/>
    <m/>
    <m/>
    <m/>
    <m/>
    <m/>
    <m/>
    <m/>
    <x v="7"/>
    <m/>
    <x v="6"/>
    <m/>
    <m/>
    <m/>
    <m/>
    <m/>
    <m/>
    <m/>
    <m/>
  </r>
</pivotCacheRecords>
</file>

<file path=xl/pivotCache/pivotCacheRecords2.xml><?xml version="1.0" encoding="utf-8"?>
<pivotCacheRecords xmlns="http://schemas.openxmlformats.org/spreadsheetml/2006/main" xmlns:r="http://schemas.openxmlformats.org/officeDocument/2006/relationships" count="1000">
  <r>
    <x v="0"/>
    <x v="0"/>
    <x v="0"/>
    <d v="2024-12-13T00:00:00"/>
    <n v="7.99"/>
    <n v="49"/>
    <x v="0"/>
    <x v="0"/>
    <n v="6"/>
    <b v="1"/>
    <n v="641"/>
    <n v="117"/>
    <s v="USA"/>
    <x v="0"/>
    <x v="0"/>
    <x v="0"/>
    <n v="3.3"/>
    <b v="0"/>
    <x v="0"/>
    <n v="2878"/>
    <s v="Smartphone"/>
    <x v="0"/>
    <x v="0"/>
  </r>
  <r>
    <x v="1"/>
    <x v="1"/>
    <x v="1"/>
    <d v="2024-12-15T00:00:00"/>
    <n v="7.99"/>
    <n v="161"/>
    <x v="1"/>
    <x v="1"/>
    <n v="2"/>
    <b v="1"/>
    <n v="192"/>
    <n v="65"/>
    <s v="USA"/>
    <x v="0"/>
    <x v="1"/>
    <x v="1"/>
    <n v="4"/>
    <b v="0"/>
    <x v="0"/>
    <n v="2291"/>
    <s v="Desktop"/>
    <x v="1"/>
    <x v="1"/>
  </r>
  <r>
    <x v="2"/>
    <x v="2"/>
    <x v="2"/>
    <d v="2024-12-14T00:00:00"/>
    <n v="11.99"/>
    <n v="87"/>
    <x v="0"/>
    <x v="2"/>
    <n v="5"/>
    <b v="0"/>
    <n v="260"/>
    <n v="127"/>
    <s v="Canada"/>
    <x v="1"/>
    <x v="2"/>
    <x v="2"/>
    <n v="3.1"/>
    <b v="0"/>
    <x v="0"/>
    <n v="1692"/>
    <s v="Desktop"/>
    <x v="0"/>
    <x v="0"/>
  </r>
  <r>
    <x v="3"/>
    <x v="3"/>
    <x v="3"/>
    <d v="2024-12-02T00:00:00"/>
    <n v="15.99"/>
    <n v="321"/>
    <x v="2"/>
    <x v="1"/>
    <n v="5"/>
    <b v="0"/>
    <n v="61"/>
    <n v="192"/>
    <s v="UK"/>
    <x v="1"/>
    <x v="2"/>
    <x v="3"/>
    <n v="4.5999999999999996"/>
    <b v="0"/>
    <x v="0"/>
    <n v="952"/>
    <s v="Desktop"/>
    <x v="1"/>
    <x v="1"/>
  </r>
  <r>
    <x v="4"/>
    <x v="4"/>
    <x v="4"/>
    <d v="2024-12-15T00:00:00"/>
    <n v="11.99"/>
    <n v="386"/>
    <x v="3"/>
    <x v="1"/>
    <n v="4"/>
    <b v="1"/>
    <n v="230"/>
    <n v="2"/>
    <s v="USA"/>
    <x v="0"/>
    <x v="2"/>
    <x v="4"/>
    <n v="3.7"/>
    <b v="0"/>
    <x v="0"/>
    <n v="1823"/>
    <s v="Desktop"/>
    <x v="1"/>
    <x v="0"/>
  </r>
  <r>
    <x v="5"/>
    <x v="5"/>
    <x v="5"/>
    <d v="2024-11-19T00:00:00"/>
    <n v="15.99"/>
    <n v="408"/>
    <x v="3"/>
    <x v="2"/>
    <n v="6"/>
    <b v="1"/>
    <n v="837"/>
    <n v="105"/>
    <s v="India"/>
    <x v="2"/>
    <x v="3"/>
    <x v="5"/>
    <n v="4.3"/>
    <b v="1"/>
    <x v="0"/>
    <n v="33"/>
    <s v="Smart TV"/>
    <x v="2"/>
    <x v="2"/>
  </r>
  <r>
    <x v="6"/>
    <x v="6"/>
    <x v="6"/>
    <d v="2024-12-10T00:00:00"/>
    <n v="7.99"/>
    <n v="475"/>
    <x v="4"/>
    <x v="3"/>
    <n v="4"/>
    <b v="1"/>
    <n v="510"/>
    <n v="143"/>
    <s v="USA"/>
    <x v="2"/>
    <x v="4"/>
    <x v="6"/>
    <n v="4.5"/>
    <b v="0"/>
    <x v="0"/>
    <n v="755"/>
    <s v="Laptop"/>
    <x v="0"/>
    <x v="0"/>
  </r>
  <r>
    <x v="7"/>
    <x v="7"/>
    <x v="7"/>
    <d v="2024-12-14T00:00:00"/>
    <n v="15.99"/>
    <n v="258"/>
    <x v="0"/>
    <x v="4"/>
    <n v="1"/>
    <b v="1"/>
    <n v="907"/>
    <n v="47"/>
    <s v="Australia"/>
    <x v="1"/>
    <x v="0"/>
    <x v="7"/>
    <n v="3.7"/>
    <b v="1"/>
    <x v="0"/>
    <n v="2866"/>
    <s v="Smartphone"/>
    <x v="3"/>
    <x v="0"/>
  </r>
  <r>
    <x v="8"/>
    <x v="8"/>
    <x v="8"/>
    <d v="2024-12-17T00:00:00"/>
    <n v="15.99"/>
    <n v="183"/>
    <x v="5"/>
    <x v="3"/>
    <n v="2"/>
    <b v="1"/>
    <n v="676"/>
    <n v="61"/>
    <s v="Germany"/>
    <x v="3"/>
    <x v="2"/>
    <x v="8"/>
    <n v="3.3"/>
    <b v="1"/>
    <x v="0"/>
    <n v="336"/>
    <s v="Tablet"/>
    <x v="1"/>
    <x v="0"/>
  </r>
  <r>
    <x v="9"/>
    <x v="9"/>
    <x v="9"/>
    <d v="2024-12-14T00:00:00"/>
    <n v="7.99"/>
    <n v="164"/>
    <x v="3"/>
    <x v="3"/>
    <n v="4"/>
    <b v="1"/>
    <n v="406"/>
    <n v="79"/>
    <s v="USA"/>
    <x v="2"/>
    <x v="5"/>
    <x v="9"/>
    <n v="3.2"/>
    <b v="0"/>
    <x v="0"/>
    <n v="3898"/>
    <s v="Laptop"/>
    <x v="4"/>
    <x v="0"/>
  </r>
  <r>
    <x v="10"/>
    <x v="10"/>
    <x v="10"/>
    <d v="2024-11-22T00:00:00"/>
    <n v="11.99"/>
    <n v="411"/>
    <x v="5"/>
    <x v="3"/>
    <n v="4"/>
    <b v="1"/>
    <n v="352"/>
    <n v="78"/>
    <s v="UK"/>
    <x v="2"/>
    <x v="4"/>
    <x v="3"/>
    <n v="3.7"/>
    <b v="0"/>
    <x v="0"/>
    <n v="650"/>
    <s v="Tablet"/>
    <x v="4"/>
    <x v="0"/>
  </r>
  <r>
    <x v="11"/>
    <x v="11"/>
    <x v="11"/>
    <d v="2024-11-20T00:00:00"/>
    <n v="15.99"/>
    <n v="160"/>
    <x v="1"/>
    <x v="3"/>
    <n v="6"/>
    <b v="1"/>
    <n v="391"/>
    <n v="132"/>
    <s v="Canada"/>
    <x v="1"/>
    <x v="1"/>
    <x v="10"/>
    <n v="3"/>
    <b v="0"/>
    <x v="0"/>
    <n v="185"/>
    <s v="Laptop"/>
    <x v="0"/>
    <x v="0"/>
  </r>
  <r>
    <x v="12"/>
    <x v="12"/>
    <x v="12"/>
    <d v="2024-11-25T00:00:00"/>
    <n v="7.99"/>
    <n v="348"/>
    <x v="1"/>
    <x v="2"/>
    <n v="5"/>
    <b v="0"/>
    <n v="501"/>
    <n v="71"/>
    <s v="Germany"/>
    <x v="1"/>
    <x v="5"/>
    <x v="11"/>
    <n v="4.3"/>
    <b v="0"/>
    <x v="0"/>
    <n v="1547"/>
    <s v="Smartphone"/>
    <x v="3"/>
    <x v="0"/>
  </r>
  <r>
    <x v="13"/>
    <x v="13"/>
    <x v="13"/>
    <d v="2024-11-30T00:00:00"/>
    <n v="7.99"/>
    <n v="451"/>
    <x v="3"/>
    <x v="0"/>
    <n v="1"/>
    <b v="0"/>
    <n v="995"/>
    <n v="164"/>
    <s v="UK"/>
    <x v="3"/>
    <x v="4"/>
    <x v="12"/>
    <n v="3"/>
    <b v="1"/>
    <x v="0"/>
    <n v="3788"/>
    <s v="Smartphone"/>
    <x v="2"/>
    <x v="0"/>
  </r>
  <r>
    <x v="14"/>
    <x v="14"/>
    <x v="14"/>
    <d v="2024-12-11T00:00:00"/>
    <n v="7.99"/>
    <n v="69"/>
    <x v="3"/>
    <x v="2"/>
    <n v="5"/>
    <b v="0"/>
    <n v="222"/>
    <n v="13"/>
    <s v="France"/>
    <x v="0"/>
    <x v="1"/>
    <x v="13"/>
    <n v="4.7"/>
    <b v="1"/>
    <x v="0"/>
    <n v="1051"/>
    <s v="Desktop"/>
    <x v="2"/>
    <x v="3"/>
  </r>
  <r>
    <x v="15"/>
    <x v="15"/>
    <x v="15"/>
    <d v="2024-11-30T00:00:00"/>
    <n v="11.99"/>
    <n v="166"/>
    <x v="4"/>
    <x v="1"/>
    <n v="6"/>
    <b v="1"/>
    <n v="788"/>
    <n v="31"/>
    <s v="USA"/>
    <x v="0"/>
    <x v="1"/>
    <x v="14"/>
    <n v="4.3"/>
    <b v="1"/>
    <x v="0"/>
    <n v="633"/>
    <s v="Smart TV"/>
    <x v="0"/>
    <x v="3"/>
  </r>
  <r>
    <x v="16"/>
    <x v="16"/>
    <x v="16"/>
    <d v="2024-12-17T00:00:00"/>
    <n v="7.99"/>
    <n v="449"/>
    <x v="4"/>
    <x v="2"/>
    <n v="4"/>
    <b v="1"/>
    <n v="369"/>
    <n v="25"/>
    <s v="Germany"/>
    <x v="1"/>
    <x v="3"/>
    <x v="15"/>
    <n v="4.5999999999999996"/>
    <b v="0"/>
    <x v="0"/>
    <n v="4133"/>
    <s v="Smartphone"/>
    <x v="1"/>
    <x v="1"/>
  </r>
  <r>
    <x v="17"/>
    <x v="17"/>
    <x v="17"/>
    <d v="2024-11-27T00:00:00"/>
    <n v="7.99"/>
    <n v="441"/>
    <x v="6"/>
    <x v="1"/>
    <n v="5"/>
    <b v="0"/>
    <n v="228"/>
    <n v="39"/>
    <s v="Germany"/>
    <x v="0"/>
    <x v="2"/>
    <x v="16"/>
    <n v="3.1"/>
    <b v="1"/>
    <x v="0"/>
    <n v="1159"/>
    <s v="Desktop"/>
    <x v="0"/>
    <x v="2"/>
  </r>
  <r>
    <x v="18"/>
    <x v="18"/>
    <x v="18"/>
    <d v="2024-12-18T00:00:00"/>
    <n v="15.99"/>
    <n v="224"/>
    <x v="5"/>
    <x v="1"/>
    <n v="5"/>
    <b v="1"/>
    <n v="827"/>
    <n v="138"/>
    <s v="Canada"/>
    <x v="1"/>
    <x v="2"/>
    <x v="17"/>
    <n v="4.5"/>
    <b v="1"/>
    <x v="0"/>
    <n v="4673"/>
    <s v="Tablet"/>
    <x v="2"/>
    <x v="3"/>
  </r>
  <r>
    <x v="19"/>
    <x v="19"/>
    <x v="19"/>
    <d v="2024-11-28T00:00:00"/>
    <n v="15.99"/>
    <n v="44"/>
    <x v="0"/>
    <x v="2"/>
    <n v="4"/>
    <b v="0"/>
    <n v="983"/>
    <n v="145"/>
    <s v="India"/>
    <x v="0"/>
    <x v="5"/>
    <x v="18"/>
    <n v="3"/>
    <b v="0"/>
    <x v="0"/>
    <n v="4200"/>
    <s v="Laptop"/>
    <x v="3"/>
    <x v="1"/>
  </r>
  <r>
    <x v="20"/>
    <x v="20"/>
    <x v="20"/>
    <d v="2024-12-01T00:00:00"/>
    <n v="7.99"/>
    <n v="202"/>
    <x v="1"/>
    <x v="1"/>
    <n v="5"/>
    <b v="1"/>
    <n v="109"/>
    <n v="41"/>
    <s v="USA"/>
    <x v="3"/>
    <x v="3"/>
    <x v="19"/>
    <n v="4.5999999999999996"/>
    <b v="0"/>
    <x v="0"/>
    <n v="3607"/>
    <s v="Desktop"/>
    <x v="0"/>
    <x v="0"/>
  </r>
  <r>
    <x v="21"/>
    <x v="5"/>
    <x v="21"/>
    <d v="2024-11-23T00:00:00"/>
    <n v="15.99"/>
    <n v="39"/>
    <x v="4"/>
    <x v="2"/>
    <n v="3"/>
    <b v="1"/>
    <n v="181"/>
    <n v="128"/>
    <s v="Australia"/>
    <x v="0"/>
    <x v="2"/>
    <x v="20"/>
    <n v="4.5"/>
    <b v="1"/>
    <x v="0"/>
    <n v="4602"/>
    <s v="Smart TV"/>
    <x v="4"/>
    <x v="1"/>
  </r>
  <r>
    <x v="22"/>
    <x v="17"/>
    <x v="6"/>
    <d v="2024-11-23T00:00:00"/>
    <n v="15.99"/>
    <n v="319"/>
    <x v="6"/>
    <x v="2"/>
    <n v="2"/>
    <b v="0"/>
    <n v="842"/>
    <n v="145"/>
    <s v="France"/>
    <x v="3"/>
    <x v="2"/>
    <x v="21"/>
    <n v="3.6"/>
    <b v="1"/>
    <x v="0"/>
    <n v="256"/>
    <s v="Smart TV"/>
    <x v="0"/>
    <x v="3"/>
  </r>
  <r>
    <x v="23"/>
    <x v="21"/>
    <x v="22"/>
    <d v="2024-11-25T00:00:00"/>
    <n v="15.99"/>
    <n v="150"/>
    <x v="2"/>
    <x v="0"/>
    <n v="3"/>
    <b v="1"/>
    <n v="40"/>
    <n v="196"/>
    <s v="Canada"/>
    <x v="1"/>
    <x v="1"/>
    <x v="22"/>
    <n v="3.7"/>
    <b v="0"/>
    <x v="0"/>
    <n v="2406"/>
    <s v="Laptop"/>
    <x v="4"/>
    <x v="1"/>
  </r>
  <r>
    <x v="24"/>
    <x v="22"/>
    <x v="23"/>
    <d v="2024-11-23T00:00:00"/>
    <n v="11.99"/>
    <n v="496"/>
    <x v="6"/>
    <x v="0"/>
    <n v="1"/>
    <b v="1"/>
    <n v="431"/>
    <n v="41"/>
    <s v="India"/>
    <x v="2"/>
    <x v="4"/>
    <x v="23"/>
    <n v="4"/>
    <b v="1"/>
    <x v="0"/>
    <n v="1394"/>
    <s v="Smart TV"/>
    <x v="4"/>
    <x v="3"/>
  </r>
  <r>
    <x v="25"/>
    <x v="23"/>
    <x v="24"/>
    <d v="2024-12-15T00:00:00"/>
    <n v="7.99"/>
    <n v="347"/>
    <x v="4"/>
    <x v="2"/>
    <n v="5"/>
    <b v="0"/>
    <n v="415"/>
    <n v="194"/>
    <s v="USA"/>
    <x v="2"/>
    <x v="1"/>
    <x v="24"/>
    <n v="4.3"/>
    <b v="1"/>
    <x v="0"/>
    <n v="1856"/>
    <s v="Desktop"/>
    <x v="2"/>
    <x v="3"/>
  </r>
  <r>
    <x v="26"/>
    <x v="24"/>
    <x v="25"/>
    <d v="2024-11-19T00:00:00"/>
    <n v="11.99"/>
    <n v="201"/>
    <x v="0"/>
    <x v="1"/>
    <n v="6"/>
    <b v="1"/>
    <n v="902"/>
    <n v="86"/>
    <s v="USA"/>
    <x v="3"/>
    <x v="5"/>
    <x v="1"/>
    <n v="4.9000000000000004"/>
    <b v="1"/>
    <x v="0"/>
    <n v="1665"/>
    <s v="Smart TV"/>
    <x v="2"/>
    <x v="3"/>
  </r>
  <r>
    <x v="27"/>
    <x v="25"/>
    <x v="26"/>
    <d v="2024-11-23T00:00:00"/>
    <n v="15.99"/>
    <n v="415"/>
    <x v="6"/>
    <x v="0"/>
    <n v="5"/>
    <b v="1"/>
    <n v="769"/>
    <n v="144"/>
    <s v="Australia"/>
    <x v="3"/>
    <x v="3"/>
    <x v="25"/>
    <n v="3.9"/>
    <b v="0"/>
    <x v="0"/>
    <n v="2759"/>
    <s v="Tablet"/>
    <x v="0"/>
    <x v="1"/>
  </r>
  <r>
    <x v="28"/>
    <x v="26"/>
    <x v="27"/>
    <d v="2024-12-10T00:00:00"/>
    <n v="11.99"/>
    <n v="32"/>
    <x v="4"/>
    <x v="1"/>
    <n v="4"/>
    <b v="1"/>
    <n v="588"/>
    <n v="137"/>
    <s v="France"/>
    <x v="2"/>
    <x v="4"/>
    <x v="26"/>
    <n v="3.7"/>
    <b v="1"/>
    <x v="0"/>
    <n v="3433"/>
    <s v="Laptop"/>
    <x v="0"/>
    <x v="3"/>
  </r>
  <r>
    <x v="29"/>
    <x v="27"/>
    <x v="28"/>
    <d v="2024-11-28T00:00:00"/>
    <n v="11.99"/>
    <n v="338"/>
    <x v="5"/>
    <x v="0"/>
    <n v="2"/>
    <b v="1"/>
    <n v="528"/>
    <n v="184"/>
    <s v="UK"/>
    <x v="3"/>
    <x v="3"/>
    <x v="27"/>
    <n v="3.7"/>
    <b v="1"/>
    <x v="0"/>
    <n v="3966"/>
    <s v="Desktop"/>
    <x v="4"/>
    <x v="0"/>
  </r>
  <r>
    <x v="30"/>
    <x v="28"/>
    <x v="29"/>
    <d v="2024-11-20T00:00:00"/>
    <n v="7.99"/>
    <n v="52"/>
    <x v="3"/>
    <x v="3"/>
    <n v="5"/>
    <b v="0"/>
    <n v="467"/>
    <n v="23"/>
    <s v="USA"/>
    <x v="0"/>
    <x v="3"/>
    <x v="28"/>
    <n v="3.3"/>
    <b v="1"/>
    <x v="0"/>
    <n v="4185"/>
    <s v="Desktop"/>
    <x v="4"/>
    <x v="1"/>
  </r>
  <r>
    <x v="31"/>
    <x v="29"/>
    <x v="30"/>
    <d v="2024-12-02T00:00:00"/>
    <n v="11.99"/>
    <n v="447"/>
    <x v="6"/>
    <x v="3"/>
    <n v="5"/>
    <b v="0"/>
    <n v="73"/>
    <n v="138"/>
    <s v="Germany"/>
    <x v="1"/>
    <x v="0"/>
    <x v="0"/>
    <n v="4.0999999999999996"/>
    <b v="0"/>
    <x v="0"/>
    <n v="784"/>
    <s v="Smartphone"/>
    <x v="1"/>
    <x v="3"/>
  </r>
  <r>
    <x v="32"/>
    <x v="30"/>
    <x v="31"/>
    <d v="2024-12-17T00:00:00"/>
    <n v="11.99"/>
    <n v="312"/>
    <x v="4"/>
    <x v="3"/>
    <n v="1"/>
    <b v="1"/>
    <n v="895"/>
    <n v="154"/>
    <s v="Germany"/>
    <x v="1"/>
    <x v="3"/>
    <x v="26"/>
    <n v="4.7"/>
    <b v="1"/>
    <x v="0"/>
    <n v="3428"/>
    <s v="Laptop"/>
    <x v="1"/>
    <x v="1"/>
  </r>
  <r>
    <x v="33"/>
    <x v="31"/>
    <x v="19"/>
    <d v="2024-12-16T00:00:00"/>
    <n v="11.99"/>
    <n v="406"/>
    <x v="2"/>
    <x v="2"/>
    <n v="6"/>
    <b v="0"/>
    <n v="983"/>
    <n v="113"/>
    <s v="India"/>
    <x v="3"/>
    <x v="1"/>
    <x v="18"/>
    <n v="3.1"/>
    <b v="0"/>
    <x v="0"/>
    <n v="4245"/>
    <s v="Smartphone"/>
    <x v="1"/>
    <x v="1"/>
  </r>
  <r>
    <x v="34"/>
    <x v="32"/>
    <x v="32"/>
    <d v="2024-12-15T00:00:00"/>
    <n v="7.99"/>
    <n v="350"/>
    <x v="4"/>
    <x v="0"/>
    <n v="6"/>
    <b v="1"/>
    <n v="801"/>
    <n v="156"/>
    <s v="France"/>
    <x v="2"/>
    <x v="2"/>
    <x v="29"/>
    <n v="4.5999999999999996"/>
    <b v="1"/>
    <x v="0"/>
    <n v="2580"/>
    <s v="Smart TV"/>
    <x v="2"/>
    <x v="0"/>
  </r>
  <r>
    <x v="35"/>
    <x v="33"/>
    <x v="33"/>
    <d v="2024-12-10T00:00:00"/>
    <n v="7.99"/>
    <n v="99"/>
    <x v="5"/>
    <x v="2"/>
    <n v="5"/>
    <b v="1"/>
    <n v="96"/>
    <n v="114"/>
    <s v="USA"/>
    <x v="0"/>
    <x v="0"/>
    <x v="30"/>
    <n v="4.3"/>
    <b v="0"/>
    <x v="0"/>
    <n v="2779"/>
    <s v="Smart TV"/>
    <x v="4"/>
    <x v="2"/>
  </r>
  <r>
    <x v="36"/>
    <x v="34"/>
    <x v="34"/>
    <d v="2024-11-21T00:00:00"/>
    <n v="15.99"/>
    <n v="53"/>
    <x v="2"/>
    <x v="1"/>
    <n v="2"/>
    <b v="0"/>
    <n v="849"/>
    <n v="98"/>
    <s v="India"/>
    <x v="2"/>
    <x v="2"/>
    <x v="31"/>
    <n v="3.1"/>
    <b v="0"/>
    <x v="0"/>
    <n v="2318"/>
    <s v="Smartphone"/>
    <x v="0"/>
    <x v="1"/>
  </r>
  <r>
    <x v="37"/>
    <x v="35"/>
    <x v="35"/>
    <d v="2024-12-13T00:00:00"/>
    <n v="11.99"/>
    <n v="484"/>
    <x v="6"/>
    <x v="0"/>
    <n v="6"/>
    <b v="0"/>
    <n v="515"/>
    <n v="174"/>
    <s v="UK"/>
    <x v="0"/>
    <x v="1"/>
    <x v="32"/>
    <n v="4"/>
    <b v="1"/>
    <x v="0"/>
    <n v="827"/>
    <s v="Smartphone"/>
    <x v="1"/>
    <x v="2"/>
  </r>
  <r>
    <x v="38"/>
    <x v="36"/>
    <x v="36"/>
    <d v="2024-12-01T00:00:00"/>
    <n v="15.99"/>
    <n v="211"/>
    <x v="3"/>
    <x v="2"/>
    <n v="6"/>
    <b v="1"/>
    <n v="657"/>
    <n v="137"/>
    <s v="Australia"/>
    <x v="2"/>
    <x v="0"/>
    <x v="8"/>
    <n v="4"/>
    <b v="1"/>
    <x v="0"/>
    <n v="2670"/>
    <s v="Desktop"/>
    <x v="2"/>
    <x v="0"/>
  </r>
  <r>
    <x v="39"/>
    <x v="37"/>
    <x v="37"/>
    <d v="2024-11-19T00:00:00"/>
    <n v="11.99"/>
    <n v="248"/>
    <x v="2"/>
    <x v="4"/>
    <n v="1"/>
    <b v="1"/>
    <n v="426"/>
    <n v="21"/>
    <s v="India"/>
    <x v="1"/>
    <x v="3"/>
    <x v="33"/>
    <n v="4.8"/>
    <b v="0"/>
    <x v="0"/>
    <n v="2409"/>
    <s v="Smartphone"/>
    <x v="0"/>
    <x v="0"/>
  </r>
  <r>
    <x v="40"/>
    <x v="38"/>
    <x v="38"/>
    <d v="2024-11-23T00:00:00"/>
    <n v="15.99"/>
    <n v="197"/>
    <x v="6"/>
    <x v="4"/>
    <n v="2"/>
    <b v="0"/>
    <n v="309"/>
    <n v="178"/>
    <s v="Australia"/>
    <x v="3"/>
    <x v="2"/>
    <x v="34"/>
    <n v="4.3"/>
    <b v="0"/>
    <x v="0"/>
    <n v="1577"/>
    <s v="Smart TV"/>
    <x v="0"/>
    <x v="1"/>
  </r>
  <r>
    <x v="41"/>
    <x v="39"/>
    <x v="39"/>
    <d v="2024-12-07T00:00:00"/>
    <n v="15.99"/>
    <n v="253"/>
    <x v="5"/>
    <x v="3"/>
    <n v="5"/>
    <b v="1"/>
    <n v="141"/>
    <n v="199"/>
    <s v="USA"/>
    <x v="1"/>
    <x v="5"/>
    <x v="35"/>
    <n v="3.1"/>
    <b v="0"/>
    <x v="0"/>
    <n v="4072"/>
    <s v="Laptop"/>
    <x v="3"/>
    <x v="3"/>
  </r>
  <r>
    <x v="42"/>
    <x v="40"/>
    <x v="40"/>
    <d v="2024-12-12T00:00:00"/>
    <n v="7.99"/>
    <n v="352"/>
    <x v="6"/>
    <x v="4"/>
    <n v="3"/>
    <b v="1"/>
    <n v="112"/>
    <n v="106"/>
    <s v="France"/>
    <x v="2"/>
    <x v="5"/>
    <x v="36"/>
    <n v="4.5999999999999996"/>
    <b v="1"/>
    <x v="0"/>
    <n v="3432"/>
    <s v="Tablet"/>
    <x v="3"/>
    <x v="3"/>
  </r>
  <r>
    <x v="43"/>
    <x v="37"/>
    <x v="41"/>
    <d v="2024-11-22T00:00:00"/>
    <n v="11.99"/>
    <n v="97"/>
    <x v="6"/>
    <x v="1"/>
    <n v="2"/>
    <b v="0"/>
    <n v="836"/>
    <n v="122"/>
    <s v="UK"/>
    <x v="1"/>
    <x v="3"/>
    <x v="15"/>
    <n v="4.3"/>
    <b v="1"/>
    <x v="0"/>
    <n v="4511"/>
    <s v="Smartphone"/>
    <x v="2"/>
    <x v="2"/>
  </r>
  <r>
    <x v="44"/>
    <x v="41"/>
    <x v="42"/>
    <d v="2024-12-01T00:00:00"/>
    <n v="11.99"/>
    <n v="283"/>
    <x v="2"/>
    <x v="3"/>
    <n v="2"/>
    <b v="0"/>
    <n v="785"/>
    <n v="1"/>
    <s v="Australia"/>
    <x v="1"/>
    <x v="1"/>
    <x v="37"/>
    <n v="3.4"/>
    <b v="1"/>
    <x v="0"/>
    <n v="583"/>
    <s v="Tablet"/>
    <x v="1"/>
    <x v="1"/>
  </r>
  <r>
    <x v="45"/>
    <x v="42"/>
    <x v="43"/>
    <d v="2024-12-05T00:00:00"/>
    <n v="11.99"/>
    <n v="307"/>
    <x v="3"/>
    <x v="3"/>
    <n v="6"/>
    <b v="0"/>
    <n v="857"/>
    <n v="9"/>
    <s v="France"/>
    <x v="3"/>
    <x v="0"/>
    <x v="38"/>
    <n v="3.2"/>
    <b v="1"/>
    <x v="0"/>
    <n v="3626"/>
    <s v="Laptop"/>
    <x v="0"/>
    <x v="0"/>
  </r>
  <r>
    <x v="46"/>
    <x v="43"/>
    <x v="44"/>
    <d v="2024-12-04T00:00:00"/>
    <n v="15.99"/>
    <n v="203"/>
    <x v="5"/>
    <x v="3"/>
    <n v="1"/>
    <b v="0"/>
    <n v="347"/>
    <n v="18"/>
    <s v="Australia"/>
    <x v="3"/>
    <x v="3"/>
    <x v="39"/>
    <n v="4.4000000000000004"/>
    <b v="1"/>
    <x v="0"/>
    <n v="476"/>
    <s v="Laptop"/>
    <x v="3"/>
    <x v="3"/>
  </r>
  <r>
    <x v="47"/>
    <x v="44"/>
    <x v="45"/>
    <d v="2024-12-05T00:00:00"/>
    <n v="7.99"/>
    <n v="22"/>
    <x v="1"/>
    <x v="4"/>
    <n v="3"/>
    <b v="0"/>
    <n v="707"/>
    <n v="156"/>
    <s v="Canada"/>
    <x v="3"/>
    <x v="3"/>
    <x v="33"/>
    <n v="3.3"/>
    <b v="0"/>
    <x v="0"/>
    <n v="4114"/>
    <s v="Desktop"/>
    <x v="2"/>
    <x v="1"/>
  </r>
  <r>
    <x v="48"/>
    <x v="45"/>
    <x v="46"/>
    <d v="2024-12-08T00:00:00"/>
    <n v="15.99"/>
    <n v="382"/>
    <x v="6"/>
    <x v="2"/>
    <n v="2"/>
    <b v="0"/>
    <n v="49"/>
    <n v="45"/>
    <s v="Canada"/>
    <x v="0"/>
    <x v="0"/>
    <x v="40"/>
    <n v="4"/>
    <b v="1"/>
    <x v="0"/>
    <n v="1581"/>
    <s v="Smart TV"/>
    <x v="0"/>
    <x v="2"/>
  </r>
  <r>
    <x v="49"/>
    <x v="46"/>
    <x v="28"/>
    <d v="2024-12-02T00:00:00"/>
    <n v="11.99"/>
    <n v="302"/>
    <x v="5"/>
    <x v="3"/>
    <n v="4"/>
    <b v="0"/>
    <n v="801"/>
    <n v="141"/>
    <s v="France"/>
    <x v="1"/>
    <x v="2"/>
    <x v="12"/>
    <n v="3.5"/>
    <b v="1"/>
    <x v="0"/>
    <n v="1293"/>
    <s v="Laptop"/>
    <x v="3"/>
    <x v="2"/>
  </r>
  <r>
    <x v="50"/>
    <x v="40"/>
    <x v="47"/>
    <d v="2024-12-12T00:00:00"/>
    <n v="11.99"/>
    <n v="76"/>
    <x v="2"/>
    <x v="2"/>
    <n v="3"/>
    <b v="0"/>
    <n v="788"/>
    <n v="55"/>
    <s v="UK"/>
    <x v="2"/>
    <x v="1"/>
    <x v="16"/>
    <n v="4.8"/>
    <b v="1"/>
    <x v="0"/>
    <n v="1744"/>
    <s v="Laptop"/>
    <x v="2"/>
    <x v="2"/>
  </r>
  <r>
    <x v="51"/>
    <x v="17"/>
    <x v="48"/>
    <d v="2024-11-24T00:00:00"/>
    <n v="11.99"/>
    <n v="125"/>
    <x v="3"/>
    <x v="0"/>
    <n v="6"/>
    <b v="1"/>
    <n v="853"/>
    <n v="16"/>
    <s v="Australia"/>
    <x v="0"/>
    <x v="1"/>
    <x v="15"/>
    <n v="4.8"/>
    <b v="1"/>
    <x v="0"/>
    <n v="448"/>
    <s v="Laptop"/>
    <x v="2"/>
    <x v="0"/>
  </r>
  <r>
    <x v="52"/>
    <x v="47"/>
    <x v="49"/>
    <d v="2024-12-02T00:00:00"/>
    <n v="11.99"/>
    <n v="113"/>
    <x v="4"/>
    <x v="1"/>
    <n v="1"/>
    <b v="0"/>
    <n v="970"/>
    <n v="159"/>
    <s v="UK"/>
    <x v="2"/>
    <x v="1"/>
    <x v="41"/>
    <n v="4.9000000000000004"/>
    <b v="1"/>
    <x v="0"/>
    <n v="3398"/>
    <s v="Laptop"/>
    <x v="0"/>
    <x v="0"/>
  </r>
  <r>
    <x v="53"/>
    <x v="40"/>
    <x v="50"/>
    <d v="2024-12-13T00:00:00"/>
    <n v="15.99"/>
    <n v="183"/>
    <x v="6"/>
    <x v="0"/>
    <n v="5"/>
    <b v="0"/>
    <n v="490"/>
    <n v="127"/>
    <s v="Canada"/>
    <x v="1"/>
    <x v="0"/>
    <x v="42"/>
    <n v="4.5999999999999996"/>
    <b v="1"/>
    <x v="0"/>
    <n v="4691"/>
    <s v="Desktop"/>
    <x v="3"/>
    <x v="2"/>
  </r>
  <r>
    <x v="54"/>
    <x v="48"/>
    <x v="51"/>
    <d v="2024-11-30T00:00:00"/>
    <n v="15.99"/>
    <n v="272"/>
    <x v="3"/>
    <x v="3"/>
    <n v="1"/>
    <b v="0"/>
    <n v="201"/>
    <n v="122"/>
    <s v="India"/>
    <x v="3"/>
    <x v="4"/>
    <x v="43"/>
    <n v="4.5999999999999996"/>
    <b v="1"/>
    <x v="0"/>
    <n v="4674"/>
    <s v="Laptop"/>
    <x v="3"/>
    <x v="3"/>
  </r>
  <r>
    <x v="55"/>
    <x v="30"/>
    <x v="52"/>
    <d v="2024-12-03T00:00:00"/>
    <n v="11.99"/>
    <n v="19"/>
    <x v="5"/>
    <x v="4"/>
    <n v="2"/>
    <b v="1"/>
    <n v="741"/>
    <n v="36"/>
    <s v="France"/>
    <x v="0"/>
    <x v="4"/>
    <x v="44"/>
    <n v="4.4000000000000004"/>
    <b v="0"/>
    <x v="0"/>
    <n v="3641"/>
    <s v="Tablet"/>
    <x v="2"/>
    <x v="3"/>
  </r>
  <r>
    <x v="56"/>
    <x v="49"/>
    <x v="53"/>
    <d v="2024-12-01T00:00:00"/>
    <n v="11.99"/>
    <n v="204"/>
    <x v="1"/>
    <x v="4"/>
    <n v="6"/>
    <b v="0"/>
    <n v="928"/>
    <n v="30"/>
    <s v="India"/>
    <x v="2"/>
    <x v="2"/>
    <x v="27"/>
    <n v="4.4000000000000004"/>
    <b v="0"/>
    <x v="0"/>
    <n v="1765"/>
    <s v="Smartphone"/>
    <x v="3"/>
    <x v="0"/>
  </r>
  <r>
    <x v="57"/>
    <x v="50"/>
    <x v="54"/>
    <d v="2024-12-03T00:00:00"/>
    <n v="7.99"/>
    <n v="345"/>
    <x v="4"/>
    <x v="0"/>
    <n v="3"/>
    <b v="0"/>
    <n v="80"/>
    <n v="100"/>
    <s v="USA"/>
    <x v="2"/>
    <x v="0"/>
    <x v="42"/>
    <n v="4.9000000000000004"/>
    <b v="1"/>
    <x v="0"/>
    <n v="3462"/>
    <s v="Smartphone"/>
    <x v="4"/>
    <x v="2"/>
  </r>
  <r>
    <x v="58"/>
    <x v="20"/>
    <x v="55"/>
    <d v="2024-11-25T00:00:00"/>
    <n v="7.99"/>
    <n v="294"/>
    <x v="5"/>
    <x v="4"/>
    <n v="1"/>
    <b v="1"/>
    <n v="453"/>
    <n v="149"/>
    <s v="France"/>
    <x v="0"/>
    <x v="0"/>
    <x v="45"/>
    <n v="3.9"/>
    <b v="1"/>
    <x v="0"/>
    <n v="790"/>
    <s v="Desktop"/>
    <x v="2"/>
    <x v="2"/>
  </r>
  <r>
    <x v="59"/>
    <x v="51"/>
    <x v="56"/>
    <d v="2024-11-29T00:00:00"/>
    <n v="15.99"/>
    <n v="318"/>
    <x v="0"/>
    <x v="0"/>
    <n v="2"/>
    <b v="1"/>
    <n v="943"/>
    <n v="116"/>
    <s v="Canada"/>
    <x v="0"/>
    <x v="0"/>
    <x v="46"/>
    <n v="4.0999999999999996"/>
    <b v="0"/>
    <x v="0"/>
    <n v="4732"/>
    <s v="Laptop"/>
    <x v="1"/>
    <x v="3"/>
  </r>
  <r>
    <x v="60"/>
    <x v="52"/>
    <x v="57"/>
    <d v="2024-11-19T00:00:00"/>
    <n v="11.99"/>
    <n v="396"/>
    <x v="0"/>
    <x v="1"/>
    <n v="2"/>
    <b v="0"/>
    <n v="348"/>
    <n v="172"/>
    <s v="UK"/>
    <x v="3"/>
    <x v="0"/>
    <x v="47"/>
    <n v="3.9"/>
    <b v="0"/>
    <x v="0"/>
    <n v="4599"/>
    <s v="Smartphone"/>
    <x v="0"/>
    <x v="3"/>
  </r>
  <r>
    <x v="61"/>
    <x v="53"/>
    <x v="58"/>
    <d v="2024-12-03T00:00:00"/>
    <n v="11.99"/>
    <n v="455"/>
    <x v="4"/>
    <x v="3"/>
    <n v="3"/>
    <b v="1"/>
    <n v="112"/>
    <n v="158"/>
    <s v="India"/>
    <x v="2"/>
    <x v="1"/>
    <x v="48"/>
    <n v="3.9"/>
    <b v="1"/>
    <x v="0"/>
    <n v="965"/>
    <s v="Smart TV"/>
    <x v="1"/>
    <x v="2"/>
  </r>
  <r>
    <x v="62"/>
    <x v="54"/>
    <x v="59"/>
    <d v="2024-12-11T00:00:00"/>
    <n v="7.99"/>
    <n v="175"/>
    <x v="5"/>
    <x v="3"/>
    <n v="6"/>
    <b v="1"/>
    <n v="606"/>
    <n v="195"/>
    <s v="USA"/>
    <x v="2"/>
    <x v="4"/>
    <x v="49"/>
    <n v="4"/>
    <b v="0"/>
    <x v="0"/>
    <n v="1155"/>
    <s v="Tablet"/>
    <x v="0"/>
    <x v="0"/>
  </r>
  <r>
    <x v="63"/>
    <x v="55"/>
    <x v="60"/>
    <d v="2024-12-07T00:00:00"/>
    <n v="7.99"/>
    <n v="36"/>
    <x v="2"/>
    <x v="1"/>
    <n v="6"/>
    <b v="0"/>
    <n v="214"/>
    <n v="114"/>
    <s v="India"/>
    <x v="0"/>
    <x v="3"/>
    <x v="4"/>
    <n v="4.9000000000000004"/>
    <b v="0"/>
    <x v="0"/>
    <n v="1110"/>
    <s v="Tablet"/>
    <x v="2"/>
    <x v="3"/>
  </r>
  <r>
    <x v="64"/>
    <x v="56"/>
    <x v="61"/>
    <d v="2024-12-06T00:00:00"/>
    <n v="15.99"/>
    <n v="349"/>
    <x v="3"/>
    <x v="1"/>
    <n v="6"/>
    <b v="1"/>
    <n v="334"/>
    <n v="76"/>
    <s v="Canada"/>
    <x v="2"/>
    <x v="2"/>
    <x v="7"/>
    <n v="3.3"/>
    <b v="0"/>
    <x v="0"/>
    <n v="1911"/>
    <s v="Smart TV"/>
    <x v="4"/>
    <x v="3"/>
  </r>
  <r>
    <x v="65"/>
    <x v="57"/>
    <x v="62"/>
    <d v="2024-12-09T00:00:00"/>
    <n v="11.99"/>
    <n v="262"/>
    <x v="3"/>
    <x v="3"/>
    <n v="5"/>
    <b v="1"/>
    <n v="849"/>
    <n v="68"/>
    <s v="India"/>
    <x v="2"/>
    <x v="5"/>
    <x v="50"/>
    <n v="3"/>
    <b v="0"/>
    <x v="0"/>
    <n v="1721"/>
    <s v="Smartphone"/>
    <x v="2"/>
    <x v="2"/>
  </r>
  <r>
    <x v="66"/>
    <x v="35"/>
    <x v="61"/>
    <d v="2024-12-11T00:00:00"/>
    <n v="7.99"/>
    <n v="378"/>
    <x v="0"/>
    <x v="2"/>
    <n v="3"/>
    <b v="0"/>
    <n v="155"/>
    <n v="69"/>
    <s v="UK"/>
    <x v="1"/>
    <x v="3"/>
    <x v="17"/>
    <n v="3.3"/>
    <b v="0"/>
    <x v="0"/>
    <n v="353"/>
    <s v="Smart TV"/>
    <x v="4"/>
    <x v="2"/>
  </r>
  <r>
    <x v="67"/>
    <x v="58"/>
    <x v="63"/>
    <d v="2024-11-29T00:00:00"/>
    <n v="15.99"/>
    <n v="469"/>
    <x v="3"/>
    <x v="0"/>
    <n v="5"/>
    <b v="1"/>
    <n v="406"/>
    <n v="71"/>
    <s v="Australia"/>
    <x v="3"/>
    <x v="5"/>
    <x v="51"/>
    <n v="4.8"/>
    <b v="1"/>
    <x v="0"/>
    <n v="423"/>
    <s v="Tablet"/>
    <x v="0"/>
    <x v="3"/>
  </r>
  <r>
    <x v="68"/>
    <x v="59"/>
    <x v="64"/>
    <d v="2024-12-17T00:00:00"/>
    <n v="7.99"/>
    <n v="87"/>
    <x v="4"/>
    <x v="4"/>
    <n v="4"/>
    <b v="0"/>
    <n v="571"/>
    <n v="54"/>
    <s v="Canada"/>
    <x v="2"/>
    <x v="1"/>
    <x v="10"/>
    <n v="4.2"/>
    <b v="0"/>
    <x v="0"/>
    <n v="344"/>
    <s v="Smart TV"/>
    <x v="4"/>
    <x v="2"/>
  </r>
  <r>
    <x v="69"/>
    <x v="60"/>
    <x v="65"/>
    <d v="2024-12-12T00:00:00"/>
    <n v="15.99"/>
    <n v="471"/>
    <x v="3"/>
    <x v="0"/>
    <n v="6"/>
    <b v="1"/>
    <n v="56"/>
    <n v="69"/>
    <s v="Canada"/>
    <x v="0"/>
    <x v="2"/>
    <x v="52"/>
    <n v="3.6"/>
    <b v="1"/>
    <x v="0"/>
    <n v="4117"/>
    <s v="Tablet"/>
    <x v="4"/>
    <x v="2"/>
  </r>
  <r>
    <x v="70"/>
    <x v="61"/>
    <x v="36"/>
    <d v="2024-12-03T00:00:00"/>
    <n v="7.99"/>
    <n v="469"/>
    <x v="6"/>
    <x v="3"/>
    <n v="2"/>
    <b v="1"/>
    <n v="748"/>
    <n v="147"/>
    <s v="France"/>
    <x v="3"/>
    <x v="0"/>
    <x v="36"/>
    <n v="4.5999999999999996"/>
    <b v="1"/>
    <x v="0"/>
    <n v="3983"/>
    <s v="Smart TV"/>
    <x v="4"/>
    <x v="1"/>
  </r>
  <r>
    <x v="71"/>
    <x v="62"/>
    <x v="66"/>
    <d v="2024-11-23T00:00:00"/>
    <n v="15.99"/>
    <n v="298"/>
    <x v="2"/>
    <x v="4"/>
    <n v="1"/>
    <b v="0"/>
    <n v="603"/>
    <n v="161"/>
    <s v="Germany"/>
    <x v="0"/>
    <x v="3"/>
    <x v="53"/>
    <n v="4.4000000000000004"/>
    <b v="0"/>
    <x v="0"/>
    <n v="3941"/>
    <s v="Laptop"/>
    <x v="0"/>
    <x v="3"/>
  </r>
  <r>
    <x v="72"/>
    <x v="63"/>
    <x v="67"/>
    <d v="2024-12-17T00:00:00"/>
    <n v="11.99"/>
    <n v="331"/>
    <x v="0"/>
    <x v="3"/>
    <n v="5"/>
    <b v="0"/>
    <n v="990"/>
    <n v="72"/>
    <s v="Germany"/>
    <x v="1"/>
    <x v="3"/>
    <x v="54"/>
    <n v="3.7"/>
    <b v="0"/>
    <x v="0"/>
    <n v="3085"/>
    <s v="Smartphone"/>
    <x v="0"/>
    <x v="2"/>
  </r>
  <r>
    <x v="73"/>
    <x v="64"/>
    <x v="68"/>
    <d v="2024-11-30T00:00:00"/>
    <n v="11.99"/>
    <n v="238"/>
    <x v="3"/>
    <x v="0"/>
    <n v="6"/>
    <b v="1"/>
    <n v="831"/>
    <n v="101"/>
    <s v="USA"/>
    <x v="0"/>
    <x v="1"/>
    <x v="43"/>
    <n v="4.4000000000000004"/>
    <b v="1"/>
    <x v="0"/>
    <n v="48"/>
    <s v="Smart TV"/>
    <x v="0"/>
    <x v="1"/>
  </r>
  <r>
    <x v="74"/>
    <x v="59"/>
    <x v="69"/>
    <d v="2024-12-17T00:00:00"/>
    <n v="7.99"/>
    <n v="231"/>
    <x v="5"/>
    <x v="1"/>
    <n v="4"/>
    <b v="0"/>
    <n v="420"/>
    <n v="85"/>
    <s v="Germany"/>
    <x v="3"/>
    <x v="2"/>
    <x v="55"/>
    <n v="3.5"/>
    <b v="0"/>
    <x v="0"/>
    <n v="1520"/>
    <s v="Smart TV"/>
    <x v="4"/>
    <x v="1"/>
  </r>
  <r>
    <x v="75"/>
    <x v="65"/>
    <x v="70"/>
    <d v="2024-11-23T00:00:00"/>
    <n v="11.99"/>
    <n v="457"/>
    <x v="2"/>
    <x v="2"/>
    <n v="5"/>
    <b v="1"/>
    <n v="754"/>
    <n v="98"/>
    <s v="Canada"/>
    <x v="0"/>
    <x v="2"/>
    <x v="56"/>
    <n v="3.6"/>
    <b v="1"/>
    <x v="0"/>
    <n v="935"/>
    <s v="Smartphone"/>
    <x v="4"/>
    <x v="1"/>
  </r>
  <r>
    <x v="76"/>
    <x v="66"/>
    <x v="71"/>
    <d v="2024-11-21T00:00:00"/>
    <n v="15.99"/>
    <n v="373"/>
    <x v="1"/>
    <x v="4"/>
    <n v="4"/>
    <b v="1"/>
    <n v="782"/>
    <n v="7"/>
    <s v="India"/>
    <x v="3"/>
    <x v="3"/>
    <x v="57"/>
    <n v="3.2"/>
    <b v="1"/>
    <x v="0"/>
    <n v="4641"/>
    <s v="Smart TV"/>
    <x v="4"/>
    <x v="1"/>
  </r>
  <r>
    <x v="77"/>
    <x v="67"/>
    <x v="72"/>
    <d v="2024-11-28T00:00:00"/>
    <n v="15.99"/>
    <n v="11"/>
    <x v="0"/>
    <x v="1"/>
    <n v="4"/>
    <b v="0"/>
    <n v="557"/>
    <n v="165"/>
    <s v="USA"/>
    <x v="0"/>
    <x v="5"/>
    <x v="17"/>
    <n v="4"/>
    <b v="1"/>
    <x v="0"/>
    <n v="2941"/>
    <s v="Smartphone"/>
    <x v="1"/>
    <x v="0"/>
  </r>
  <r>
    <x v="78"/>
    <x v="68"/>
    <x v="73"/>
    <d v="2024-12-06T00:00:00"/>
    <n v="15.99"/>
    <n v="425"/>
    <x v="6"/>
    <x v="2"/>
    <n v="2"/>
    <b v="1"/>
    <n v="552"/>
    <n v="27"/>
    <s v="Germany"/>
    <x v="3"/>
    <x v="4"/>
    <x v="58"/>
    <n v="4"/>
    <b v="1"/>
    <x v="0"/>
    <n v="1325"/>
    <s v="Tablet"/>
    <x v="2"/>
    <x v="0"/>
  </r>
  <r>
    <x v="79"/>
    <x v="69"/>
    <x v="13"/>
    <d v="2024-12-18T00:00:00"/>
    <n v="7.99"/>
    <n v="231"/>
    <x v="5"/>
    <x v="3"/>
    <n v="4"/>
    <b v="1"/>
    <n v="356"/>
    <n v="81"/>
    <s v="Australia"/>
    <x v="2"/>
    <x v="5"/>
    <x v="59"/>
    <n v="3.4"/>
    <b v="0"/>
    <x v="0"/>
    <n v="4465"/>
    <s v="Tablet"/>
    <x v="4"/>
    <x v="0"/>
  </r>
  <r>
    <x v="80"/>
    <x v="70"/>
    <x v="74"/>
    <d v="2024-12-02T00:00:00"/>
    <n v="15.99"/>
    <n v="483"/>
    <x v="1"/>
    <x v="2"/>
    <n v="4"/>
    <b v="0"/>
    <n v="161"/>
    <n v="110"/>
    <s v="USA"/>
    <x v="3"/>
    <x v="5"/>
    <x v="5"/>
    <n v="4.4000000000000004"/>
    <b v="1"/>
    <x v="0"/>
    <n v="3517"/>
    <s v="Smartphone"/>
    <x v="1"/>
    <x v="1"/>
  </r>
  <r>
    <x v="81"/>
    <x v="71"/>
    <x v="75"/>
    <d v="2024-12-07T00:00:00"/>
    <n v="7.99"/>
    <n v="55"/>
    <x v="6"/>
    <x v="0"/>
    <n v="2"/>
    <b v="1"/>
    <n v="17"/>
    <n v="40"/>
    <s v="UK"/>
    <x v="0"/>
    <x v="2"/>
    <x v="60"/>
    <n v="3.7"/>
    <b v="0"/>
    <x v="0"/>
    <n v="1672"/>
    <s v="Smart TV"/>
    <x v="3"/>
    <x v="0"/>
  </r>
  <r>
    <x v="82"/>
    <x v="72"/>
    <x v="22"/>
    <d v="2024-12-12T00:00:00"/>
    <n v="11.99"/>
    <n v="375"/>
    <x v="1"/>
    <x v="4"/>
    <n v="3"/>
    <b v="0"/>
    <n v="366"/>
    <n v="13"/>
    <s v="Canada"/>
    <x v="0"/>
    <x v="0"/>
    <x v="59"/>
    <n v="4.8"/>
    <b v="1"/>
    <x v="0"/>
    <n v="2164"/>
    <s v="Tablet"/>
    <x v="1"/>
    <x v="3"/>
  </r>
  <r>
    <x v="83"/>
    <x v="73"/>
    <x v="76"/>
    <d v="2024-11-30T00:00:00"/>
    <n v="11.99"/>
    <n v="336"/>
    <x v="5"/>
    <x v="1"/>
    <n v="2"/>
    <b v="0"/>
    <n v="758"/>
    <n v="32"/>
    <s v="Canada"/>
    <x v="3"/>
    <x v="1"/>
    <x v="61"/>
    <n v="5"/>
    <b v="0"/>
    <x v="0"/>
    <n v="3663"/>
    <s v="Smartphone"/>
    <x v="2"/>
    <x v="1"/>
  </r>
  <r>
    <x v="84"/>
    <x v="74"/>
    <x v="77"/>
    <d v="2024-12-03T00:00:00"/>
    <n v="7.99"/>
    <n v="196"/>
    <x v="6"/>
    <x v="1"/>
    <n v="6"/>
    <b v="1"/>
    <n v="936"/>
    <n v="152"/>
    <s v="Australia"/>
    <x v="0"/>
    <x v="2"/>
    <x v="20"/>
    <n v="3.1"/>
    <b v="1"/>
    <x v="0"/>
    <n v="2845"/>
    <s v="Smartphone"/>
    <x v="3"/>
    <x v="3"/>
  </r>
  <r>
    <x v="85"/>
    <x v="47"/>
    <x v="78"/>
    <d v="2024-12-03T00:00:00"/>
    <n v="11.99"/>
    <n v="285"/>
    <x v="1"/>
    <x v="0"/>
    <n v="1"/>
    <b v="0"/>
    <n v="13"/>
    <n v="103"/>
    <s v="Australia"/>
    <x v="2"/>
    <x v="3"/>
    <x v="17"/>
    <n v="3.7"/>
    <b v="0"/>
    <x v="0"/>
    <n v="2390"/>
    <s v="Laptop"/>
    <x v="2"/>
    <x v="2"/>
  </r>
  <r>
    <x v="86"/>
    <x v="75"/>
    <x v="79"/>
    <d v="2024-11-27T00:00:00"/>
    <n v="7.99"/>
    <n v="155"/>
    <x v="3"/>
    <x v="3"/>
    <n v="1"/>
    <b v="1"/>
    <n v="305"/>
    <n v="77"/>
    <s v="USA"/>
    <x v="3"/>
    <x v="5"/>
    <x v="29"/>
    <n v="3.4"/>
    <b v="0"/>
    <x v="0"/>
    <n v="234"/>
    <s v="Smartphone"/>
    <x v="4"/>
    <x v="3"/>
  </r>
  <r>
    <x v="87"/>
    <x v="76"/>
    <x v="80"/>
    <d v="2024-12-02T00:00:00"/>
    <n v="7.99"/>
    <n v="275"/>
    <x v="5"/>
    <x v="2"/>
    <n v="2"/>
    <b v="1"/>
    <n v="755"/>
    <n v="166"/>
    <s v="Germany"/>
    <x v="1"/>
    <x v="2"/>
    <x v="30"/>
    <n v="3.9"/>
    <b v="0"/>
    <x v="0"/>
    <n v="3975"/>
    <s v="Tablet"/>
    <x v="0"/>
    <x v="2"/>
  </r>
  <r>
    <x v="88"/>
    <x v="40"/>
    <x v="24"/>
    <d v="2024-11-28T00:00:00"/>
    <n v="7.99"/>
    <n v="341"/>
    <x v="1"/>
    <x v="0"/>
    <n v="4"/>
    <b v="0"/>
    <n v="27"/>
    <n v="82"/>
    <s v="USA"/>
    <x v="1"/>
    <x v="1"/>
    <x v="25"/>
    <n v="3.7"/>
    <b v="1"/>
    <x v="0"/>
    <n v="561"/>
    <s v="Tablet"/>
    <x v="3"/>
    <x v="3"/>
  </r>
  <r>
    <x v="89"/>
    <x v="77"/>
    <x v="2"/>
    <d v="2024-12-13T00:00:00"/>
    <n v="15.99"/>
    <n v="321"/>
    <x v="1"/>
    <x v="2"/>
    <n v="2"/>
    <b v="0"/>
    <n v="676"/>
    <n v="81"/>
    <s v="USA"/>
    <x v="3"/>
    <x v="4"/>
    <x v="15"/>
    <n v="4.5999999999999996"/>
    <b v="0"/>
    <x v="0"/>
    <n v="4647"/>
    <s v="Tablet"/>
    <x v="4"/>
    <x v="0"/>
  </r>
  <r>
    <x v="90"/>
    <x v="78"/>
    <x v="81"/>
    <d v="2024-11-26T00:00:00"/>
    <n v="11.99"/>
    <n v="456"/>
    <x v="5"/>
    <x v="2"/>
    <n v="5"/>
    <b v="0"/>
    <n v="734"/>
    <n v="83"/>
    <s v="India"/>
    <x v="1"/>
    <x v="5"/>
    <x v="62"/>
    <n v="3.8"/>
    <b v="1"/>
    <x v="0"/>
    <n v="581"/>
    <s v="Tablet"/>
    <x v="0"/>
    <x v="1"/>
  </r>
  <r>
    <x v="91"/>
    <x v="79"/>
    <x v="82"/>
    <d v="2024-11-20T00:00:00"/>
    <n v="15.99"/>
    <n v="15"/>
    <x v="5"/>
    <x v="1"/>
    <n v="4"/>
    <b v="0"/>
    <n v="687"/>
    <n v="183"/>
    <s v="France"/>
    <x v="3"/>
    <x v="0"/>
    <x v="63"/>
    <n v="4.2"/>
    <b v="1"/>
    <x v="0"/>
    <n v="1250"/>
    <s v="Desktop"/>
    <x v="4"/>
    <x v="0"/>
  </r>
  <r>
    <x v="92"/>
    <x v="20"/>
    <x v="83"/>
    <d v="2024-12-12T00:00:00"/>
    <n v="11.99"/>
    <n v="410"/>
    <x v="2"/>
    <x v="0"/>
    <n v="5"/>
    <b v="0"/>
    <n v="826"/>
    <n v="182"/>
    <s v="UK"/>
    <x v="3"/>
    <x v="4"/>
    <x v="1"/>
    <n v="4.2"/>
    <b v="0"/>
    <x v="0"/>
    <n v="3441"/>
    <s v="Smartphone"/>
    <x v="0"/>
    <x v="1"/>
  </r>
  <r>
    <x v="93"/>
    <x v="80"/>
    <x v="84"/>
    <d v="2024-12-01T00:00:00"/>
    <n v="15.99"/>
    <n v="29"/>
    <x v="1"/>
    <x v="2"/>
    <n v="4"/>
    <b v="1"/>
    <n v="450"/>
    <n v="67"/>
    <s v="India"/>
    <x v="2"/>
    <x v="1"/>
    <x v="64"/>
    <n v="3.3"/>
    <b v="0"/>
    <x v="0"/>
    <n v="3211"/>
    <s v="Smartphone"/>
    <x v="4"/>
    <x v="2"/>
  </r>
  <r>
    <x v="94"/>
    <x v="81"/>
    <x v="85"/>
    <d v="2024-12-16T00:00:00"/>
    <n v="7.99"/>
    <n v="427"/>
    <x v="4"/>
    <x v="1"/>
    <n v="1"/>
    <b v="0"/>
    <n v="159"/>
    <n v="98"/>
    <s v="Germany"/>
    <x v="2"/>
    <x v="3"/>
    <x v="29"/>
    <n v="3.3"/>
    <b v="0"/>
    <x v="0"/>
    <n v="647"/>
    <s v="Smartphone"/>
    <x v="4"/>
    <x v="0"/>
  </r>
  <r>
    <x v="95"/>
    <x v="46"/>
    <x v="86"/>
    <d v="2024-12-04T00:00:00"/>
    <n v="11.99"/>
    <n v="166"/>
    <x v="0"/>
    <x v="3"/>
    <n v="3"/>
    <b v="0"/>
    <n v="367"/>
    <n v="198"/>
    <s v="India"/>
    <x v="1"/>
    <x v="0"/>
    <x v="17"/>
    <n v="4.5999999999999996"/>
    <b v="1"/>
    <x v="0"/>
    <n v="3751"/>
    <s v="Laptop"/>
    <x v="0"/>
    <x v="3"/>
  </r>
  <r>
    <x v="96"/>
    <x v="59"/>
    <x v="87"/>
    <d v="2024-11-26T00:00:00"/>
    <n v="7.99"/>
    <n v="192"/>
    <x v="5"/>
    <x v="1"/>
    <n v="1"/>
    <b v="0"/>
    <n v="786"/>
    <n v="140"/>
    <s v="Canada"/>
    <x v="1"/>
    <x v="5"/>
    <x v="49"/>
    <n v="3.4"/>
    <b v="0"/>
    <x v="0"/>
    <n v="2925"/>
    <s v="Tablet"/>
    <x v="1"/>
    <x v="0"/>
  </r>
  <r>
    <x v="97"/>
    <x v="82"/>
    <x v="45"/>
    <d v="2024-12-04T00:00:00"/>
    <n v="11.99"/>
    <n v="88"/>
    <x v="3"/>
    <x v="1"/>
    <n v="6"/>
    <b v="1"/>
    <n v="962"/>
    <n v="183"/>
    <s v="Australia"/>
    <x v="1"/>
    <x v="4"/>
    <x v="9"/>
    <n v="5"/>
    <b v="0"/>
    <x v="0"/>
    <n v="4646"/>
    <s v="Smart TV"/>
    <x v="4"/>
    <x v="0"/>
  </r>
  <r>
    <x v="98"/>
    <x v="83"/>
    <x v="88"/>
    <d v="2024-11-27T00:00:00"/>
    <n v="7.99"/>
    <n v="127"/>
    <x v="2"/>
    <x v="2"/>
    <n v="5"/>
    <b v="0"/>
    <n v="482"/>
    <n v="5"/>
    <s v="India"/>
    <x v="3"/>
    <x v="4"/>
    <x v="33"/>
    <n v="3.6"/>
    <b v="0"/>
    <x v="0"/>
    <n v="2867"/>
    <s v="Desktop"/>
    <x v="1"/>
    <x v="3"/>
  </r>
  <r>
    <x v="99"/>
    <x v="84"/>
    <x v="89"/>
    <d v="2024-11-24T00:00:00"/>
    <n v="7.99"/>
    <n v="327"/>
    <x v="6"/>
    <x v="4"/>
    <n v="3"/>
    <b v="0"/>
    <n v="451"/>
    <n v="108"/>
    <s v="UK"/>
    <x v="0"/>
    <x v="3"/>
    <x v="23"/>
    <n v="3.2"/>
    <b v="1"/>
    <x v="0"/>
    <n v="4131"/>
    <s v="Smart TV"/>
    <x v="1"/>
    <x v="1"/>
  </r>
  <r>
    <x v="100"/>
    <x v="85"/>
    <x v="90"/>
    <d v="2024-12-11T00:00:00"/>
    <n v="7.99"/>
    <n v="10"/>
    <x v="0"/>
    <x v="2"/>
    <n v="5"/>
    <b v="1"/>
    <n v="22"/>
    <n v="14"/>
    <s v="Australia"/>
    <x v="1"/>
    <x v="4"/>
    <x v="14"/>
    <n v="4.0999999999999996"/>
    <b v="1"/>
    <x v="0"/>
    <n v="2927"/>
    <s v="Smart TV"/>
    <x v="0"/>
    <x v="1"/>
  </r>
  <r>
    <x v="101"/>
    <x v="86"/>
    <x v="91"/>
    <d v="2024-12-06T00:00:00"/>
    <n v="11.99"/>
    <n v="181"/>
    <x v="4"/>
    <x v="4"/>
    <n v="2"/>
    <b v="0"/>
    <n v="848"/>
    <n v="172"/>
    <s v="India"/>
    <x v="3"/>
    <x v="2"/>
    <x v="65"/>
    <n v="3.4"/>
    <b v="0"/>
    <x v="0"/>
    <n v="3314"/>
    <s v="Smartphone"/>
    <x v="4"/>
    <x v="2"/>
  </r>
  <r>
    <x v="102"/>
    <x v="87"/>
    <x v="92"/>
    <d v="2024-12-12T00:00:00"/>
    <n v="15.99"/>
    <n v="238"/>
    <x v="0"/>
    <x v="4"/>
    <n v="2"/>
    <b v="0"/>
    <n v="524"/>
    <n v="162"/>
    <s v="USA"/>
    <x v="3"/>
    <x v="1"/>
    <x v="66"/>
    <n v="3"/>
    <b v="1"/>
    <x v="0"/>
    <n v="1782"/>
    <s v="Smartphone"/>
    <x v="3"/>
    <x v="2"/>
  </r>
  <r>
    <x v="103"/>
    <x v="66"/>
    <x v="93"/>
    <d v="2024-11-26T00:00:00"/>
    <n v="7.99"/>
    <n v="380"/>
    <x v="3"/>
    <x v="2"/>
    <n v="3"/>
    <b v="0"/>
    <n v="76"/>
    <n v="25"/>
    <s v="Germany"/>
    <x v="0"/>
    <x v="0"/>
    <x v="49"/>
    <n v="4.2"/>
    <b v="1"/>
    <x v="0"/>
    <n v="1938"/>
    <s v="Laptop"/>
    <x v="4"/>
    <x v="3"/>
  </r>
  <r>
    <x v="104"/>
    <x v="88"/>
    <x v="94"/>
    <d v="2024-11-24T00:00:00"/>
    <n v="11.99"/>
    <n v="444"/>
    <x v="2"/>
    <x v="2"/>
    <n v="3"/>
    <b v="0"/>
    <n v="959"/>
    <n v="183"/>
    <s v="Germany"/>
    <x v="0"/>
    <x v="0"/>
    <x v="67"/>
    <n v="3.8"/>
    <b v="0"/>
    <x v="0"/>
    <n v="3935"/>
    <s v="Smart TV"/>
    <x v="2"/>
    <x v="3"/>
  </r>
  <r>
    <x v="105"/>
    <x v="89"/>
    <x v="95"/>
    <d v="2024-12-11T00:00:00"/>
    <n v="7.99"/>
    <n v="83"/>
    <x v="5"/>
    <x v="0"/>
    <n v="5"/>
    <b v="1"/>
    <n v="148"/>
    <n v="154"/>
    <s v="UK"/>
    <x v="2"/>
    <x v="0"/>
    <x v="68"/>
    <n v="3.1"/>
    <b v="0"/>
    <x v="0"/>
    <n v="3206"/>
    <s v="Smart TV"/>
    <x v="3"/>
    <x v="0"/>
  </r>
  <r>
    <x v="106"/>
    <x v="90"/>
    <x v="96"/>
    <d v="2024-12-18T00:00:00"/>
    <n v="7.99"/>
    <n v="452"/>
    <x v="3"/>
    <x v="4"/>
    <n v="4"/>
    <b v="0"/>
    <n v="338"/>
    <n v="132"/>
    <s v="Australia"/>
    <x v="0"/>
    <x v="3"/>
    <x v="40"/>
    <n v="3.3"/>
    <b v="0"/>
    <x v="0"/>
    <n v="2523"/>
    <s v="Smartphone"/>
    <x v="2"/>
    <x v="0"/>
  </r>
  <r>
    <x v="107"/>
    <x v="12"/>
    <x v="97"/>
    <d v="2024-12-06T00:00:00"/>
    <n v="15.99"/>
    <n v="53"/>
    <x v="6"/>
    <x v="4"/>
    <n v="2"/>
    <b v="1"/>
    <n v="720"/>
    <n v="37"/>
    <s v="Australia"/>
    <x v="0"/>
    <x v="3"/>
    <x v="39"/>
    <n v="4"/>
    <b v="1"/>
    <x v="0"/>
    <n v="2727"/>
    <s v="Laptop"/>
    <x v="4"/>
    <x v="1"/>
  </r>
  <r>
    <x v="108"/>
    <x v="43"/>
    <x v="98"/>
    <d v="2024-11-19T00:00:00"/>
    <n v="15.99"/>
    <n v="89"/>
    <x v="6"/>
    <x v="3"/>
    <n v="3"/>
    <b v="0"/>
    <n v="387"/>
    <n v="81"/>
    <s v="Australia"/>
    <x v="0"/>
    <x v="4"/>
    <x v="62"/>
    <n v="3.8"/>
    <b v="1"/>
    <x v="0"/>
    <n v="2864"/>
    <s v="Tablet"/>
    <x v="3"/>
    <x v="0"/>
  </r>
  <r>
    <x v="109"/>
    <x v="91"/>
    <x v="99"/>
    <d v="2024-12-11T00:00:00"/>
    <n v="7.99"/>
    <n v="359"/>
    <x v="4"/>
    <x v="3"/>
    <n v="4"/>
    <b v="0"/>
    <n v="624"/>
    <n v="107"/>
    <s v="India"/>
    <x v="1"/>
    <x v="3"/>
    <x v="69"/>
    <n v="3.1"/>
    <b v="1"/>
    <x v="0"/>
    <n v="3698"/>
    <s v="Tablet"/>
    <x v="3"/>
    <x v="3"/>
  </r>
  <r>
    <x v="110"/>
    <x v="92"/>
    <x v="65"/>
    <d v="2024-11-20T00:00:00"/>
    <n v="11.99"/>
    <n v="487"/>
    <x v="4"/>
    <x v="1"/>
    <n v="4"/>
    <b v="0"/>
    <n v="636"/>
    <n v="66"/>
    <s v="Australia"/>
    <x v="0"/>
    <x v="5"/>
    <x v="18"/>
    <n v="3.5"/>
    <b v="0"/>
    <x v="0"/>
    <n v="1531"/>
    <s v="Smartphone"/>
    <x v="3"/>
    <x v="2"/>
  </r>
  <r>
    <x v="111"/>
    <x v="93"/>
    <x v="83"/>
    <d v="2024-11-21T00:00:00"/>
    <n v="7.99"/>
    <n v="337"/>
    <x v="5"/>
    <x v="3"/>
    <n v="1"/>
    <b v="1"/>
    <n v="429"/>
    <n v="190"/>
    <s v="Canada"/>
    <x v="2"/>
    <x v="2"/>
    <x v="51"/>
    <n v="4.8"/>
    <b v="0"/>
    <x v="0"/>
    <n v="4884"/>
    <s v="Smartphone"/>
    <x v="0"/>
    <x v="3"/>
  </r>
  <r>
    <x v="112"/>
    <x v="94"/>
    <x v="100"/>
    <d v="2024-12-04T00:00:00"/>
    <n v="15.99"/>
    <n v="427"/>
    <x v="4"/>
    <x v="3"/>
    <n v="3"/>
    <b v="0"/>
    <n v="832"/>
    <n v="103"/>
    <s v="Australia"/>
    <x v="3"/>
    <x v="2"/>
    <x v="37"/>
    <n v="3.3"/>
    <b v="0"/>
    <x v="0"/>
    <n v="3633"/>
    <s v="Smartphone"/>
    <x v="1"/>
    <x v="1"/>
  </r>
  <r>
    <x v="113"/>
    <x v="95"/>
    <x v="101"/>
    <d v="2024-11-26T00:00:00"/>
    <n v="7.99"/>
    <n v="397"/>
    <x v="3"/>
    <x v="4"/>
    <n v="4"/>
    <b v="1"/>
    <n v="63"/>
    <n v="126"/>
    <s v="Germany"/>
    <x v="1"/>
    <x v="2"/>
    <x v="70"/>
    <n v="3.9"/>
    <b v="1"/>
    <x v="0"/>
    <n v="4719"/>
    <s v="Smartphone"/>
    <x v="1"/>
    <x v="3"/>
  </r>
  <r>
    <x v="114"/>
    <x v="96"/>
    <x v="102"/>
    <d v="2024-11-28T00:00:00"/>
    <n v="15.99"/>
    <n v="200"/>
    <x v="4"/>
    <x v="4"/>
    <n v="1"/>
    <b v="0"/>
    <n v="52"/>
    <n v="8"/>
    <s v="France"/>
    <x v="2"/>
    <x v="5"/>
    <x v="71"/>
    <n v="3.2"/>
    <b v="1"/>
    <x v="0"/>
    <n v="3161"/>
    <s v="Smart TV"/>
    <x v="3"/>
    <x v="2"/>
  </r>
  <r>
    <x v="115"/>
    <x v="97"/>
    <x v="103"/>
    <d v="2024-11-26T00:00:00"/>
    <n v="11.99"/>
    <n v="464"/>
    <x v="1"/>
    <x v="2"/>
    <n v="3"/>
    <b v="1"/>
    <n v="909"/>
    <n v="165"/>
    <s v="Germany"/>
    <x v="3"/>
    <x v="3"/>
    <x v="72"/>
    <n v="3.6"/>
    <b v="1"/>
    <x v="0"/>
    <n v="3607"/>
    <s v="Desktop"/>
    <x v="2"/>
    <x v="1"/>
  </r>
  <r>
    <x v="116"/>
    <x v="98"/>
    <x v="64"/>
    <d v="2024-12-02T00:00:00"/>
    <n v="15.99"/>
    <n v="495"/>
    <x v="3"/>
    <x v="1"/>
    <n v="3"/>
    <b v="0"/>
    <n v="704"/>
    <n v="53"/>
    <s v="UK"/>
    <x v="2"/>
    <x v="4"/>
    <x v="43"/>
    <n v="3.4"/>
    <b v="0"/>
    <x v="0"/>
    <n v="944"/>
    <s v="Tablet"/>
    <x v="4"/>
    <x v="1"/>
  </r>
  <r>
    <x v="117"/>
    <x v="99"/>
    <x v="104"/>
    <d v="2024-12-16T00:00:00"/>
    <n v="7.99"/>
    <n v="286"/>
    <x v="1"/>
    <x v="3"/>
    <n v="4"/>
    <b v="0"/>
    <n v="751"/>
    <n v="103"/>
    <s v="UK"/>
    <x v="3"/>
    <x v="5"/>
    <x v="36"/>
    <n v="3.6"/>
    <b v="0"/>
    <x v="0"/>
    <n v="2757"/>
    <s v="Smart TV"/>
    <x v="4"/>
    <x v="0"/>
  </r>
  <r>
    <x v="118"/>
    <x v="37"/>
    <x v="105"/>
    <d v="2024-12-14T00:00:00"/>
    <n v="7.99"/>
    <n v="446"/>
    <x v="1"/>
    <x v="0"/>
    <n v="6"/>
    <b v="0"/>
    <n v="185"/>
    <n v="134"/>
    <s v="USA"/>
    <x v="2"/>
    <x v="3"/>
    <x v="57"/>
    <n v="3.3"/>
    <b v="0"/>
    <x v="0"/>
    <n v="727"/>
    <s v="Smartphone"/>
    <x v="3"/>
    <x v="2"/>
  </r>
  <r>
    <x v="119"/>
    <x v="43"/>
    <x v="106"/>
    <d v="2024-11-22T00:00:00"/>
    <n v="11.99"/>
    <n v="342"/>
    <x v="5"/>
    <x v="2"/>
    <n v="2"/>
    <b v="0"/>
    <n v="503"/>
    <n v="6"/>
    <s v="France"/>
    <x v="0"/>
    <x v="5"/>
    <x v="73"/>
    <n v="3.2"/>
    <b v="1"/>
    <x v="0"/>
    <n v="3496"/>
    <s v="Laptop"/>
    <x v="3"/>
    <x v="3"/>
  </r>
  <r>
    <x v="120"/>
    <x v="100"/>
    <x v="107"/>
    <d v="2024-12-09T00:00:00"/>
    <n v="11.99"/>
    <n v="396"/>
    <x v="2"/>
    <x v="3"/>
    <n v="5"/>
    <b v="1"/>
    <n v="549"/>
    <n v="35"/>
    <s v="Canada"/>
    <x v="0"/>
    <x v="1"/>
    <x v="29"/>
    <n v="3.6"/>
    <b v="1"/>
    <x v="0"/>
    <n v="4293"/>
    <s v="Laptop"/>
    <x v="4"/>
    <x v="2"/>
  </r>
  <r>
    <x v="121"/>
    <x v="101"/>
    <x v="40"/>
    <d v="2024-12-11T00:00:00"/>
    <n v="11.99"/>
    <n v="491"/>
    <x v="6"/>
    <x v="1"/>
    <n v="6"/>
    <b v="1"/>
    <n v="434"/>
    <n v="182"/>
    <s v="Germany"/>
    <x v="3"/>
    <x v="3"/>
    <x v="50"/>
    <n v="4.0999999999999996"/>
    <b v="0"/>
    <x v="0"/>
    <n v="1357"/>
    <s v="Tablet"/>
    <x v="3"/>
    <x v="0"/>
  </r>
  <r>
    <x v="122"/>
    <x v="102"/>
    <x v="108"/>
    <d v="2024-12-14T00:00:00"/>
    <n v="15.99"/>
    <n v="239"/>
    <x v="2"/>
    <x v="4"/>
    <n v="6"/>
    <b v="0"/>
    <n v="832"/>
    <n v="134"/>
    <s v="Australia"/>
    <x v="3"/>
    <x v="3"/>
    <x v="33"/>
    <n v="4.5999999999999996"/>
    <b v="1"/>
    <x v="0"/>
    <n v="3596"/>
    <s v="Desktop"/>
    <x v="2"/>
    <x v="2"/>
  </r>
  <r>
    <x v="123"/>
    <x v="47"/>
    <x v="44"/>
    <d v="2024-11-24T00:00:00"/>
    <n v="15.99"/>
    <n v="106"/>
    <x v="6"/>
    <x v="0"/>
    <n v="3"/>
    <b v="1"/>
    <n v="377"/>
    <n v="31"/>
    <s v="Germany"/>
    <x v="2"/>
    <x v="4"/>
    <x v="26"/>
    <n v="3.5"/>
    <b v="1"/>
    <x v="0"/>
    <n v="613"/>
    <s v="Desktop"/>
    <x v="4"/>
    <x v="0"/>
  </r>
  <r>
    <x v="124"/>
    <x v="103"/>
    <x v="109"/>
    <d v="2024-11-22T00:00:00"/>
    <n v="11.99"/>
    <n v="388"/>
    <x v="4"/>
    <x v="3"/>
    <n v="4"/>
    <b v="1"/>
    <n v="380"/>
    <n v="125"/>
    <s v="Australia"/>
    <x v="0"/>
    <x v="1"/>
    <x v="31"/>
    <n v="3.2"/>
    <b v="0"/>
    <x v="0"/>
    <n v="2381"/>
    <s v="Tablet"/>
    <x v="1"/>
    <x v="3"/>
  </r>
  <r>
    <x v="125"/>
    <x v="104"/>
    <x v="110"/>
    <d v="2024-12-08T00:00:00"/>
    <n v="15.99"/>
    <n v="452"/>
    <x v="1"/>
    <x v="2"/>
    <n v="5"/>
    <b v="0"/>
    <n v="315"/>
    <n v="118"/>
    <s v="India"/>
    <x v="3"/>
    <x v="3"/>
    <x v="72"/>
    <n v="3"/>
    <b v="1"/>
    <x v="0"/>
    <n v="2159"/>
    <s v="Desktop"/>
    <x v="3"/>
    <x v="2"/>
  </r>
  <r>
    <x v="126"/>
    <x v="105"/>
    <x v="111"/>
    <d v="2024-12-02T00:00:00"/>
    <n v="15.99"/>
    <n v="368"/>
    <x v="2"/>
    <x v="4"/>
    <n v="4"/>
    <b v="1"/>
    <n v="968"/>
    <n v="24"/>
    <s v="Australia"/>
    <x v="1"/>
    <x v="2"/>
    <x v="55"/>
    <n v="3"/>
    <b v="1"/>
    <x v="0"/>
    <n v="119"/>
    <s v="Tablet"/>
    <x v="4"/>
    <x v="0"/>
  </r>
  <r>
    <x v="127"/>
    <x v="91"/>
    <x v="8"/>
    <d v="2024-11-27T00:00:00"/>
    <n v="15.99"/>
    <n v="325"/>
    <x v="0"/>
    <x v="2"/>
    <n v="5"/>
    <b v="1"/>
    <n v="757"/>
    <n v="35"/>
    <s v="UK"/>
    <x v="2"/>
    <x v="2"/>
    <x v="74"/>
    <n v="4.5999999999999996"/>
    <b v="0"/>
    <x v="0"/>
    <n v="2798"/>
    <s v="Smartphone"/>
    <x v="1"/>
    <x v="0"/>
  </r>
  <r>
    <x v="128"/>
    <x v="106"/>
    <x v="112"/>
    <d v="2024-12-06T00:00:00"/>
    <n v="11.99"/>
    <n v="42"/>
    <x v="2"/>
    <x v="4"/>
    <n v="2"/>
    <b v="0"/>
    <n v="560"/>
    <n v="98"/>
    <s v="France"/>
    <x v="1"/>
    <x v="2"/>
    <x v="9"/>
    <n v="3.8"/>
    <b v="0"/>
    <x v="0"/>
    <n v="496"/>
    <s v="Laptop"/>
    <x v="2"/>
    <x v="3"/>
  </r>
  <r>
    <x v="129"/>
    <x v="13"/>
    <x v="113"/>
    <d v="2024-12-11T00:00:00"/>
    <n v="11.99"/>
    <n v="344"/>
    <x v="4"/>
    <x v="0"/>
    <n v="1"/>
    <b v="0"/>
    <n v="456"/>
    <n v="196"/>
    <s v="France"/>
    <x v="2"/>
    <x v="2"/>
    <x v="75"/>
    <n v="5"/>
    <b v="0"/>
    <x v="0"/>
    <n v="3599"/>
    <s v="Desktop"/>
    <x v="3"/>
    <x v="1"/>
  </r>
  <r>
    <x v="130"/>
    <x v="107"/>
    <x v="114"/>
    <d v="2024-11-23T00:00:00"/>
    <n v="15.99"/>
    <n v="77"/>
    <x v="1"/>
    <x v="3"/>
    <n v="3"/>
    <b v="0"/>
    <n v="780"/>
    <n v="138"/>
    <s v="India"/>
    <x v="3"/>
    <x v="5"/>
    <x v="29"/>
    <n v="3.4"/>
    <b v="0"/>
    <x v="0"/>
    <n v="1752"/>
    <s v="Tablet"/>
    <x v="2"/>
    <x v="3"/>
  </r>
  <r>
    <x v="131"/>
    <x v="1"/>
    <x v="115"/>
    <d v="2024-11-28T00:00:00"/>
    <n v="7.99"/>
    <n v="237"/>
    <x v="5"/>
    <x v="3"/>
    <n v="3"/>
    <b v="1"/>
    <n v="168"/>
    <n v="18"/>
    <s v="Australia"/>
    <x v="3"/>
    <x v="2"/>
    <x v="7"/>
    <n v="3.5"/>
    <b v="1"/>
    <x v="0"/>
    <n v="3633"/>
    <s v="Laptop"/>
    <x v="1"/>
    <x v="1"/>
  </r>
  <r>
    <x v="132"/>
    <x v="53"/>
    <x v="116"/>
    <d v="2024-12-06T00:00:00"/>
    <n v="11.99"/>
    <n v="480"/>
    <x v="2"/>
    <x v="1"/>
    <n v="2"/>
    <b v="1"/>
    <n v="350"/>
    <n v="122"/>
    <s v="France"/>
    <x v="0"/>
    <x v="3"/>
    <x v="76"/>
    <n v="4.5999999999999996"/>
    <b v="0"/>
    <x v="0"/>
    <n v="3568"/>
    <s v="Desktop"/>
    <x v="0"/>
    <x v="0"/>
  </r>
  <r>
    <x v="133"/>
    <x v="108"/>
    <x v="46"/>
    <d v="2024-11-25T00:00:00"/>
    <n v="15.99"/>
    <n v="152"/>
    <x v="4"/>
    <x v="1"/>
    <n v="3"/>
    <b v="0"/>
    <n v="341"/>
    <n v="193"/>
    <s v="UK"/>
    <x v="2"/>
    <x v="2"/>
    <x v="49"/>
    <n v="3.7"/>
    <b v="0"/>
    <x v="0"/>
    <n v="4361"/>
    <s v="Smartphone"/>
    <x v="3"/>
    <x v="3"/>
  </r>
  <r>
    <x v="134"/>
    <x v="109"/>
    <x v="117"/>
    <d v="2024-11-24T00:00:00"/>
    <n v="11.99"/>
    <n v="308"/>
    <x v="1"/>
    <x v="2"/>
    <n v="3"/>
    <b v="0"/>
    <n v="392"/>
    <n v="151"/>
    <s v="Canada"/>
    <x v="1"/>
    <x v="1"/>
    <x v="21"/>
    <n v="4.2"/>
    <b v="1"/>
    <x v="0"/>
    <n v="1176"/>
    <s v="Smartphone"/>
    <x v="2"/>
    <x v="1"/>
  </r>
  <r>
    <x v="135"/>
    <x v="42"/>
    <x v="118"/>
    <d v="2024-11-27T00:00:00"/>
    <n v="7.99"/>
    <n v="14"/>
    <x v="1"/>
    <x v="3"/>
    <n v="5"/>
    <b v="1"/>
    <n v="95"/>
    <n v="158"/>
    <s v="Australia"/>
    <x v="2"/>
    <x v="0"/>
    <x v="77"/>
    <n v="3.9"/>
    <b v="0"/>
    <x v="0"/>
    <n v="1849"/>
    <s v="Tablet"/>
    <x v="2"/>
    <x v="1"/>
  </r>
  <r>
    <x v="136"/>
    <x v="110"/>
    <x v="119"/>
    <d v="2024-11-20T00:00:00"/>
    <n v="11.99"/>
    <n v="233"/>
    <x v="1"/>
    <x v="3"/>
    <n v="6"/>
    <b v="1"/>
    <n v="186"/>
    <n v="129"/>
    <s v="India"/>
    <x v="1"/>
    <x v="0"/>
    <x v="11"/>
    <n v="4"/>
    <b v="1"/>
    <x v="0"/>
    <n v="3953"/>
    <s v="Laptop"/>
    <x v="0"/>
    <x v="1"/>
  </r>
  <r>
    <x v="137"/>
    <x v="5"/>
    <x v="38"/>
    <d v="2024-12-11T00:00:00"/>
    <n v="7.99"/>
    <n v="169"/>
    <x v="3"/>
    <x v="1"/>
    <n v="5"/>
    <b v="0"/>
    <n v="543"/>
    <n v="111"/>
    <s v="Germany"/>
    <x v="0"/>
    <x v="5"/>
    <x v="72"/>
    <n v="3.7"/>
    <b v="0"/>
    <x v="0"/>
    <n v="3277"/>
    <s v="Smart TV"/>
    <x v="4"/>
    <x v="1"/>
  </r>
  <r>
    <x v="138"/>
    <x v="111"/>
    <x v="81"/>
    <d v="2024-11-23T00:00:00"/>
    <n v="7.99"/>
    <n v="358"/>
    <x v="0"/>
    <x v="2"/>
    <n v="3"/>
    <b v="1"/>
    <n v="858"/>
    <n v="65"/>
    <s v="Germany"/>
    <x v="1"/>
    <x v="2"/>
    <x v="78"/>
    <n v="4.5999999999999996"/>
    <b v="1"/>
    <x v="0"/>
    <n v="1572"/>
    <s v="Laptop"/>
    <x v="3"/>
    <x v="3"/>
  </r>
  <r>
    <x v="139"/>
    <x v="94"/>
    <x v="120"/>
    <d v="2024-12-11T00:00:00"/>
    <n v="11.99"/>
    <n v="404"/>
    <x v="1"/>
    <x v="4"/>
    <n v="6"/>
    <b v="0"/>
    <n v="906"/>
    <n v="43"/>
    <s v="India"/>
    <x v="0"/>
    <x v="1"/>
    <x v="76"/>
    <n v="4.9000000000000004"/>
    <b v="1"/>
    <x v="0"/>
    <n v="2676"/>
    <s v="Tablet"/>
    <x v="1"/>
    <x v="2"/>
  </r>
  <r>
    <x v="140"/>
    <x v="112"/>
    <x v="121"/>
    <d v="2024-12-11T00:00:00"/>
    <n v="15.99"/>
    <n v="131"/>
    <x v="5"/>
    <x v="3"/>
    <n v="3"/>
    <b v="1"/>
    <n v="808"/>
    <n v="48"/>
    <s v="UK"/>
    <x v="0"/>
    <x v="0"/>
    <x v="38"/>
    <n v="3.3"/>
    <b v="1"/>
    <x v="0"/>
    <n v="3053"/>
    <s v="Smart TV"/>
    <x v="4"/>
    <x v="3"/>
  </r>
  <r>
    <x v="141"/>
    <x v="47"/>
    <x v="71"/>
    <d v="2024-11-23T00:00:00"/>
    <n v="11.99"/>
    <n v="32"/>
    <x v="1"/>
    <x v="1"/>
    <n v="6"/>
    <b v="1"/>
    <n v="84"/>
    <n v="73"/>
    <s v="Germany"/>
    <x v="3"/>
    <x v="0"/>
    <x v="76"/>
    <n v="3.6"/>
    <b v="1"/>
    <x v="0"/>
    <n v="2620"/>
    <s v="Desktop"/>
    <x v="0"/>
    <x v="2"/>
  </r>
  <r>
    <x v="142"/>
    <x v="113"/>
    <x v="122"/>
    <d v="2024-12-07T00:00:00"/>
    <n v="7.99"/>
    <n v="478"/>
    <x v="0"/>
    <x v="3"/>
    <n v="3"/>
    <b v="1"/>
    <n v="780"/>
    <n v="78"/>
    <s v="UK"/>
    <x v="0"/>
    <x v="3"/>
    <x v="29"/>
    <n v="4"/>
    <b v="0"/>
    <x v="0"/>
    <n v="4068"/>
    <s v="Smart TV"/>
    <x v="0"/>
    <x v="2"/>
  </r>
  <r>
    <x v="143"/>
    <x v="99"/>
    <x v="76"/>
    <d v="2024-12-16T00:00:00"/>
    <n v="11.99"/>
    <n v="88"/>
    <x v="2"/>
    <x v="0"/>
    <n v="1"/>
    <b v="0"/>
    <n v="247"/>
    <n v="30"/>
    <s v="UK"/>
    <x v="1"/>
    <x v="2"/>
    <x v="63"/>
    <n v="4.7"/>
    <b v="1"/>
    <x v="0"/>
    <n v="172"/>
    <s v="Tablet"/>
    <x v="1"/>
    <x v="2"/>
  </r>
  <r>
    <x v="144"/>
    <x v="114"/>
    <x v="104"/>
    <d v="2024-11-27T00:00:00"/>
    <n v="11.99"/>
    <n v="395"/>
    <x v="2"/>
    <x v="4"/>
    <n v="4"/>
    <b v="0"/>
    <n v="190"/>
    <n v="105"/>
    <s v="France"/>
    <x v="2"/>
    <x v="1"/>
    <x v="79"/>
    <n v="4.0999999999999996"/>
    <b v="0"/>
    <x v="0"/>
    <n v="1040"/>
    <s v="Smartphone"/>
    <x v="3"/>
    <x v="1"/>
  </r>
  <r>
    <x v="145"/>
    <x v="51"/>
    <x v="123"/>
    <d v="2024-11-20T00:00:00"/>
    <n v="11.99"/>
    <n v="385"/>
    <x v="1"/>
    <x v="4"/>
    <n v="1"/>
    <b v="1"/>
    <n v="390"/>
    <n v="163"/>
    <s v="Australia"/>
    <x v="3"/>
    <x v="5"/>
    <x v="80"/>
    <n v="3.3"/>
    <b v="0"/>
    <x v="0"/>
    <n v="3574"/>
    <s v="Smart TV"/>
    <x v="1"/>
    <x v="3"/>
  </r>
  <r>
    <x v="146"/>
    <x v="115"/>
    <x v="124"/>
    <d v="2024-11-27T00:00:00"/>
    <n v="11.99"/>
    <n v="280"/>
    <x v="2"/>
    <x v="4"/>
    <n v="5"/>
    <b v="1"/>
    <n v="203"/>
    <n v="50"/>
    <s v="France"/>
    <x v="0"/>
    <x v="3"/>
    <x v="32"/>
    <n v="3.4"/>
    <b v="1"/>
    <x v="0"/>
    <n v="3659"/>
    <s v="Smartphone"/>
    <x v="1"/>
    <x v="2"/>
  </r>
  <r>
    <x v="147"/>
    <x v="116"/>
    <x v="18"/>
    <d v="2024-12-09T00:00:00"/>
    <n v="15.99"/>
    <n v="164"/>
    <x v="0"/>
    <x v="0"/>
    <n v="5"/>
    <b v="0"/>
    <n v="161"/>
    <n v="77"/>
    <s v="Australia"/>
    <x v="3"/>
    <x v="1"/>
    <x v="28"/>
    <n v="3.7"/>
    <b v="1"/>
    <x v="0"/>
    <n v="1991"/>
    <s v="Laptop"/>
    <x v="3"/>
    <x v="0"/>
  </r>
  <r>
    <x v="148"/>
    <x v="117"/>
    <x v="125"/>
    <d v="2024-11-22T00:00:00"/>
    <n v="11.99"/>
    <n v="433"/>
    <x v="4"/>
    <x v="3"/>
    <n v="4"/>
    <b v="0"/>
    <n v="350"/>
    <n v="2"/>
    <s v="Germany"/>
    <x v="3"/>
    <x v="3"/>
    <x v="81"/>
    <n v="3.1"/>
    <b v="1"/>
    <x v="0"/>
    <n v="2043"/>
    <s v="Smartphone"/>
    <x v="0"/>
    <x v="0"/>
  </r>
  <r>
    <x v="149"/>
    <x v="118"/>
    <x v="126"/>
    <d v="2024-11-28T00:00:00"/>
    <n v="7.99"/>
    <n v="460"/>
    <x v="5"/>
    <x v="0"/>
    <n v="5"/>
    <b v="0"/>
    <n v="26"/>
    <n v="2"/>
    <s v="France"/>
    <x v="0"/>
    <x v="1"/>
    <x v="4"/>
    <n v="4.8"/>
    <b v="0"/>
    <x v="0"/>
    <n v="882"/>
    <s v="Smartphone"/>
    <x v="3"/>
    <x v="0"/>
  </r>
  <r>
    <x v="150"/>
    <x v="46"/>
    <x v="127"/>
    <d v="2024-12-04T00:00:00"/>
    <n v="7.99"/>
    <n v="374"/>
    <x v="5"/>
    <x v="1"/>
    <n v="3"/>
    <b v="1"/>
    <n v="819"/>
    <n v="18"/>
    <s v="Germany"/>
    <x v="1"/>
    <x v="0"/>
    <x v="32"/>
    <n v="3.4"/>
    <b v="1"/>
    <x v="0"/>
    <n v="4243"/>
    <s v="Laptop"/>
    <x v="1"/>
    <x v="2"/>
  </r>
  <r>
    <x v="151"/>
    <x v="25"/>
    <x v="128"/>
    <d v="2024-12-11T00:00:00"/>
    <n v="11.99"/>
    <n v="147"/>
    <x v="6"/>
    <x v="3"/>
    <n v="4"/>
    <b v="0"/>
    <n v="27"/>
    <n v="175"/>
    <s v="Germany"/>
    <x v="0"/>
    <x v="0"/>
    <x v="18"/>
    <n v="4"/>
    <b v="1"/>
    <x v="0"/>
    <n v="2218"/>
    <s v="Desktop"/>
    <x v="3"/>
    <x v="3"/>
  </r>
  <r>
    <x v="152"/>
    <x v="84"/>
    <x v="129"/>
    <d v="2024-12-04T00:00:00"/>
    <n v="11.99"/>
    <n v="129"/>
    <x v="4"/>
    <x v="4"/>
    <n v="6"/>
    <b v="0"/>
    <n v="543"/>
    <n v="126"/>
    <s v="UK"/>
    <x v="1"/>
    <x v="2"/>
    <x v="49"/>
    <n v="3.4"/>
    <b v="1"/>
    <x v="0"/>
    <n v="97"/>
    <s v="Smartphone"/>
    <x v="0"/>
    <x v="0"/>
  </r>
  <r>
    <x v="153"/>
    <x v="24"/>
    <x v="59"/>
    <d v="2024-12-14T00:00:00"/>
    <n v="15.99"/>
    <n v="217"/>
    <x v="0"/>
    <x v="2"/>
    <n v="2"/>
    <b v="1"/>
    <n v="872"/>
    <n v="8"/>
    <s v="Canada"/>
    <x v="3"/>
    <x v="5"/>
    <x v="82"/>
    <n v="3.6"/>
    <b v="1"/>
    <x v="0"/>
    <n v="4928"/>
    <s v="Laptop"/>
    <x v="0"/>
    <x v="0"/>
  </r>
  <r>
    <x v="154"/>
    <x v="119"/>
    <x v="130"/>
    <d v="2024-11-19T00:00:00"/>
    <n v="7.99"/>
    <n v="426"/>
    <x v="1"/>
    <x v="4"/>
    <n v="1"/>
    <b v="0"/>
    <n v="606"/>
    <n v="135"/>
    <s v="USA"/>
    <x v="0"/>
    <x v="1"/>
    <x v="16"/>
    <n v="3.8"/>
    <b v="1"/>
    <x v="0"/>
    <n v="1982"/>
    <s v="Desktop"/>
    <x v="4"/>
    <x v="0"/>
  </r>
  <r>
    <x v="155"/>
    <x v="120"/>
    <x v="131"/>
    <d v="2024-12-01T00:00:00"/>
    <n v="15.99"/>
    <n v="81"/>
    <x v="1"/>
    <x v="0"/>
    <n v="5"/>
    <b v="0"/>
    <n v="394"/>
    <n v="168"/>
    <s v="Canada"/>
    <x v="3"/>
    <x v="2"/>
    <x v="68"/>
    <n v="4.7"/>
    <b v="1"/>
    <x v="0"/>
    <n v="510"/>
    <s v="Smart TV"/>
    <x v="2"/>
    <x v="0"/>
  </r>
  <r>
    <x v="156"/>
    <x v="121"/>
    <x v="132"/>
    <d v="2024-11-28T00:00:00"/>
    <n v="7.99"/>
    <n v="296"/>
    <x v="6"/>
    <x v="0"/>
    <n v="2"/>
    <b v="1"/>
    <n v="411"/>
    <n v="96"/>
    <s v="USA"/>
    <x v="3"/>
    <x v="4"/>
    <x v="6"/>
    <n v="3.1"/>
    <b v="0"/>
    <x v="0"/>
    <n v="2508"/>
    <s v="Tablet"/>
    <x v="2"/>
    <x v="1"/>
  </r>
  <r>
    <x v="157"/>
    <x v="58"/>
    <x v="133"/>
    <d v="2024-11-29T00:00:00"/>
    <n v="15.99"/>
    <n v="466"/>
    <x v="2"/>
    <x v="0"/>
    <n v="2"/>
    <b v="0"/>
    <n v="977"/>
    <n v="94"/>
    <s v="France"/>
    <x v="3"/>
    <x v="2"/>
    <x v="79"/>
    <n v="3.6"/>
    <b v="1"/>
    <x v="0"/>
    <n v="4004"/>
    <s v="Smartphone"/>
    <x v="0"/>
    <x v="3"/>
  </r>
  <r>
    <x v="158"/>
    <x v="26"/>
    <x v="56"/>
    <d v="2024-11-27T00:00:00"/>
    <n v="11.99"/>
    <n v="424"/>
    <x v="4"/>
    <x v="3"/>
    <n v="2"/>
    <b v="0"/>
    <n v="406"/>
    <n v="150"/>
    <s v="Canada"/>
    <x v="1"/>
    <x v="3"/>
    <x v="16"/>
    <n v="3.5"/>
    <b v="0"/>
    <x v="0"/>
    <n v="494"/>
    <s v="Smart TV"/>
    <x v="1"/>
    <x v="0"/>
  </r>
  <r>
    <x v="159"/>
    <x v="122"/>
    <x v="134"/>
    <d v="2024-12-03T00:00:00"/>
    <n v="15.99"/>
    <n v="233"/>
    <x v="2"/>
    <x v="2"/>
    <n v="5"/>
    <b v="1"/>
    <n v="781"/>
    <n v="23"/>
    <s v="France"/>
    <x v="2"/>
    <x v="0"/>
    <x v="83"/>
    <n v="3.3"/>
    <b v="0"/>
    <x v="0"/>
    <n v="460"/>
    <s v="Tablet"/>
    <x v="3"/>
    <x v="2"/>
  </r>
  <r>
    <x v="160"/>
    <x v="123"/>
    <x v="135"/>
    <d v="2024-11-27T00:00:00"/>
    <n v="11.99"/>
    <n v="413"/>
    <x v="5"/>
    <x v="1"/>
    <n v="6"/>
    <b v="1"/>
    <n v="330"/>
    <n v="63"/>
    <s v="USA"/>
    <x v="0"/>
    <x v="5"/>
    <x v="16"/>
    <n v="4.0999999999999996"/>
    <b v="1"/>
    <x v="0"/>
    <n v="1416"/>
    <s v="Smart TV"/>
    <x v="3"/>
    <x v="0"/>
  </r>
  <r>
    <x v="161"/>
    <x v="4"/>
    <x v="136"/>
    <d v="2024-11-19T00:00:00"/>
    <n v="7.99"/>
    <n v="278"/>
    <x v="0"/>
    <x v="1"/>
    <n v="5"/>
    <b v="1"/>
    <n v="163"/>
    <n v="88"/>
    <s v="Australia"/>
    <x v="0"/>
    <x v="2"/>
    <x v="12"/>
    <n v="3.2"/>
    <b v="0"/>
    <x v="0"/>
    <n v="4798"/>
    <s v="Smartphone"/>
    <x v="3"/>
    <x v="3"/>
  </r>
  <r>
    <x v="162"/>
    <x v="124"/>
    <x v="137"/>
    <d v="2024-12-04T00:00:00"/>
    <n v="11.99"/>
    <n v="351"/>
    <x v="4"/>
    <x v="1"/>
    <n v="1"/>
    <b v="1"/>
    <n v="80"/>
    <n v="70"/>
    <s v="USA"/>
    <x v="2"/>
    <x v="1"/>
    <x v="84"/>
    <n v="4.5"/>
    <b v="1"/>
    <x v="0"/>
    <n v="732"/>
    <s v="Tablet"/>
    <x v="0"/>
    <x v="1"/>
  </r>
  <r>
    <x v="163"/>
    <x v="65"/>
    <x v="138"/>
    <d v="2024-12-06T00:00:00"/>
    <n v="11.99"/>
    <n v="354"/>
    <x v="6"/>
    <x v="1"/>
    <n v="3"/>
    <b v="0"/>
    <n v="885"/>
    <n v="65"/>
    <s v="UK"/>
    <x v="2"/>
    <x v="4"/>
    <x v="85"/>
    <n v="4.7"/>
    <b v="0"/>
    <x v="0"/>
    <n v="4008"/>
    <s v="Smart TV"/>
    <x v="2"/>
    <x v="3"/>
  </r>
  <r>
    <x v="164"/>
    <x v="4"/>
    <x v="139"/>
    <d v="2024-12-04T00:00:00"/>
    <n v="11.99"/>
    <n v="192"/>
    <x v="5"/>
    <x v="3"/>
    <n v="4"/>
    <b v="0"/>
    <n v="123"/>
    <n v="34"/>
    <s v="India"/>
    <x v="3"/>
    <x v="4"/>
    <x v="59"/>
    <n v="3.8"/>
    <b v="1"/>
    <x v="0"/>
    <n v="4868"/>
    <s v="Tablet"/>
    <x v="3"/>
    <x v="2"/>
  </r>
  <r>
    <x v="165"/>
    <x v="125"/>
    <x v="65"/>
    <d v="2024-12-18T00:00:00"/>
    <n v="7.99"/>
    <n v="176"/>
    <x v="3"/>
    <x v="4"/>
    <n v="6"/>
    <b v="1"/>
    <n v="830"/>
    <n v="74"/>
    <s v="UK"/>
    <x v="0"/>
    <x v="1"/>
    <x v="29"/>
    <n v="3.5"/>
    <b v="1"/>
    <x v="0"/>
    <n v="2600"/>
    <s v="Tablet"/>
    <x v="0"/>
    <x v="1"/>
  </r>
  <r>
    <x v="166"/>
    <x v="126"/>
    <x v="140"/>
    <d v="2024-12-18T00:00:00"/>
    <n v="7.99"/>
    <n v="482"/>
    <x v="5"/>
    <x v="1"/>
    <n v="4"/>
    <b v="1"/>
    <n v="770"/>
    <n v="129"/>
    <s v="Canada"/>
    <x v="0"/>
    <x v="2"/>
    <x v="13"/>
    <n v="3.7"/>
    <b v="1"/>
    <x v="0"/>
    <n v="3247"/>
    <s v="Laptop"/>
    <x v="1"/>
    <x v="2"/>
  </r>
  <r>
    <x v="167"/>
    <x v="103"/>
    <x v="141"/>
    <d v="2024-12-04T00:00:00"/>
    <n v="7.99"/>
    <n v="87"/>
    <x v="1"/>
    <x v="0"/>
    <n v="5"/>
    <b v="1"/>
    <n v="753"/>
    <n v="181"/>
    <s v="UK"/>
    <x v="1"/>
    <x v="0"/>
    <x v="82"/>
    <n v="3.1"/>
    <b v="1"/>
    <x v="0"/>
    <n v="941"/>
    <s v="Smartphone"/>
    <x v="2"/>
    <x v="3"/>
  </r>
  <r>
    <x v="168"/>
    <x v="127"/>
    <x v="48"/>
    <d v="2024-12-07T00:00:00"/>
    <n v="11.99"/>
    <n v="163"/>
    <x v="1"/>
    <x v="3"/>
    <n v="1"/>
    <b v="1"/>
    <n v="38"/>
    <n v="53"/>
    <s v="Australia"/>
    <x v="1"/>
    <x v="4"/>
    <x v="86"/>
    <n v="4.5999999999999996"/>
    <b v="0"/>
    <x v="0"/>
    <n v="1934"/>
    <s v="Smartphone"/>
    <x v="0"/>
    <x v="1"/>
  </r>
  <r>
    <x v="169"/>
    <x v="56"/>
    <x v="142"/>
    <d v="2024-12-13T00:00:00"/>
    <n v="11.99"/>
    <n v="419"/>
    <x v="4"/>
    <x v="4"/>
    <n v="5"/>
    <b v="0"/>
    <n v="386"/>
    <n v="122"/>
    <s v="Germany"/>
    <x v="2"/>
    <x v="1"/>
    <x v="87"/>
    <n v="4.5999999999999996"/>
    <b v="0"/>
    <x v="0"/>
    <n v="4650"/>
    <s v="Desktop"/>
    <x v="3"/>
    <x v="0"/>
  </r>
  <r>
    <x v="170"/>
    <x v="115"/>
    <x v="42"/>
    <d v="2024-11-27T00:00:00"/>
    <n v="11.99"/>
    <n v="203"/>
    <x v="2"/>
    <x v="4"/>
    <n v="4"/>
    <b v="1"/>
    <n v="874"/>
    <n v="67"/>
    <s v="India"/>
    <x v="1"/>
    <x v="5"/>
    <x v="43"/>
    <n v="3.9"/>
    <b v="1"/>
    <x v="0"/>
    <n v="4450"/>
    <s v="Smartphone"/>
    <x v="0"/>
    <x v="3"/>
  </r>
  <r>
    <x v="171"/>
    <x v="47"/>
    <x v="143"/>
    <d v="2024-12-01T00:00:00"/>
    <n v="7.99"/>
    <n v="405"/>
    <x v="5"/>
    <x v="4"/>
    <n v="3"/>
    <b v="1"/>
    <n v="695"/>
    <n v="85"/>
    <s v="Australia"/>
    <x v="2"/>
    <x v="5"/>
    <x v="19"/>
    <n v="3.7"/>
    <b v="0"/>
    <x v="0"/>
    <n v="2395"/>
    <s v="Laptop"/>
    <x v="1"/>
    <x v="2"/>
  </r>
  <r>
    <x v="172"/>
    <x v="128"/>
    <x v="144"/>
    <d v="2024-12-08T00:00:00"/>
    <n v="15.99"/>
    <n v="496"/>
    <x v="5"/>
    <x v="3"/>
    <n v="6"/>
    <b v="0"/>
    <n v="803"/>
    <n v="130"/>
    <s v="USA"/>
    <x v="3"/>
    <x v="5"/>
    <x v="69"/>
    <n v="4.8"/>
    <b v="0"/>
    <x v="0"/>
    <n v="4504"/>
    <s v="Smart TV"/>
    <x v="3"/>
    <x v="2"/>
  </r>
  <r>
    <x v="173"/>
    <x v="129"/>
    <x v="145"/>
    <d v="2024-11-28T00:00:00"/>
    <n v="15.99"/>
    <n v="328"/>
    <x v="2"/>
    <x v="2"/>
    <n v="2"/>
    <b v="0"/>
    <n v="268"/>
    <n v="50"/>
    <s v="Germany"/>
    <x v="1"/>
    <x v="2"/>
    <x v="20"/>
    <n v="4.4000000000000004"/>
    <b v="1"/>
    <x v="0"/>
    <n v="3015"/>
    <s v="Laptop"/>
    <x v="2"/>
    <x v="1"/>
  </r>
  <r>
    <x v="174"/>
    <x v="114"/>
    <x v="146"/>
    <d v="2024-11-23T00:00:00"/>
    <n v="7.99"/>
    <n v="85"/>
    <x v="1"/>
    <x v="3"/>
    <n v="1"/>
    <b v="0"/>
    <n v="429"/>
    <n v="52"/>
    <s v="UK"/>
    <x v="0"/>
    <x v="1"/>
    <x v="88"/>
    <n v="3.8"/>
    <b v="0"/>
    <x v="0"/>
    <n v="4971"/>
    <s v="Smartphone"/>
    <x v="3"/>
    <x v="1"/>
  </r>
  <r>
    <x v="175"/>
    <x v="130"/>
    <x v="147"/>
    <d v="2024-12-17T00:00:00"/>
    <n v="11.99"/>
    <n v="386"/>
    <x v="2"/>
    <x v="0"/>
    <n v="4"/>
    <b v="0"/>
    <n v="62"/>
    <n v="50"/>
    <s v="Germany"/>
    <x v="2"/>
    <x v="0"/>
    <x v="52"/>
    <n v="4.7"/>
    <b v="0"/>
    <x v="0"/>
    <n v="2377"/>
    <s v="Smartphone"/>
    <x v="0"/>
    <x v="2"/>
  </r>
  <r>
    <x v="176"/>
    <x v="105"/>
    <x v="116"/>
    <d v="2024-12-08T00:00:00"/>
    <n v="7.99"/>
    <n v="245"/>
    <x v="0"/>
    <x v="0"/>
    <n v="4"/>
    <b v="0"/>
    <n v="831"/>
    <n v="15"/>
    <s v="Canada"/>
    <x v="0"/>
    <x v="1"/>
    <x v="61"/>
    <n v="4.9000000000000004"/>
    <b v="0"/>
    <x v="0"/>
    <n v="212"/>
    <s v="Tablet"/>
    <x v="3"/>
    <x v="3"/>
  </r>
  <r>
    <x v="177"/>
    <x v="131"/>
    <x v="123"/>
    <d v="2024-12-16T00:00:00"/>
    <n v="11.99"/>
    <n v="97"/>
    <x v="4"/>
    <x v="3"/>
    <n v="5"/>
    <b v="1"/>
    <n v="737"/>
    <n v="85"/>
    <s v="India"/>
    <x v="0"/>
    <x v="5"/>
    <x v="54"/>
    <n v="3.6"/>
    <b v="1"/>
    <x v="0"/>
    <n v="188"/>
    <s v="Smartphone"/>
    <x v="4"/>
    <x v="3"/>
  </r>
  <r>
    <x v="178"/>
    <x v="132"/>
    <x v="42"/>
    <d v="2024-11-20T00:00:00"/>
    <n v="7.99"/>
    <n v="216"/>
    <x v="3"/>
    <x v="4"/>
    <n v="3"/>
    <b v="1"/>
    <n v="923"/>
    <n v="143"/>
    <s v="USA"/>
    <x v="2"/>
    <x v="2"/>
    <x v="66"/>
    <n v="3.4"/>
    <b v="0"/>
    <x v="0"/>
    <n v="4435"/>
    <s v="Desktop"/>
    <x v="4"/>
    <x v="0"/>
  </r>
  <r>
    <x v="179"/>
    <x v="105"/>
    <x v="148"/>
    <d v="2024-11-22T00:00:00"/>
    <n v="7.99"/>
    <n v="331"/>
    <x v="6"/>
    <x v="3"/>
    <n v="1"/>
    <b v="0"/>
    <n v="85"/>
    <n v="117"/>
    <s v="France"/>
    <x v="2"/>
    <x v="5"/>
    <x v="68"/>
    <n v="4.8"/>
    <b v="1"/>
    <x v="0"/>
    <n v="1454"/>
    <s v="Smart TV"/>
    <x v="1"/>
    <x v="3"/>
  </r>
  <r>
    <x v="180"/>
    <x v="18"/>
    <x v="149"/>
    <d v="2024-11-25T00:00:00"/>
    <n v="11.99"/>
    <n v="451"/>
    <x v="2"/>
    <x v="2"/>
    <n v="3"/>
    <b v="0"/>
    <n v="59"/>
    <n v="38"/>
    <s v="Germany"/>
    <x v="2"/>
    <x v="1"/>
    <x v="43"/>
    <n v="3"/>
    <b v="1"/>
    <x v="0"/>
    <n v="2841"/>
    <s v="Laptop"/>
    <x v="3"/>
    <x v="1"/>
  </r>
  <r>
    <x v="181"/>
    <x v="40"/>
    <x v="150"/>
    <d v="2024-12-14T00:00:00"/>
    <n v="7.99"/>
    <n v="326"/>
    <x v="0"/>
    <x v="3"/>
    <n v="1"/>
    <b v="0"/>
    <n v="590"/>
    <n v="105"/>
    <s v="France"/>
    <x v="0"/>
    <x v="0"/>
    <x v="2"/>
    <n v="3.3"/>
    <b v="0"/>
    <x v="0"/>
    <n v="1626"/>
    <s v="Smartphone"/>
    <x v="1"/>
    <x v="3"/>
  </r>
  <r>
    <x v="182"/>
    <x v="133"/>
    <x v="151"/>
    <d v="2024-12-14T00:00:00"/>
    <n v="15.99"/>
    <n v="358"/>
    <x v="1"/>
    <x v="0"/>
    <n v="1"/>
    <b v="0"/>
    <n v="348"/>
    <n v="49"/>
    <s v="France"/>
    <x v="1"/>
    <x v="0"/>
    <x v="31"/>
    <n v="4.2"/>
    <b v="0"/>
    <x v="0"/>
    <n v="111"/>
    <s v="Desktop"/>
    <x v="0"/>
    <x v="2"/>
  </r>
  <r>
    <x v="183"/>
    <x v="114"/>
    <x v="152"/>
    <d v="2024-11-29T00:00:00"/>
    <n v="15.99"/>
    <n v="91"/>
    <x v="0"/>
    <x v="2"/>
    <n v="1"/>
    <b v="1"/>
    <n v="561"/>
    <n v="153"/>
    <s v="Canada"/>
    <x v="3"/>
    <x v="4"/>
    <x v="34"/>
    <n v="4.0999999999999996"/>
    <b v="0"/>
    <x v="0"/>
    <n v="450"/>
    <s v="Tablet"/>
    <x v="4"/>
    <x v="2"/>
  </r>
  <r>
    <x v="184"/>
    <x v="134"/>
    <x v="89"/>
    <d v="2024-12-18T00:00:00"/>
    <n v="7.99"/>
    <n v="478"/>
    <x v="0"/>
    <x v="2"/>
    <n v="2"/>
    <b v="1"/>
    <n v="214"/>
    <n v="191"/>
    <s v="UK"/>
    <x v="1"/>
    <x v="3"/>
    <x v="52"/>
    <n v="3.6"/>
    <b v="0"/>
    <x v="0"/>
    <n v="3325"/>
    <s v="Desktop"/>
    <x v="0"/>
    <x v="3"/>
  </r>
  <r>
    <x v="185"/>
    <x v="18"/>
    <x v="153"/>
    <d v="2024-11-22T00:00:00"/>
    <n v="7.99"/>
    <n v="16"/>
    <x v="3"/>
    <x v="0"/>
    <n v="4"/>
    <b v="0"/>
    <n v="964"/>
    <n v="111"/>
    <s v="France"/>
    <x v="0"/>
    <x v="2"/>
    <x v="64"/>
    <n v="3.1"/>
    <b v="1"/>
    <x v="0"/>
    <n v="3059"/>
    <s v="Tablet"/>
    <x v="2"/>
    <x v="2"/>
  </r>
  <r>
    <x v="186"/>
    <x v="70"/>
    <x v="154"/>
    <d v="2024-12-08T00:00:00"/>
    <n v="11.99"/>
    <n v="44"/>
    <x v="5"/>
    <x v="2"/>
    <n v="1"/>
    <b v="1"/>
    <n v="897"/>
    <n v="62"/>
    <s v="Germany"/>
    <x v="0"/>
    <x v="4"/>
    <x v="57"/>
    <n v="4.4000000000000004"/>
    <b v="0"/>
    <x v="0"/>
    <n v="1065"/>
    <s v="Smartphone"/>
    <x v="0"/>
    <x v="3"/>
  </r>
  <r>
    <x v="187"/>
    <x v="38"/>
    <x v="6"/>
    <d v="2024-11-21T00:00:00"/>
    <n v="11.99"/>
    <n v="100"/>
    <x v="5"/>
    <x v="4"/>
    <n v="1"/>
    <b v="1"/>
    <n v="983"/>
    <n v="191"/>
    <s v="France"/>
    <x v="0"/>
    <x v="2"/>
    <x v="56"/>
    <n v="4.5"/>
    <b v="0"/>
    <x v="0"/>
    <n v="2575"/>
    <s v="Tablet"/>
    <x v="2"/>
    <x v="3"/>
  </r>
  <r>
    <x v="188"/>
    <x v="92"/>
    <x v="155"/>
    <d v="2024-12-05T00:00:00"/>
    <n v="11.99"/>
    <n v="44"/>
    <x v="1"/>
    <x v="3"/>
    <n v="4"/>
    <b v="1"/>
    <n v="432"/>
    <n v="73"/>
    <s v="UK"/>
    <x v="0"/>
    <x v="4"/>
    <x v="51"/>
    <n v="4.5999999999999996"/>
    <b v="0"/>
    <x v="0"/>
    <n v="1690"/>
    <s v="Laptop"/>
    <x v="0"/>
    <x v="1"/>
  </r>
  <r>
    <x v="189"/>
    <x v="135"/>
    <x v="156"/>
    <d v="2024-11-27T00:00:00"/>
    <n v="11.99"/>
    <n v="37"/>
    <x v="5"/>
    <x v="0"/>
    <n v="1"/>
    <b v="1"/>
    <n v="881"/>
    <n v="189"/>
    <s v="Canada"/>
    <x v="1"/>
    <x v="5"/>
    <x v="7"/>
    <n v="3.9"/>
    <b v="0"/>
    <x v="0"/>
    <n v="1382"/>
    <s v="Smartphone"/>
    <x v="0"/>
    <x v="2"/>
  </r>
  <r>
    <x v="190"/>
    <x v="136"/>
    <x v="157"/>
    <d v="2024-12-04T00:00:00"/>
    <n v="15.99"/>
    <n v="48"/>
    <x v="0"/>
    <x v="3"/>
    <n v="2"/>
    <b v="0"/>
    <n v="331"/>
    <n v="93"/>
    <s v="USA"/>
    <x v="3"/>
    <x v="5"/>
    <x v="29"/>
    <n v="3.7"/>
    <b v="0"/>
    <x v="0"/>
    <n v="1050"/>
    <s v="Laptop"/>
    <x v="1"/>
    <x v="0"/>
  </r>
  <r>
    <x v="191"/>
    <x v="119"/>
    <x v="158"/>
    <d v="2024-11-27T00:00:00"/>
    <n v="7.99"/>
    <n v="371"/>
    <x v="6"/>
    <x v="1"/>
    <n v="1"/>
    <b v="1"/>
    <n v="819"/>
    <n v="71"/>
    <s v="Canada"/>
    <x v="0"/>
    <x v="3"/>
    <x v="58"/>
    <n v="4.0999999999999996"/>
    <b v="1"/>
    <x v="0"/>
    <n v="2328"/>
    <s v="Desktop"/>
    <x v="3"/>
    <x v="0"/>
  </r>
  <r>
    <x v="192"/>
    <x v="137"/>
    <x v="159"/>
    <d v="2024-12-10T00:00:00"/>
    <n v="7.99"/>
    <n v="176"/>
    <x v="0"/>
    <x v="3"/>
    <n v="1"/>
    <b v="1"/>
    <n v="936"/>
    <n v="11"/>
    <s v="France"/>
    <x v="3"/>
    <x v="4"/>
    <x v="19"/>
    <n v="3.2"/>
    <b v="0"/>
    <x v="0"/>
    <n v="4414"/>
    <s v="Smartphone"/>
    <x v="0"/>
    <x v="0"/>
  </r>
  <r>
    <x v="193"/>
    <x v="104"/>
    <x v="160"/>
    <d v="2024-11-24T00:00:00"/>
    <n v="15.99"/>
    <n v="312"/>
    <x v="1"/>
    <x v="4"/>
    <n v="4"/>
    <b v="0"/>
    <n v="321"/>
    <n v="19"/>
    <s v="Australia"/>
    <x v="0"/>
    <x v="3"/>
    <x v="57"/>
    <n v="4.3"/>
    <b v="1"/>
    <x v="0"/>
    <n v="3980"/>
    <s v="Laptop"/>
    <x v="1"/>
    <x v="1"/>
  </r>
  <r>
    <x v="194"/>
    <x v="138"/>
    <x v="161"/>
    <d v="2024-11-24T00:00:00"/>
    <n v="7.99"/>
    <n v="375"/>
    <x v="6"/>
    <x v="1"/>
    <n v="1"/>
    <b v="1"/>
    <n v="244"/>
    <n v="106"/>
    <s v="India"/>
    <x v="0"/>
    <x v="5"/>
    <x v="88"/>
    <n v="3.9"/>
    <b v="1"/>
    <x v="0"/>
    <n v="3596"/>
    <s v="Smartphone"/>
    <x v="1"/>
    <x v="0"/>
  </r>
  <r>
    <x v="195"/>
    <x v="135"/>
    <x v="162"/>
    <d v="2024-11-29T00:00:00"/>
    <n v="15.99"/>
    <n v="134"/>
    <x v="2"/>
    <x v="0"/>
    <n v="5"/>
    <b v="1"/>
    <n v="826"/>
    <n v="160"/>
    <s v="France"/>
    <x v="3"/>
    <x v="4"/>
    <x v="41"/>
    <n v="3.6"/>
    <b v="1"/>
    <x v="0"/>
    <n v="1150"/>
    <s v="Smartphone"/>
    <x v="1"/>
    <x v="0"/>
  </r>
  <r>
    <x v="196"/>
    <x v="106"/>
    <x v="163"/>
    <d v="2024-12-15T00:00:00"/>
    <n v="7.99"/>
    <n v="91"/>
    <x v="1"/>
    <x v="3"/>
    <n v="1"/>
    <b v="0"/>
    <n v="159"/>
    <n v="14"/>
    <s v="UK"/>
    <x v="0"/>
    <x v="3"/>
    <x v="26"/>
    <n v="4.4000000000000004"/>
    <b v="0"/>
    <x v="0"/>
    <n v="1858"/>
    <s v="Smart TV"/>
    <x v="0"/>
    <x v="0"/>
  </r>
  <r>
    <x v="197"/>
    <x v="88"/>
    <x v="164"/>
    <d v="2024-12-17T00:00:00"/>
    <n v="7.99"/>
    <n v="359"/>
    <x v="4"/>
    <x v="2"/>
    <n v="6"/>
    <b v="0"/>
    <n v="305"/>
    <n v="81"/>
    <s v="Australia"/>
    <x v="3"/>
    <x v="1"/>
    <x v="72"/>
    <n v="3.3"/>
    <b v="0"/>
    <x v="0"/>
    <n v="1926"/>
    <s v="Desktop"/>
    <x v="4"/>
    <x v="2"/>
  </r>
  <r>
    <x v="198"/>
    <x v="139"/>
    <x v="165"/>
    <d v="2024-11-29T00:00:00"/>
    <n v="15.99"/>
    <n v="172"/>
    <x v="5"/>
    <x v="2"/>
    <n v="6"/>
    <b v="0"/>
    <n v="841"/>
    <n v="83"/>
    <s v="UK"/>
    <x v="0"/>
    <x v="5"/>
    <x v="52"/>
    <n v="5"/>
    <b v="1"/>
    <x v="0"/>
    <n v="2933"/>
    <s v="Tablet"/>
    <x v="1"/>
    <x v="1"/>
  </r>
  <r>
    <x v="199"/>
    <x v="140"/>
    <x v="166"/>
    <d v="2024-12-02T00:00:00"/>
    <n v="11.99"/>
    <n v="490"/>
    <x v="5"/>
    <x v="0"/>
    <n v="3"/>
    <b v="1"/>
    <n v="123"/>
    <n v="183"/>
    <s v="France"/>
    <x v="3"/>
    <x v="1"/>
    <x v="30"/>
    <n v="4.4000000000000004"/>
    <b v="0"/>
    <x v="0"/>
    <n v="2397"/>
    <s v="Desktop"/>
    <x v="2"/>
    <x v="1"/>
  </r>
  <r>
    <x v="200"/>
    <x v="141"/>
    <x v="167"/>
    <d v="2024-11-20T00:00:00"/>
    <n v="11.99"/>
    <n v="16"/>
    <x v="6"/>
    <x v="1"/>
    <n v="5"/>
    <b v="1"/>
    <n v="803"/>
    <n v="196"/>
    <s v="Australia"/>
    <x v="3"/>
    <x v="0"/>
    <x v="9"/>
    <n v="4.3"/>
    <b v="1"/>
    <x v="0"/>
    <n v="1946"/>
    <s v="Smart TV"/>
    <x v="3"/>
    <x v="0"/>
  </r>
  <r>
    <x v="201"/>
    <x v="84"/>
    <x v="168"/>
    <d v="2024-12-14T00:00:00"/>
    <n v="11.99"/>
    <n v="291"/>
    <x v="2"/>
    <x v="2"/>
    <n v="1"/>
    <b v="1"/>
    <n v="380"/>
    <n v="106"/>
    <s v="Canada"/>
    <x v="0"/>
    <x v="3"/>
    <x v="46"/>
    <n v="4.0999999999999996"/>
    <b v="0"/>
    <x v="0"/>
    <n v="2576"/>
    <s v="Smart TV"/>
    <x v="3"/>
    <x v="1"/>
  </r>
  <r>
    <x v="202"/>
    <x v="72"/>
    <x v="169"/>
    <d v="2024-12-09T00:00:00"/>
    <n v="11.99"/>
    <n v="119"/>
    <x v="6"/>
    <x v="2"/>
    <n v="5"/>
    <b v="1"/>
    <n v="344"/>
    <n v="93"/>
    <s v="Germany"/>
    <x v="1"/>
    <x v="0"/>
    <x v="13"/>
    <n v="4.2"/>
    <b v="0"/>
    <x v="0"/>
    <n v="2259"/>
    <s v="Tablet"/>
    <x v="3"/>
    <x v="0"/>
  </r>
  <r>
    <x v="203"/>
    <x v="97"/>
    <x v="170"/>
    <d v="2024-12-04T00:00:00"/>
    <n v="11.99"/>
    <n v="35"/>
    <x v="0"/>
    <x v="2"/>
    <n v="3"/>
    <b v="1"/>
    <n v="908"/>
    <n v="128"/>
    <s v="USA"/>
    <x v="0"/>
    <x v="3"/>
    <x v="89"/>
    <n v="3.2"/>
    <b v="1"/>
    <x v="0"/>
    <n v="1068"/>
    <s v="Tablet"/>
    <x v="0"/>
    <x v="1"/>
  </r>
  <r>
    <x v="204"/>
    <x v="142"/>
    <x v="171"/>
    <d v="2024-11-24T00:00:00"/>
    <n v="7.99"/>
    <n v="88"/>
    <x v="1"/>
    <x v="4"/>
    <n v="6"/>
    <b v="1"/>
    <n v="782"/>
    <n v="180"/>
    <s v="USA"/>
    <x v="1"/>
    <x v="5"/>
    <x v="89"/>
    <n v="5"/>
    <b v="1"/>
    <x v="0"/>
    <n v="2928"/>
    <s v="Smart TV"/>
    <x v="3"/>
    <x v="0"/>
  </r>
  <r>
    <x v="205"/>
    <x v="143"/>
    <x v="144"/>
    <d v="2024-11-21T00:00:00"/>
    <n v="7.99"/>
    <n v="312"/>
    <x v="2"/>
    <x v="4"/>
    <n v="1"/>
    <b v="0"/>
    <n v="769"/>
    <n v="140"/>
    <s v="UK"/>
    <x v="1"/>
    <x v="2"/>
    <x v="43"/>
    <n v="4.8"/>
    <b v="1"/>
    <x v="0"/>
    <n v="3674"/>
    <s v="Smart TV"/>
    <x v="3"/>
    <x v="1"/>
  </r>
  <r>
    <x v="206"/>
    <x v="144"/>
    <x v="172"/>
    <d v="2024-12-17T00:00:00"/>
    <n v="15.99"/>
    <n v="238"/>
    <x v="2"/>
    <x v="4"/>
    <n v="1"/>
    <b v="1"/>
    <n v="233"/>
    <n v="102"/>
    <s v="Canada"/>
    <x v="1"/>
    <x v="0"/>
    <x v="18"/>
    <n v="3.1"/>
    <b v="0"/>
    <x v="0"/>
    <n v="130"/>
    <s v="Smart TV"/>
    <x v="4"/>
    <x v="0"/>
  </r>
  <r>
    <x v="207"/>
    <x v="145"/>
    <x v="126"/>
    <d v="2024-12-11T00:00:00"/>
    <n v="11.99"/>
    <n v="132"/>
    <x v="0"/>
    <x v="4"/>
    <n v="6"/>
    <b v="1"/>
    <n v="170"/>
    <n v="164"/>
    <s v="France"/>
    <x v="1"/>
    <x v="4"/>
    <x v="5"/>
    <n v="3.3"/>
    <b v="1"/>
    <x v="0"/>
    <n v="4873"/>
    <s v="Laptop"/>
    <x v="3"/>
    <x v="2"/>
  </r>
  <r>
    <x v="208"/>
    <x v="25"/>
    <x v="173"/>
    <d v="2024-12-09T00:00:00"/>
    <n v="11.99"/>
    <n v="456"/>
    <x v="5"/>
    <x v="1"/>
    <n v="6"/>
    <b v="1"/>
    <n v="945"/>
    <n v="114"/>
    <s v="UK"/>
    <x v="2"/>
    <x v="1"/>
    <x v="52"/>
    <n v="3"/>
    <b v="0"/>
    <x v="0"/>
    <n v="96"/>
    <s v="Smartphone"/>
    <x v="4"/>
    <x v="0"/>
  </r>
  <r>
    <x v="209"/>
    <x v="146"/>
    <x v="174"/>
    <d v="2024-12-11T00:00:00"/>
    <n v="11.99"/>
    <n v="281"/>
    <x v="0"/>
    <x v="3"/>
    <n v="6"/>
    <b v="1"/>
    <n v="945"/>
    <n v="108"/>
    <s v="Germany"/>
    <x v="0"/>
    <x v="4"/>
    <x v="25"/>
    <n v="3.8"/>
    <b v="1"/>
    <x v="0"/>
    <n v="110"/>
    <s v="Laptop"/>
    <x v="2"/>
    <x v="3"/>
  </r>
  <r>
    <x v="210"/>
    <x v="147"/>
    <x v="175"/>
    <d v="2024-11-23T00:00:00"/>
    <n v="11.99"/>
    <n v="281"/>
    <x v="4"/>
    <x v="3"/>
    <n v="3"/>
    <b v="0"/>
    <n v="217"/>
    <n v="162"/>
    <s v="USA"/>
    <x v="1"/>
    <x v="2"/>
    <x v="13"/>
    <n v="3.4"/>
    <b v="0"/>
    <x v="0"/>
    <n v="225"/>
    <s v="Smartphone"/>
    <x v="3"/>
    <x v="0"/>
  </r>
  <r>
    <x v="211"/>
    <x v="32"/>
    <x v="66"/>
    <d v="2024-12-05T00:00:00"/>
    <n v="11.99"/>
    <n v="73"/>
    <x v="0"/>
    <x v="1"/>
    <n v="1"/>
    <b v="1"/>
    <n v="664"/>
    <n v="123"/>
    <s v="Australia"/>
    <x v="1"/>
    <x v="1"/>
    <x v="85"/>
    <n v="4.4000000000000004"/>
    <b v="1"/>
    <x v="0"/>
    <n v="4083"/>
    <s v="Smart TV"/>
    <x v="1"/>
    <x v="0"/>
  </r>
  <r>
    <x v="212"/>
    <x v="84"/>
    <x v="48"/>
    <d v="2024-12-09T00:00:00"/>
    <n v="11.99"/>
    <n v="365"/>
    <x v="4"/>
    <x v="0"/>
    <n v="1"/>
    <b v="1"/>
    <n v="679"/>
    <n v="1"/>
    <s v="France"/>
    <x v="1"/>
    <x v="5"/>
    <x v="90"/>
    <n v="4.7"/>
    <b v="0"/>
    <x v="0"/>
    <n v="2714"/>
    <s v="Tablet"/>
    <x v="0"/>
    <x v="1"/>
  </r>
  <r>
    <x v="213"/>
    <x v="42"/>
    <x v="21"/>
    <d v="2024-12-08T00:00:00"/>
    <n v="7.99"/>
    <n v="61"/>
    <x v="1"/>
    <x v="1"/>
    <n v="5"/>
    <b v="1"/>
    <n v="242"/>
    <n v="200"/>
    <s v="Germany"/>
    <x v="3"/>
    <x v="2"/>
    <x v="56"/>
    <n v="4.8"/>
    <b v="1"/>
    <x v="0"/>
    <n v="674"/>
    <s v="Laptop"/>
    <x v="0"/>
    <x v="0"/>
  </r>
  <r>
    <x v="214"/>
    <x v="46"/>
    <x v="176"/>
    <d v="2024-11-21T00:00:00"/>
    <n v="15.99"/>
    <n v="399"/>
    <x v="2"/>
    <x v="0"/>
    <n v="5"/>
    <b v="0"/>
    <n v="541"/>
    <n v="158"/>
    <s v="UK"/>
    <x v="1"/>
    <x v="5"/>
    <x v="69"/>
    <n v="4.9000000000000004"/>
    <b v="1"/>
    <x v="0"/>
    <n v="948"/>
    <s v="Laptop"/>
    <x v="4"/>
    <x v="2"/>
  </r>
  <r>
    <x v="215"/>
    <x v="75"/>
    <x v="177"/>
    <d v="2024-11-20T00:00:00"/>
    <n v="11.99"/>
    <n v="102"/>
    <x v="6"/>
    <x v="2"/>
    <n v="1"/>
    <b v="1"/>
    <n v="108"/>
    <n v="105"/>
    <s v="France"/>
    <x v="0"/>
    <x v="4"/>
    <x v="24"/>
    <n v="4.7"/>
    <b v="0"/>
    <x v="0"/>
    <n v="933"/>
    <s v="Desktop"/>
    <x v="0"/>
    <x v="3"/>
  </r>
  <r>
    <x v="216"/>
    <x v="98"/>
    <x v="105"/>
    <d v="2024-11-22T00:00:00"/>
    <n v="11.99"/>
    <n v="88"/>
    <x v="2"/>
    <x v="4"/>
    <n v="2"/>
    <b v="1"/>
    <n v="343"/>
    <n v="163"/>
    <s v="France"/>
    <x v="3"/>
    <x v="1"/>
    <x v="83"/>
    <n v="5"/>
    <b v="1"/>
    <x v="0"/>
    <n v="2914"/>
    <s v="Smart TV"/>
    <x v="4"/>
    <x v="1"/>
  </r>
  <r>
    <x v="217"/>
    <x v="91"/>
    <x v="178"/>
    <d v="2024-11-19T00:00:00"/>
    <n v="11.99"/>
    <n v="92"/>
    <x v="6"/>
    <x v="3"/>
    <n v="3"/>
    <b v="1"/>
    <n v="477"/>
    <n v="38"/>
    <s v="France"/>
    <x v="2"/>
    <x v="4"/>
    <x v="5"/>
    <n v="3.9"/>
    <b v="1"/>
    <x v="0"/>
    <n v="3928"/>
    <s v="Smartphone"/>
    <x v="3"/>
    <x v="1"/>
  </r>
  <r>
    <x v="218"/>
    <x v="44"/>
    <x v="179"/>
    <d v="2024-11-20T00:00:00"/>
    <n v="15.99"/>
    <n v="295"/>
    <x v="1"/>
    <x v="3"/>
    <n v="4"/>
    <b v="0"/>
    <n v="767"/>
    <n v="190"/>
    <s v="France"/>
    <x v="2"/>
    <x v="3"/>
    <x v="34"/>
    <n v="4.0999999999999996"/>
    <b v="0"/>
    <x v="0"/>
    <n v="2559"/>
    <s v="Smartphone"/>
    <x v="0"/>
    <x v="1"/>
  </r>
  <r>
    <x v="219"/>
    <x v="70"/>
    <x v="180"/>
    <d v="2024-11-22T00:00:00"/>
    <n v="11.99"/>
    <n v="139"/>
    <x v="5"/>
    <x v="1"/>
    <n v="5"/>
    <b v="1"/>
    <n v="12"/>
    <n v="9"/>
    <s v="UK"/>
    <x v="2"/>
    <x v="3"/>
    <x v="68"/>
    <n v="4.8"/>
    <b v="1"/>
    <x v="0"/>
    <n v="2571"/>
    <s v="Tablet"/>
    <x v="0"/>
    <x v="1"/>
  </r>
  <r>
    <x v="220"/>
    <x v="148"/>
    <x v="46"/>
    <d v="2024-11-24T00:00:00"/>
    <n v="15.99"/>
    <n v="416"/>
    <x v="0"/>
    <x v="1"/>
    <n v="2"/>
    <b v="1"/>
    <n v="920"/>
    <n v="79"/>
    <s v="India"/>
    <x v="1"/>
    <x v="5"/>
    <x v="66"/>
    <n v="4.4000000000000004"/>
    <b v="0"/>
    <x v="0"/>
    <n v="3834"/>
    <s v="Smartphone"/>
    <x v="4"/>
    <x v="1"/>
  </r>
  <r>
    <x v="221"/>
    <x v="43"/>
    <x v="181"/>
    <d v="2024-12-16T00:00:00"/>
    <n v="7.99"/>
    <n v="173"/>
    <x v="5"/>
    <x v="2"/>
    <n v="2"/>
    <b v="0"/>
    <n v="819"/>
    <n v="174"/>
    <s v="USA"/>
    <x v="0"/>
    <x v="0"/>
    <x v="91"/>
    <n v="4.0999999999999996"/>
    <b v="0"/>
    <x v="0"/>
    <n v="4714"/>
    <s v="Laptop"/>
    <x v="1"/>
    <x v="1"/>
  </r>
  <r>
    <x v="222"/>
    <x v="75"/>
    <x v="182"/>
    <d v="2024-11-29T00:00:00"/>
    <n v="7.99"/>
    <n v="75"/>
    <x v="0"/>
    <x v="0"/>
    <n v="5"/>
    <b v="0"/>
    <n v="607"/>
    <n v="94"/>
    <s v="Canada"/>
    <x v="3"/>
    <x v="1"/>
    <x v="10"/>
    <n v="3.8"/>
    <b v="1"/>
    <x v="0"/>
    <n v="4800"/>
    <s v="Smart TV"/>
    <x v="1"/>
    <x v="3"/>
  </r>
  <r>
    <x v="223"/>
    <x v="149"/>
    <x v="183"/>
    <d v="2024-11-28T00:00:00"/>
    <n v="15.99"/>
    <n v="173"/>
    <x v="2"/>
    <x v="1"/>
    <n v="6"/>
    <b v="1"/>
    <n v="346"/>
    <n v="76"/>
    <s v="Canada"/>
    <x v="0"/>
    <x v="3"/>
    <x v="72"/>
    <n v="3.3"/>
    <b v="0"/>
    <x v="0"/>
    <n v="1610"/>
    <s v="Smartphone"/>
    <x v="3"/>
    <x v="3"/>
  </r>
  <r>
    <x v="224"/>
    <x v="150"/>
    <x v="184"/>
    <d v="2024-11-27T00:00:00"/>
    <n v="7.99"/>
    <n v="421"/>
    <x v="3"/>
    <x v="0"/>
    <n v="1"/>
    <b v="1"/>
    <n v="668"/>
    <n v="17"/>
    <s v="Canada"/>
    <x v="2"/>
    <x v="3"/>
    <x v="34"/>
    <n v="4"/>
    <b v="1"/>
    <x v="0"/>
    <n v="2780"/>
    <s v="Tablet"/>
    <x v="1"/>
    <x v="1"/>
  </r>
  <r>
    <x v="225"/>
    <x v="151"/>
    <x v="185"/>
    <d v="2024-12-07T00:00:00"/>
    <n v="15.99"/>
    <n v="29"/>
    <x v="2"/>
    <x v="3"/>
    <n v="2"/>
    <b v="1"/>
    <n v="317"/>
    <n v="116"/>
    <s v="USA"/>
    <x v="2"/>
    <x v="1"/>
    <x v="18"/>
    <n v="3.8"/>
    <b v="1"/>
    <x v="0"/>
    <n v="639"/>
    <s v="Tablet"/>
    <x v="1"/>
    <x v="2"/>
  </r>
  <r>
    <x v="226"/>
    <x v="152"/>
    <x v="186"/>
    <d v="2024-11-21T00:00:00"/>
    <n v="7.99"/>
    <n v="180"/>
    <x v="5"/>
    <x v="2"/>
    <n v="4"/>
    <b v="1"/>
    <n v="297"/>
    <n v="19"/>
    <s v="France"/>
    <x v="2"/>
    <x v="0"/>
    <x v="0"/>
    <n v="4.9000000000000004"/>
    <b v="0"/>
    <x v="0"/>
    <n v="1960"/>
    <s v="Smartphone"/>
    <x v="2"/>
    <x v="3"/>
  </r>
  <r>
    <x v="227"/>
    <x v="153"/>
    <x v="187"/>
    <d v="2024-11-24T00:00:00"/>
    <n v="11.99"/>
    <n v="469"/>
    <x v="0"/>
    <x v="4"/>
    <n v="6"/>
    <b v="1"/>
    <n v="866"/>
    <n v="120"/>
    <s v="Canada"/>
    <x v="2"/>
    <x v="4"/>
    <x v="92"/>
    <n v="3.6"/>
    <b v="1"/>
    <x v="0"/>
    <n v="1764"/>
    <s v="Smart TV"/>
    <x v="2"/>
    <x v="0"/>
  </r>
  <r>
    <x v="228"/>
    <x v="125"/>
    <x v="188"/>
    <d v="2024-11-29T00:00:00"/>
    <n v="15.99"/>
    <n v="381"/>
    <x v="4"/>
    <x v="3"/>
    <n v="1"/>
    <b v="1"/>
    <n v="286"/>
    <n v="121"/>
    <s v="Canada"/>
    <x v="3"/>
    <x v="5"/>
    <x v="10"/>
    <n v="4.0999999999999996"/>
    <b v="1"/>
    <x v="0"/>
    <n v="967"/>
    <s v="Smartphone"/>
    <x v="2"/>
    <x v="3"/>
  </r>
  <r>
    <x v="229"/>
    <x v="13"/>
    <x v="189"/>
    <d v="2024-12-15T00:00:00"/>
    <n v="15.99"/>
    <n v="263"/>
    <x v="4"/>
    <x v="3"/>
    <n v="5"/>
    <b v="0"/>
    <n v="95"/>
    <n v="149"/>
    <s v="Germany"/>
    <x v="2"/>
    <x v="5"/>
    <x v="71"/>
    <n v="4"/>
    <b v="1"/>
    <x v="0"/>
    <n v="2086"/>
    <s v="Smart TV"/>
    <x v="4"/>
    <x v="3"/>
  </r>
  <r>
    <x v="230"/>
    <x v="20"/>
    <x v="190"/>
    <d v="2024-11-21T00:00:00"/>
    <n v="7.99"/>
    <n v="48"/>
    <x v="1"/>
    <x v="4"/>
    <n v="2"/>
    <b v="0"/>
    <n v="938"/>
    <n v="92"/>
    <s v="Canada"/>
    <x v="3"/>
    <x v="5"/>
    <x v="33"/>
    <n v="4.2"/>
    <b v="1"/>
    <x v="0"/>
    <n v="3288"/>
    <s v="Smart TV"/>
    <x v="4"/>
    <x v="0"/>
  </r>
  <r>
    <x v="231"/>
    <x v="154"/>
    <x v="191"/>
    <d v="2024-11-19T00:00:00"/>
    <n v="11.99"/>
    <n v="447"/>
    <x v="3"/>
    <x v="0"/>
    <n v="4"/>
    <b v="0"/>
    <n v="264"/>
    <n v="55"/>
    <s v="Australia"/>
    <x v="0"/>
    <x v="2"/>
    <x v="27"/>
    <n v="3.6"/>
    <b v="0"/>
    <x v="0"/>
    <n v="1486"/>
    <s v="Smartphone"/>
    <x v="4"/>
    <x v="3"/>
  </r>
  <r>
    <x v="232"/>
    <x v="155"/>
    <x v="78"/>
    <d v="2024-12-14T00:00:00"/>
    <n v="15.99"/>
    <n v="415"/>
    <x v="2"/>
    <x v="1"/>
    <n v="3"/>
    <b v="1"/>
    <n v="44"/>
    <n v="10"/>
    <s v="France"/>
    <x v="1"/>
    <x v="5"/>
    <x v="23"/>
    <n v="3.3"/>
    <b v="0"/>
    <x v="0"/>
    <n v="223"/>
    <s v="Smart TV"/>
    <x v="4"/>
    <x v="3"/>
  </r>
  <r>
    <x v="233"/>
    <x v="133"/>
    <x v="192"/>
    <d v="2024-12-14T00:00:00"/>
    <n v="7.99"/>
    <n v="429"/>
    <x v="1"/>
    <x v="3"/>
    <n v="4"/>
    <b v="0"/>
    <n v="944"/>
    <n v="165"/>
    <s v="France"/>
    <x v="0"/>
    <x v="5"/>
    <x v="32"/>
    <n v="4.7"/>
    <b v="1"/>
    <x v="0"/>
    <n v="2394"/>
    <s v="Tablet"/>
    <x v="3"/>
    <x v="2"/>
  </r>
  <r>
    <x v="234"/>
    <x v="156"/>
    <x v="193"/>
    <d v="2024-12-07T00:00:00"/>
    <n v="7.99"/>
    <n v="26"/>
    <x v="1"/>
    <x v="3"/>
    <n v="5"/>
    <b v="0"/>
    <n v="542"/>
    <n v="152"/>
    <s v="Canada"/>
    <x v="2"/>
    <x v="2"/>
    <x v="65"/>
    <n v="3.1"/>
    <b v="0"/>
    <x v="0"/>
    <n v="4329"/>
    <s v="Smartphone"/>
    <x v="2"/>
    <x v="2"/>
  </r>
  <r>
    <x v="235"/>
    <x v="135"/>
    <x v="194"/>
    <d v="2024-12-08T00:00:00"/>
    <n v="15.99"/>
    <n v="101"/>
    <x v="6"/>
    <x v="4"/>
    <n v="6"/>
    <b v="1"/>
    <n v="350"/>
    <n v="17"/>
    <s v="Australia"/>
    <x v="0"/>
    <x v="2"/>
    <x v="17"/>
    <n v="3.4"/>
    <b v="1"/>
    <x v="0"/>
    <n v="2193"/>
    <s v="Tablet"/>
    <x v="0"/>
    <x v="3"/>
  </r>
  <r>
    <x v="236"/>
    <x v="143"/>
    <x v="195"/>
    <d v="2024-12-12T00:00:00"/>
    <n v="15.99"/>
    <n v="461"/>
    <x v="2"/>
    <x v="2"/>
    <n v="6"/>
    <b v="1"/>
    <n v="31"/>
    <n v="173"/>
    <s v="Canada"/>
    <x v="0"/>
    <x v="3"/>
    <x v="0"/>
    <n v="3.5"/>
    <b v="1"/>
    <x v="0"/>
    <n v="3730"/>
    <s v="Tablet"/>
    <x v="1"/>
    <x v="2"/>
  </r>
  <r>
    <x v="237"/>
    <x v="157"/>
    <x v="60"/>
    <d v="2024-12-14T00:00:00"/>
    <n v="7.99"/>
    <n v="246"/>
    <x v="0"/>
    <x v="0"/>
    <n v="3"/>
    <b v="0"/>
    <n v="358"/>
    <n v="158"/>
    <s v="Germany"/>
    <x v="2"/>
    <x v="0"/>
    <x v="57"/>
    <n v="3.8"/>
    <b v="0"/>
    <x v="0"/>
    <n v="2234"/>
    <s v="Smart TV"/>
    <x v="2"/>
    <x v="3"/>
  </r>
  <r>
    <x v="238"/>
    <x v="58"/>
    <x v="196"/>
    <d v="2024-12-14T00:00:00"/>
    <n v="15.99"/>
    <n v="91"/>
    <x v="4"/>
    <x v="0"/>
    <n v="6"/>
    <b v="0"/>
    <n v="961"/>
    <n v="170"/>
    <s v="USA"/>
    <x v="0"/>
    <x v="2"/>
    <x v="62"/>
    <n v="4.2"/>
    <b v="0"/>
    <x v="0"/>
    <n v="718"/>
    <s v="Smart TV"/>
    <x v="1"/>
    <x v="3"/>
  </r>
  <r>
    <x v="239"/>
    <x v="149"/>
    <x v="197"/>
    <d v="2024-11-21T00:00:00"/>
    <n v="11.99"/>
    <n v="152"/>
    <x v="6"/>
    <x v="3"/>
    <n v="1"/>
    <b v="0"/>
    <n v="623"/>
    <n v="180"/>
    <s v="Canada"/>
    <x v="3"/>
    <x v="5"/>
    <x v="83"/>
    <n v="4.5"/>
    <b v="1"/>
    <x v="0"/>
    <n v="1594"/>
    <s v="Smartphone"/>
    <x v="1"/>
    <x v="0"/>
  </r>
  <r>
    <x v="240"/>
    <x v="114"/>
    <x v="9"/>
    <d v="2024-11-25T00:00:00"/>
    <n v="11.99"/>
    <n v="283"/>
    <x v="0"/>
    <x v="0"/>
    <n v="5"/>
    <b v="0"/>
    <n v="466"/>
    <n v="139"/>
    <s v="UK"/>
    <x v="0"/>
    <x v="0"/>
    <x v="12"/>
    <n v="4"/>
    <b v="1"/>
    <x v="0"/>
    <n v="681"/>
    <s v="Laptop"/>
    <x v="0"/>
    <x v="1"/>
  </r>
  <r>
    <x v="241"/>
    <x v="141"/>
    <x v="198"/>
    <d v="2024-11-25T00:00:00"/>
    <n v="7.99"/>
    <n v="61"/>
    <x v="5"/>
    <x v="0"/>
    <n v="4"/>
    <b v="0"/>
    <n v="860"/>
    <n v="145"/>
    <s v="India"/>
    <x v="1"/>
    <x v="3"/>
    <x v="45"/>
    <n v="4.7"/>
    <b v="1"/>
    <x v="0"/>
    <n v="428"/>
    <s v="Tablet"/>
    <x v="4"/>
    <x v="0"/>
  </r>
  <r>
    <x v="242"/>
    <x v="158"/>
    <x v="199"/>
    <d v="2024-11-25T00:00:00"/>
    <n v="11.99"/>
    <n v="410"/>
    <x v="5"/>
    <x v="3"/>
    <n v="6"/>
    <b v="0"/>
    <n v="410"/>
    <n v="125"/>
    <s v="France"/>
    <x v="0"/>
    <x v="1"/>
    <x v="53"/>
    <n v="4.7"/>
    <b v="0"/>
    <x v="0"/>
    <n v="2542"/>
    <s v="Desktop"/>
    <x v="1"/>
    <x v="2"/>
  </r>
  <r>
    <x v="243"/>
    <x v="13"/>
    <x v="200"/>
    <d v="2024-12-17T00:00:00"/>
    <n v="7.99"/>
    <n v="88"/>
    <x v="0"/>
    <x v="0"/>
    <n v="1"/>
    <b v="0"/>
    <n v="69"/>
    <n v="75"/>
    <s v="India"/>
    <x v="2"/>
    <x v="1"/>
    <x v="54"/>
    <n v="4.0999999999999996"/>
    <b v="0"/>
    <x v="0"/>
    <n v="4763"/>
    <s v="Smart TV"/>
    <x v="4"/>
    <x v="1"/>
  </r>
  <r>
    <x v="244"/>
    <x v="19"/>
    <x v="201"/>
    <d v="2024-12-09T00:00:00"/>
    <n v="15.99"/>
    <n v="322"/>
    <x v="3"/>
    <x v="0"/>
    <n v="4"/>
    <b v="1"/>
    <n v="424"/>
    <n v="74"/>
    <s v="Australia"/>
    <x v="2"/>
    <x v="5"/>
    <x v="20"/>
    <n v="3"/>
    <b v="0"/>
    <x v="0"/>
    <n v="486"/>
    <s v="Tablet"/>
    <x v="3"/>
    <x v="1"/>
  </r>
  <r>
    <x v="245"/>
    <x v="40"/>
    <x v="202"/>
    <d v="2024-12-04T00:00:00"/>
    <n v="7.99"/>
    <n v="217"/>
    <x v="4"/>
    <x v="0"/>
    <n v="3"/>
    <b v="0"/>
    <n v="377"/>
    <n v="136"/>
    <s v="Canada"/>
    <x v="0"/>
    <x v="2"/>
    <x v="39"/>
    <n v="4.2"/>
    <b v="1"/>
    <x v="0"/>
    <n v="4327"/>
    <s v="Tablet"/>
    <x v="1"/>
    <x v="0"/>
  </r>
  <r>
    <x v="246"/>
    <x v="159"/>
    <x v="88"/>
    <d v="2024-12-04T00:00:00"/>
    <n v="15.99"/>
    <n v="180"/>
    <x v="0"/>
    <x v="0"/>
    <n v="4"/>
    <b v="0"/>
    <n v="132"/>
    <n v="127"/>
    <s v="USA"/>
    <x v="2"/>
    <x v="4"/>
    <x v="37"/>
    <n v="4.8"/>
    <b v="1"/>
    <x v="0"/>
    <n v="2938"/>
    <s v="Smartphone"/>
    <x v="0"/>
    <x v="3"/>
  </r>
  <r>
    <x v="247"/>
    <x v="18"/>
    <x v="44"/>
    <d v="2024-12-09T00:00:00"/>
    <n v="15.99"/>
    <n v="11"/>
    <x v="2"/>
    <x v="1"/>
    <n v="1"/>
    <b v="0"/>
    <n v="818"/>
    <n v="45"/>
    <s v="Germany"/>
    <x v="0"/>
    <x v="3"/>
    <x v="28"/>
    <n v="4.9000000000000004"/>
    <b v="0"/>
    <x v="0"/>
    <n v="1429"/>
    <s v="Desktop"/>
    <x v="2"/>
    <x v="3"/>
  </r>
  <r>
    <x v="248"/>
    <x v="160"/>
    <x v="203"/>
    <d v="2024-11-20T00:00:00"/>
    <n v="15.99"/>
    <n v="455"/>
    <x v="5"/>
    <x v="3"/>
    <n v="6"/>
    <b v="1"/>
    <n v="813"/>
    <n v="155"/>
    <s v="Canada"/>
    <x v="3"/>
    <x v="5"/>
    <x v="26"/>
    <n v="3.6"/>
    <b v="1"/>
    <x v="0"/>
    <n v="2897"/>
    <s v="Smart TV"/>
    <x v="1"/>
    <x v="2"/>
  </r>
  <r>
    <x v="249"/>
    <x v="161"/>
    <x v="204"/>
    <d v="2024-11-20T00:00:00"/>
    <n v="7.99"/>
    <n v="487"/>
    <x v="6"/>
    <x v="2"/>
    <n v="6"/>
    <b v="0"/>
    <n v="362"/>
    <n v="130"/>
    <s v="France"/>
    <x v="3"/>
    <x v="4"/>
    <x v="58"/>
    <n v="3.3"/>
    <b v="1"/>
    <x v="0"/>
    <n v="274"/>
    <s v="Smart TV"/>
    <x v="3"/>
    <x v="2"/>
  </r>
  <r>
    <x v="250"/>
    <x v="162"/>
    <x v="205"/>
    <d v="2024-12-13T00:00:00"/>
    <n v="7.99"/>
    <n v="459"/>
    <x v="3"/>
    <x v="2"/>
    <n v="4"/>
    <b v="0"/>
    <n v="573"/>
    <n v="190"/>
    <s v="Australia"/>
    <x v="0"/>
    <x v="3"/>
    <x v="74"/>
    <n v="4.3"/>
    <b v="0"/>
    <x v="0"/>
    <n v="3910"/>
    <s v="Laptop"/>
    <x v="3"/>
    <x v="2"/>
  </r>
  <r>
    <x v="251"/>
    <x v="163"/>
    <x v="206"/>
    <d v="2024-12-13T00:00:00"/>
    <n v="7.99"/>
    <n v="74"/>
    <x v="1"/>
    <x v="2"/>
    <n v="1"/>
    <b v="0"/>
    <n v="657"/>
    <n v="88"/>
    <s v="Canada"/>
    <x v="1"/>
    <x v="2"/>
    <x v="42"/>
    <n v="3.8"/>
    <b v="0"/>
    <x v="0"/>
    <n v="130"/>
    <s v="Desktop"/>
    <x v="2"/>
    <x v="2"/>
  </r>
  <r>
    <x v="252"/>
    <x v="106"/>
    <x v="207"/>
    <d v="2024-12-18T00:00:00"/>
    <n v="11.99"/>
    <n v="54"/>
    <x v="0"/>
    <x v="3"/>
    <n v="4"/>
    <b v="0"/>
    <n v="659"/>
    <n v="2"/>
    <s v="Germany"/>
    <x v="0"/>
    <x v="2"/>
    <x v="45"/>
    <n v="4.3"/>
    <b v="1"/>
    <x v="0"/>
    <n v="2557"/>
    <s v="Desktop"/>
    <x v="0"/>
    <x v="2"/>
  </r>
  <r>
    <x v="253"/>
    <x v="151"/>
    <x v="208"/>
    <d v="2024-11-27T00:00:00"/>
    <n v="11.99"/>
    <n v="292"/>
    <x v="6"/>
    <x v="0"/>
    <n v="4"/>
    <b v="1"/>
    <n v="653"/>
    <n v="173"/>
    <s v="Australia"/>
    <x v="1"/>
    <x v="0"/>
    <x v="39"/>
    <n v="3.5"/>
    <b v="0"/>
    <x v="0"/>
    <n v="3823"/>
    <s v="Desktop"/>
    <x v="3"/>
    <x v="1"/>
  </r>
  <r>
    <x v="254"/>
    <x v="164"/>
    <x v="209"/>
    <d v="2024-12-09T00:00:00"/>
    <n v="15.99"/>
    <n v="23"/>
    <x v="0"/>
    <x v="2"/>
    <n v="2"/>
    <b v="0"/>
    <n v="577"/>
    <n v="131"/>
    <s v="France"/>
    <x v="2"/>
    <x v="1"/>
    <x v="31"/>
    <n v="3.9"/>
    <b v="0"/>
    <x v="0"/>
    <n v="4048"/>
    <s v="Laptop"/>
    <x v="1"/>
    <x v="3"/>
  </r>
  <r>
    <x v="255"/>
    <x v="165"/>
    <x v="210"/>
    <d v="2024-11-26T00:00:00"/>
    <n v="11.99"/>
    <n v="147"/>
    <x v="4"/>
    <x v="0"/>
    <n v="1"/>
    <b v="1"/>
    <n v="802"/>
    <n v="177"/>
    <s v="France"/>
    <x v="2"/>
    <x v="1"/>
    <x v="68"/>
    <n v="3.5"/>
    <b v="1"/>
    <x v="0"/>
    <n v="3173"/>
    <s v="Smart TV"/>
    <x v="0"/>
    <x v="2"/>
  </r>
  <r>
    <x v="256"/>
    <x v="166"/>
    <x v="211"/>
    <d v="2024-12-12T00:00:00"/>
    <n v="7.99"/>
    <n v="221"/>
    <x v="0"/>
    <x v="2"/>
    <n v="4"/>
    <b v="0"/>
    <n v="702"/>
    <n v="130"/>
    <s v="Canada"/>
    <x v="0"/>
    <x v="5"/>
    <x v="58"/>
    <n v="4.3"/>
    <b v="0"/>
    <x v="0"/>
    <n v="3289"/>
    <s v="Laptop"/>
    <x v="1"/>
    <x v="1"/>
  </r>
  <r>
    <x v="257"/>
    <x v="46"/>
    <x v="161"/>
    <d v="2024-11-27T00:00:00"/>
    <n v="7.99"/>
    <n v="40"/>
    <x v="3"/>
    <x v="2"/>
    <n v="1"/>
    <b v="1"/>
    <n v="92"/>
    <n v="184"/>
    <s v="UK"/>
    <x v="2"/>
    <x v="2"/>
    <x v="29"/>
    <n v="4.0999999999999996"/>
    <b v="1"/>
    <x v="0"/>
    <n v="4377"/>
    <s v="Smart TV"/>
    <x v="1"/>
    <x v="3"/>
  </r>
  <r>
    <x v="258"/>
    <x v="59"/>
    <x v="53"/>
    <d v="2024-12-13T00:00:00"/>
    <n v="11.99"/>
    <n v="365"/>
    <x v="2"/>
    <x v="1"/>
    <n v="5"/>
    <b v="1"/>
    <n v="582"/>
    <n v="162"/>
    <s v="Australia"/>
    <x v="3"/>
    <x v="0"/>
    <x v="39"/>
    <n v="3.3"/>
    <b v="0"/>
    <x v="0"/>
    <n v="995"/>
    <s v="Laptop"/>
    <x v="1"/>
    <x v="1"/>
  </r>
  <r>
    <x v="259"/>
    <x v="47"/>
    <x v="212"/>
    <d v="2024-12-16T00:00:00"/>
    <n v="11.99"/>
    <n v="360"/>
    <x v="6"/>
    <x v="1"/>
    <n v="2"/>
    <b v="1"/>
    <n v="161"/>
    <n v="93"/>
    <s v="India"/>
    <x v="1"/>
    <x v="3"/>
    <x v="55"/>
    <n v="3.3"/>
    <b v="1"/>
    <x v="0"/>
    <n v="2299"/>
    <s v="Desktop"/>
    <x v="4"/>
    <x v="3"/>
  </r>
  <r>
    <x v="260"/>
    <x v="61"/>
    <x v="213"/>
    <d v="2024-11-28T00:00:00"/>
    <n v="7.99"/>
    <n v="127"/>
    <x v="0"/>
    <x v="2"/>
    <n v="2"/>
    <b v="0"/>
    <n v="842"/>
    <n v="24"/>
    <s v="Canada"/>
    <x v="3"/>
    <x v="3"/>
    <x v="35"/>
    <n v="3.2"/>
    <b v="1"/>
    <x v="0"/>
    <n v="4644"/>
    <s v="Smartphone"/>
    <x v="1"/>
    <x v="0"/>
  </r>
  <r>
    <x v="261"/>
    <x v="122"/>
    <x v="214"/>
    <d v="2024-12-02T00:00:00"/>
    <n v="15.99"/>
    <n v="30"/>
    <x v="4"/>
    <x v="0"/>
    <n v="2"/>
    <b v="1"/>
    <n v="609"/>
    <n v="6"/>
    <s v="Canada"/>
    <x v="0"/>
    <x v="2"/>
    <x v="10"/>
    <n v="3"/>
    <b v="1"/>
    <x v="0"/>
    <n v="746"/>
    <s v="Tablet"/>
    <x v="4"/>
    <x v="0"/>
  </r>
  <r>
    <x v="262"/>
    <x v="26"/>
    <x v="49"/>
    <d v="2024-11-24T00:00:00"/>
    <n v="7.99"/>
    <n v="222"/>
    <x v="1"/>
    <x v="1"/>
    <n v="6"/>
    <b v="0"/>
    <n v="391"/>
    <n v="17"/>
    <s v="USA"/>
    <x v="3"/>
    <x v="0"/>
    <x v="68"/>
    <n v="3.4"/>
    <b v="1"/>
    <x v="0"/>
    <n v="2835"/>
    <s v="Tablet"/>
    <x v="3"/>
    <x v="1"/>
  </r>
  <r>
    <x v="263"/>
    <x v="57"/>
    <x v="215"/>
    <d v="2024-12-13T00:00:00"/>
    <n v="11.99"/>
    <n v="168"/>
    <x v="6"/>
    <x v="1"/>
    <n v="2"/>
    <b v="0"/>
    <n v="247"/>
    <n v="172"/>
    <s v="France"/>
    <x v="3"/>
    <x v="5"/>
    <x v="25"/>
    <n v="3.5"/>
    <b v="0"/>
    <x v="0"/>
    <n v="3626"/>
    <s v="Smart TV"/>
    <x v="0"/>
    <x v="1"/>
  </r>
  <r>
    <x v="264"/>
    <x v="167"/>
    <x v="43"/>
    <d v="2024-11-26T00:00:00"/>
    <n v="7.99"/>
    <n v="317"/>
    <x v="5"/>
    <x v="3"/>
    <n v="1"/>
    <b v="0"/>
    <n v="559"/>
    <n v="113"/>
    <s v="India"/>
    <x v="2"/>
    <x v="4"/>
    <x v="92"/>
    <n v="4.5999999999999996"/>
    <b v="0"/>
    <x v="0"/>
    <n v="1000"/>
    <s v="Laptop"/>
    <x v="4"/>
    <x v="1"/>
  </r>
  <r>
    <x v="265"/>
    <x v="168"/>
    <x v="213"/>
    <d v="2024-11-20T00:00:00"/>
    <n v="15.99"/>
    <n v="285"/>
    <x v="3"/>
    <x v="1"/>
    <n v="3"/>
    <b v="0"/>
    <n v="706"/>
    <n v="22"/>
    <s v="UK"/>
    <x v="0"/>
    <x v="2"/>
    <x v="69"/>
    <n v="3.4"/>
    <b v="1"/>
    <x v="0"/>
    <n v="368"/>
    <s v="Desktop"/>
    <x v="1"/>
    <x v="0"/>
  </r>
  <r>
    <x v="266"/>
    <x v="9"/>
    <x v="216"/>
    <d v="2024-11-28T00:00:00"/>
    <n v="11.99"/>
    <n v="420"/>
    <x v="5"/>
    <x v="1"/>
    <n v="2"/>
    <b v="0"/>
    <n v="1000"/>
    <n v="159"/>
    <s v="India"/>
    <x v="3"/>
    <x v="1"/>
    <x v="46"/>
    <n v="4.8"/>
    <b v="0"/>
    <x v="0"/>
    <n v="2229"/>
    <s v="Smart TV"/>
    <x v="1"/>
    <x v="2"/>
  </r>
  <r>
    <x v="267"/>
    <x v="95"/>
    <x v="176"/>
    <d v="2024-12-16T00:00:00"/>
    <n v="15.99"/>
    <n v="100"/>
    <x v="1"/>
    <x v="3"/>
    <n v="1"/>
    <b v="1"/>
    <n v="586"/>
    <n v="32"/>
    <s v="France"/>
    <x v="2"/>
    <x v="0"/>
    <x v="90"/>
    <n v="3.6"/>
    <b v="1"/>
    <x v="0"/>
    <n v="2643"/>
    <s v="Desktop"/>
    <x v="1"/>
    <x v="3"/>
  </r>
  <r>
    <x v="268"/>
    <x v="31"/>
    <x v="217"/>
    <d v="2024-12-18T00:00:00"/>
    <n v="11.99"/>
    <n v="426"/>
    <x v="3"/>
    <x v="4"/>
    <n v="6"/>
    <b v="0"/>
    <n v="450"/>
    <n v="92"/>
    <s v="Germany"/>
    <x v="1"/>
    <x v="0"/>
    <x v="5"/>
    <n v="4.0999999999999996"/>
    <b v="0"/>
    <x v="0"/>
    <n v="2647"/>
    <s v="Smartphone"/>
    <x v="1"/>
    <x v="2"/>
  </r>
  <r>
    <x v="269"/>
    <x v="169"/>
    <x v="218"/>
    <d v="2024-12-08T00:00:00"/>
    <n v="7.99"/>
    <n v="263"/>
    <x v="6"/>
    <x v="1"/>
    <n v="4"/>
    <b v="1"/>
    <n v="468"/>
    <n v="95"/>
    <s v="India"/>
    <x v="1"/>
    <x v="4"/>
    <x v="62"/>
    <n v="3.5"/>
    <b v="0"/>
    <x v="0"/>
    <n v="4497"/>
    <s v="Tablet"/>
    <x v="1"/>
    <x v="1"/>
  </r>
  <r>
    <x v="270"/>
    <x v="170"/>
    <x v="75"/>
    <d v="2024-12-14T00:00:00"/>
    <n v="11.99"/>
    <n v="162"/>
    <x v="0"/>
    <x v="1"/>
    <n v="1"/>
    <b v="0"/>
    <n v="370"/>
    <n v="130"/>
    <s v="USA"/>
    <x v="1"/>
    <x v="0"/>
    <x v="77"/>
    <n v="4.0999999999999996"/>
    <b v="1"/>
    <x v="0"/>
    <n v="1121"/>
    <s v="Smart TV"/>
    <x v="3"/>
    <x v="3"/>
  </r>
  <r>
    <x v="271"/>
    <x v="43"/>
    <x v="59"/>
    <d v="2024-11-23T00:00:00"/>
    <n v="15.99"/>
    <n v="19"/>
    <x v="6"/>
    <x v="0"/>
    <n v="2"/>
    <b v="1"/>
    <n v="781"/>
    <n v="179"/>
    <s v="Canada"/>
    <x v="1"/>
    <x v="1"/>
    <x v="39"/>
    <n v="4.3"/>
    <b v="0"/>
    <x v="0"/>
    <n v="1525"/>
    <s v="Laptop"/>
    <x v="3"/>
    <x v="1"/>
  </r>
  <r>
    <x v="272"/>
    <x v="171"/>
    <x v="219"/>
    <d v="2024-12-07T00:00:00"/>
    <n v="11.99"/>
    <n v="358"/>
    <x v="6"/>
    <x v="3"/>
    <n v="4"/>
    <b v="1"/>
    <n v="829"/>
    <n v="62"/>
    <s v="Germany"/>
    <x v="0"/>
    <x v="1"/>
    <x v="15"/>
    <n v="3.4"/>
    <b v="0"/>
    <x v="0"/>
    <n v="3488"/>
    <s v="Smart TV"/>
    <x v="4"/>
    <x v="0"/>
  </r>
  <r>
    <x v="273"/>
    <x v="172"/>
    <x v="220"/>
    <d v="2024-12-15T00:00:00"/>
    <n v="11.99"/>
    <n v="183"/>
    <x v="1"/>
    <x v="0"/>
    <n v="5"/>
    <b v="0"/>
    <n v="944"/>
    <n v="94"/>
    <s v="Canada"/>
    <x v="0"/>
    <x v="4"/>
    <x v="35"/>
    <n v="4.7"/>
    <b v="0"/>
    <x v="0"/>
    <n v="3009"/>
    <s v="Smart TV"/>
    <x v="3"/>
    <x v="0"/>
  </r>
  <r>
    <x v="274"/>
    <x v="173"/>
    <x v="221"/>
    <d v="2024-12-15T00:00:00"/>
    <n v="15.99"/>
    <n v="63"/>
    <x v="0"/>
    <x v="4"/>
    <n v="4"/>
    <b v="0"/>
    <n v="670"/>
    <n v="72"/>
    <s v="USA"/>
    <x v="0"/>
    <x v="3"/>
    <x v="21"/>
    <n v="4.8"/>
    <b v="0"/>
    <x v="0"/>
    <n v="15"/>
    <s v="Smartphone"/>
    <x v="0"/>
    <x v="1"/>
  </r>
  <r>
    <x v="275"/>
    <x v="37"/>
    <x v="222"/>
    <d v="2024-11-20T00:00:00"/>
    <n v="11.99"/>
    <n v="446"/>
    <x v="3"/>
    <x v="3"/>
    <n v="3"/>
    <b v="1"/>
    <n v="831"/>
    <n v="37"/>
    <s v="France"/>
    <x v="0"/>
    <x v="4"/>
    <x v="84"/>
    <n v="3.3"/>
    <b v="1"/>
    <x v="0"/>
    <n v="3007"/>
    <s v="Smart TV"/>
    <x v="3"/>
    <x v="1"/>
  </r>
  <r>
    <x v="276"/>
    <x v="25"/>
    <x v="160"/>
    <d v="2024-11-27T00:00:00"/>
    <n v="15.99"/>
    <n v="352"/>
    <x v="2"/>
    <x v="0"/>
    <n v="3"/>
    <b v="0"/>
    <n v="154"/>
    <n v="148"/>
    <s v="France"/>
    <x v="1"/>
    <x v="4"/>
    <x v="4"/>
    <n v="4.7"/>
    <b v="1"/>
    <x v="0"/>
    <n v="4588"/>
    <s v="Laptop"/>
    <x v="0"/>
    <x v="2"/>
  </r>
  <r>
    <x v="277"/>
    <x v="59"/>
    <x v="34"/>
    <d v="2024-12-13T00:00:00"/>
    <n v="7.99"/>
    <n v="209"/>
    <x v="2"/>
    <x v="2"/>
    <n v="6"/>
    <b v="0"/>
    <n v="707"/>
    <n v="162"/>
    <s v="USA"/>
    <x v="1"/>
    <x v="1"/>
    <x v="49"/>
    <n v="3.5"/>
    <b v="1"/>
    <x v="0"/>
    <n v="73"/>
    <s v="Smartphone"/>
    <x v="4"/>
    <x v="0"/>
  </r>
  <r>
    <x v="278"/>
    <x v="32"/>
    <x v="102"/>
    <d v="2024-12-11T00:00:00"/>
    <n v="7.99"/>
    <n v="311"/>
    <x v="4"/>
    <x v="3"/>
    <n v="6"/>
    <b v="0"/>
    <n v="587"/>
    <n v="140"/>
    <s v="India"/>
    <x v="0"/>
    <x v="2"/>
    <x v="80"/>
    <n v="3.6"/>
    <b v="1"/>
    <x v="0"/>
    <n v="4635"/>
    <s v="Smartphone"/>
    <x v="2"/>
    <x v="3"/>
  </r>
  <r>
    <x v="279"/>
    <x v="174"/>
    <x v="223"/>
    <d v="2024-12-06T00:00:00"/>
    <n v="11.99"/>
    <n v="293"/>
    <x v="2"/>
    <x v="0"/>
    <n v="6"/>
    <b v="1"/>
    <n v="158"/>
    <n v="119"/>
    <s v="India"/>
    <x v="2"/>
    <x v="3"/>
    <x v="22"/>
    <n v="3.7"/>
    <b v="0"/>
    <x v="0"/>
    <n v="1882"/>
    <s v="Tablet"/>
    <x v="3"/>
    <x v="0"/>
  </r>
  <r>
    <x v="280"/>
    <x v="175"/>
    <x v="224"/>
    <d v="2024-12-10T00:00:00"/>
    <n v="15.99"/>
    <n v="119"/>
    <x v="6"/>
    <x v="4"/>
    <n v="2"/>
    <b v="0"/>
    <n v="936"/>
    <n v="188"/>
    <s v="USA"/>
    <x v="3"/>
    <x v="2"/>
    <x v="76"/>
    <n v="4.0999999999999996"/>
    <b v="1"/>
    <x v="0"/>
    <n v="1690"/>
    <s v="Desktop"/>
    <x v="1"/>
    <x v="3"/>
  </r>
  <r>
    <x v="281"/>
    <x v="47"/>
    <x v="225"/>
    <d v="2024-12-05T00:00:00"/>
    <n v="15.99"/>
    <n v="329"/>
    <x v="2"/>
    <x v="2"/>
    <n v="1"/>
    <b v="0"/>
    <n v="670"/>
    <n v="94"/>
    <s v="UK"/>
    <x v="0"/>
    <x v="0"/>
    <x v="47"/>
    <n v="3"/>
    <b v="0"/>
    <x v="0"/>
    <n v="2572"/>
    <s v="Laptop"/>
    <x v="0"/>
    <x v="2"/>
  </r>
  <r>
    <x v="282"/>
    <x v="176"/>
    <x v="226"/>
    <d v="2024-11-24T00:00:00"/>
    <n v="15.99"/>
    <n v="141"/>
    <x v="4"/>
    <x v="3"/>
    <n v="5"/>
    <b v="1"/>
    <n v="636"/>
    <n v="186"/>
    <s v="UK"/>
    <x v="2"/>
    <x v="2"/>
    <x v="49"/>
    <n v="3.6"/>
    <b v="0"/>
    <x v="0"/>
    <n v="3865"/>
    <s v="Laptop"/>
    <x v="2"/>
    <x v="0"/>
  </r>
  <r>
    <x v="283"/>
    <x v="177"/>
    <x v="227"/>
    <d v="2024-11-24T00:00:00"/>
    <n v="11.99"/>
    <n v="15"/>
    <x v="3"/>
    <x v="1"/>
    <n v="3"/>
    <b v="1"/>
    <n v="700"/>
    <n v="64"/>
    <s v="Australia"/>
    <x v="3"/>
    <x v="3"/>
    <x v="93"/>
    <n v="4.7"/>
    <b v="0"/>
    <x v="0"/>
    <n v="380"/>
    <s v="Laptop"/>
    <x v="1"/>
    <x v="0"/>
  </r>
  <r>
    <x v="284"/>
    <x v="89"/>
    <x v="228"/>
    <d v="2024-11-30T00:00:00"/>
    <n v="11.99"/>
    <n v="30"/>
    <x v="5"/>
    <x v="3"/>
    <n v="4"/>
    <b v="1"/>
    <n v="310"/>
    <n v="162"/>
    <s v="Australia"/>
    <x v="1"/>
    <x v="1"/>
    <x v="55"/>
    <n v="3.1"/>
    <b v="1"/>
    <x v="0"/>
    <n v="3566"/>
    <s v="Smart TV"/>
    <x v="1"/>
    <x v="1"/>
  </r>
  <r>
    <x v="285"/>
    <x v="178"/>
    <x v="229"/>
    <d v="2024-11-29T00:00:00"/>
    <n v="11.99"/>
    <n v="145"/>
    <x v="4"/>
    <x v="2"/>
    <n v="4"/>
    <b v="0"/>
    <n v="237"/>
    <n v="32"/>
    <s v="Australia"/>
    <x v="3"/>
    <x v="5"/>
    <x v="4"/>
    <n v="4.8"/>
    <b v="0"/>
    <x v="0"/>
    <n v="1835"/>
    <s v="Desktop"/>
    <x v="3"/>
    <x v="2"/>
  </r>
  <r>
    <x v="286"/>
    <x v="179"/>
    <x v="230"/>
    <d v="2024-12-13T00:00:00"/>
    <n v="15.99"/>
    <n v="250"/>
    <x v="3"/>
    <x v="4"/>
    <n v="3"/>
    <b v="0"/>
    <n v="774"/>
    <n v="88"/>
    <s v="Australia"/>
    <x v="1"/>
    <x v="2"/>
    <x v="61"/>
    <n v="3.3"/>
    <b v="0"/>
    <x v="0"/>
    <n v="1882"/>
    <s v="Desktop"/>
    <x v="2"/>
    <x v="2"/>
  </r>
  <r>
    <x v="287"/>
    <x v="23"/>
    <x v="231"/>
    <d v="2024-11-22T00:00:00"/>
    <n v="15.99"/>
    <n v="243"/>
    <x v="4"/>
    <x v="2"/>
    <n v="6"/>
    <b v="1"/>
    <n v="532"/>
    <n v="110"/>
    <s v="Germany"/>
    <x v="0"/>
    <x v="3"/>
    <x v="59"/>
    <n v="4.7"/>
    <b v="0"/>
    <x v="0"/>
    <n v="525"/>
    <s v="Smartphone"/>
    <x v="3"/>
    <x v="3"/>
  </r>
  <r>
    <x v="288"/>
    <x v="180"/>
    <x v="232"/>
    <d v="2024-11-21T00:00:00"/>
    <n v="11.99"/>
    <n v="392"/>
    <x v="4"/>
    <x v="4"/>
    <n v="1"/>
    <b v="1"/>
    <n v="813"/>
    <n v="2"/>
    <s v="UK"/>
    <x v="3"/>
    <x v="4"/>
    <x v="10"/>
    <n v="3"/>
    <b v="1"/>
    <x v="0"/>
    <n v="1025"/>
    <s v="Desktop"/>
    <x v="2"/>
    <x v="3"/>
  </r>
  <r>
    <x v="289"/>
    <x v="151"/>
    <x v="233"/>
    <d v="2024-12-11T00:00:00"/>
    <n v="11.99"/>
    <n v="389"/>
    <x v="1"/>
    <x v="3"/>
    <n v="4"/>
    <b v="0"/>
    <n v="727"/>
    <n v="26"/>
    <s v="Germany"/>
    <x v="0"/>
    <x v="4"/>
    <x v="79"/>
    <n v="3.4"/>
    <b v="0"/>
    <x v="0"/>
    <n v="2508"/>
    <s v="Smartphone"/>
    <x v="3"/>
    <x v="3"/>
  </r>
  <r>
    <x v="290"/>
    <x v="40"/>
    <x v="234"/>
    <d v="2024-11-27T00:00:00"/>
    <n v="7.99"/>
    <n v="414"/>
    <x v="4"/>
    <x v="4"/>
    <n v="6"/>
    <b v="1"/>
    <n v="271"/>
    <n v="51"/>
    <s v="India"/>
    <x v="0"/>
    <x v="1"/>
    <x v="39"/>
    <n v="4.3"/>
    <b v="0"/>
    <x v="0"/>
    <n v="1546"/>
    <s v="Desktop"/>
    <x v="1"/>
    <x v="1"/>
  </r>
  <r>
    <x v="291"/>
    <x v="181"/>
    <x v="176"/>
    <d v="2024-12-12T00:00:00"/>
    <n v="15.99"/>
    <n v="415"/>
    <x v="3"/>
    <x v="2"/>
    <n v="1"/>
    <b v="0"/>
    <n v="958"/>
    <n v="192"/>
    <s v="USA"/>
    <x v="2"/>
    <x v="1"/>
    <x v="46"/>
    <n v="4.8"/>
    <b v="1"/>
    <x v="0"/>
    <n v="1955"/>
    <s v="Tablet"/>
    <x v="0"/>
    <x v="3"/>
  </r>
  <r>
    <x v="292"/>
    <x v="52"/>
    <x v="196"/>
    <d v="2024-12-14T00:00:00"/>
    <n v="11.99"/>
    <n v="494"/>
    <x v="4"/>
    <x v="3"/>
    <n v="6"/>
    <b v="1"/>
    <n v="202"/>
    <n v="163"/>
    <s v="UK"/>
    <x v="1"/>
    <x v="3"/>
    <x v="47"/>
    <n v="4"/>
    <b v="1"/>
    <x v="0"/>
    <n v="4889"/>
    <s v="Tablet"/>
    <x v="0"/>
    <x v="2"/>
  </r>
  <r>
    <x v="293"/>
    <x v="114"/>
    <x v="235"/>
    <d v="2024-11-20T00:00:00"/>
    <n v="7.99"/>
    <n v="109"/>
    <x v="1"/>
    <x v="4"/>
    <n v="4"/>
    <b v="1"/>
    <n v="899"/>
    <n v="11"/>
    <s v="UK"/>
    <x v="2"/>
    <x v="1"/>
    <x v="40"/>
    <n v="4.3"/>
    <b v="0"/>
    <x v="0"/>
    <n v="1185"/>
    <s v="Laptop"/>
    <x v="2"/>
    <x v="0"/>
  </r>
  <r>
    <x v="294"/>
    <x v="182"/>
    <x v="81"/>
    <d v="2024-12-07T00:00:00"/>
    <n v="7.99"/>
    <n v="200"/>
    <x v="6"/>
    <x v="1"/>
    <n v="2"/>
    <b v="0"/>
    <n v="465"/>
    <n v="35"/>
    <s v="India"/>
    <x v="3"/>
    <x v="2"/>
    <x v="94"/>
    <n v="4.7"/>
    <b v="1"/>
    <x v="0"/>
    <n v="3040"/>
    <s v="Desktop"/>
    <x v="4"/>
    <x v="1"/>
  </r>
  <r>
    <x v="295"/>
    <x v="5"/>
    <x v="156"/>
    <d v="2024-12-04T00:00:00"/>
    <n v="11.99"/>
    <n v="134"/>
    <x v="2"/>
    <x v="4"/>
    <n v="1"/>
    <b v="1"/>
    <n v="459"/>
    <n v="105"/>
    <s v="UK"/>
    <x v="3"/>
    <x v="1"/>
    <x v="20"/>
    <n v="3.7"/>
    <b v="1"/>
    <x v="0"/>
    <n v="4729"/>
    <s v="Smartphone"/>
    <x v="3"/>
    <x v="3"/>
  </r>
  <r>
    <x v="296"/>
    <x v="106"/>
    <x v="236"/>
    <d v="2024-11-30T00:00:00"/>
    <n v="11.99"/>
    <n v="250"/>
    <x v="3"/>
    <x v="3"/>
    <n v="2"/>
    <b v="0"/>
    <n v="611"/>
    <n v="170"/>
    <s v="UK"/>
    <x v="2"/>
    <x v="4"/>
    <x v="5"/>
    <n v="3.9"/>
    <b v="0"/>
    <x v="0"/>
    <n v="4193"/>
    <s v="Smartphone"/>
    <x v="1"/>
    <x v="1"/>
  </r>
  <r>
    <x v="297"/>
    <x v="153"/>
    <x v="237"/>
    <d v="2024-12-09T00:00:00"/>
    <n v="7.99"/>
    <n v="305"/>
    <x v="1"/>
    <x v="2"/>
    <n v="3"/>
    <b v="1"/>
    <n v="49"/>
    <n v="146"/>
    <s v="USA"/>
    <x v="1"/>
    <x v="2"/>
    <x v="60"/>
    <n v="4.5999999999999996"/>
    <b v="0"/>
    <x v="0"/>
    <n v="4626"/>
    <s v="Smart TV"/>
    <x v="4"/>
    <x v="2"/>
  </r>
  <r>
    <x v="298"/>
    <x v="183"/>
    <x v="238"/>
    <d v="2024-11-28T00:00:00"/>
    <n v="15.99"/>
    <n v="256"/>
    <x v="5"/>
    <x v="3"/>
    <n v="3"/>
    <b v="0"/>
    <n v="929"/>
    <n v="89"/>
    <s v="Canada"/>
    <x v="0"/>
    <x v="3"/>
    <x v="83"/>
    <n v="3.3"/>
    <b v="0"/>
    <x v="0"/>
    <n v="60"/>
    <s v="Smartphone"/>
    <x v="4"/>
    <x v="2"/>
  </r>
  <r>
    <x v="299"/>
    <x v="78"/>
    <x v="194"/>
    <d v="2024-11-19T00:00:00"/>
    <n v="11.99"/>
    <n v="214"/>
    <x v="3"/>
    <x v="1"/>
    <n v="3"/>
    <b v="0"/>
    <n v="39"/>
    <n v="89"/>
    <s v="Canada"/>
    <x v="1"/>
    <x v="0"/>
    <x v="86"/>
    <n v="3.5"/>
    <b v="1"/>
    <x v="0"/>
    <n v="2597"/>
    <s v="Tablet"/>
    <x v="3"/>
    <x v="2"/>
  </r>
  <r>
    <x v="300"/>
    <x v="184"/>
    <x v="239"/>
    <d v="2024-12-01T00:00:00"/>
    <n v="11.99"/>
    <n v="272"/>
    <x v="6"/>
    <x v="1"/>
    <n v="2"/>
    <b v="0"/>
    <n v="520"/>
    <n v="170"/>
    <s v="Germany"/>
    <x v="0"/>
    <x v="1"/>
    <x v="90"/>
    <n v="5"/>
    <b v="0"/>
    <x v="0"/>
    <n v="260"/>
    <s v="Tablet"/>
    <x v="4"/>
    <x v="2"/>
  </r>
  <r>
    <x v="301"/>
    <x v="185"/>
    <x v="240"/>
    <d v="2024-11-29T00:00:00"/>
    <n v="15.99"/>
    <n v="144"/>
    <x v="1"/>
    <x v="0"/>
    <n v="4"/>
    <b v="0"/>
    <n v="501"/>
    <n v="64"/>
    <s v="Canada"/>
    <x v="1"/>
    <x v="4"/>
    <x v="25"/>
    <n v="3.3"/>
    <b v="0"/>
    <x v="0"/>
    <n v="1544"/>
    <s v="Tablet"/>
    <x v="0"/>
    <x v="0"/>
  </r>
  <r>
    <x v="302"/>
    <x v="184"/>
    <x v="69"/>
    <d v="2024-12-06T00:00:00"/>
    <n v="7.99"/>
    <n v="381"/>
    <x v="1"/>
    <x v="3"/>
    <n v="6"/>
    <b v="0"/>
    <n v="593"/>
    <n v="46"/>
    <s v="Australia"/>
    <x v="1"/>
    <x v="4"/>
    <x v="95"/>
    <n v="4.5999999999999996"/>
    <b v="1"/>
    <x v="0"/>
    <n v="4528"/>
    <s v="Tablet"/>
    <x v="4"/>
    <x v="1"/>
  </r>
  <r>
    <x v="303"/>
    <x v="74"/>
    <x v="225"/>
    <d v="2024-11-20T00:00:00"/>
    <n v="11.99"/>
    <n v="292"/>
    <x v="1"/>
    <x v="4"/>
    <n v="2"/>
    <b v="1"/>
    <n v="109"/>
    <n v="68"/>
    <s v="Germany"/>
    <x v="2"/>
    <x v="4"/>
    <x v="49"/>
    <n v="4.3"/>
    <b v="0"/>
    <x v="0"/>
    <n v="1127"/>
    <s v="Laptop"/>
    <x v="4"/>
    <x v="1"/>
  </r>
  <r>
    <x v="304"/>
    <x v="158"/>
    <x v="10"/>
    <d v="2024-12-15T00:00:00"/>
    <n v="11.99"/>
    <n v="358"/>
    <x v="6"/>
    <x v="4"/>
    <n v="3"/>
    <b v="0"/>
    <n v="472"/>
    <n v="65"/>
    <s v="India"/>
    <x v="1"/>
    <x v="3"/>
    <x v="92"/>
    <n v="4"/>
    <b v="0"/>
    <x v="0"/>
    <n v="4542"/>
    <s v="Smartphone"/>
    <x v="3"/>
    <x v="1"/>
  </r>
  <r>
    <x v="305"/>
    <x v="186"/>
    <x v="241"/>
    <d v="2024-12-03T00:00:00"/>
    <n v="15.99"/>
    <n v="426"/>
    <x v="2"/>
    <x v="1"/>
    <n v="6"/>
    <b v="1"/>
    <n v="229"/>
    <n v="120"/>
    <s v="USA"/>
    <x v="0"/>
    <x v="5"/>
    <x v="11"/>
    <n v="3.3"/>
    <b v="1"/>
    <x v="0"/>
    <n v="1436"/>
    <s v="Smartphone"/>
    <x v="4"/>
    <x v="2"/>
  </r>
  <r>
    <x v="306"/>
    <x v="187"/>
    <x v="23"/>
    <d v="2024-11-24T00:00:00"/>
    <n v="11.99"/>
    <n v="474"/>
    <x v="5"/>
    <x v="3"/>
    <n v="1"/>
    <b v="0"/>
    <n v="487"/>
    <n v="107"/>
    <s v="Australia"/>
    <x v="1"/>
    <x v="1"/>
    <x v="29"/>
    <n v="4"/>
    <b v="0"/>
    <x v="0"/>
    <n v="4438"/>
    <s v="Desktop"/>
    <x v="3"/>
    <x v="0"/>
  </r>
  <r>
    <x v="307"/>
    <x v="57"/>
    <x v="242"/>
    <d v="2024-12-12T00:00:00"/>
    <n v="7.99"/>
    <n v="286"/>
    <x v="3"/>
    <x v="2"/>
    <n v="5"/>
    <b v="1"/>
    <n v="543"/>
    <n v="16"/>
    <s v="USA"/>
    <x v="2"/>
    <x v="2"/>
    <x v="39"/>
    <n v="3.7"/>
    <b v="1"/>
    <x v="0"/>
    <n v="3130"/>
    <s v="Smartphone"/>
    <x v="0"/>
    <x v="3"/>
  </r>
  <r>
    <x v="308"/>
    <x v="188"/>
    <x v="243"/>
    <d v="2024-12-06T00:00:00"/>
    <n v="15.99"/>
    <n v="498"/>
    <x v="1"/>
    <x v="3"/>
    <n v="6"/>
    <b v="0"/>
    <n v="105"/>
    <n v="35"/>
    <s v="India"/>
    <x v="1"/>
    <x v="4"/>
    <x v="65"/>
    <n v="3.9"/>
    <b v="1"/>
    <x v="0"/>
    <n v="3379"/>
    <s v="Desktop"/>
    <x v="1"/>
    <x v="0"/>
  </r>
  <r>
    <x v="309"/>
    <x v="126"/>
    <x v="229"/>
    <d v="2024-12-15T00:00:00"/>
    <n v="11.99"/>
    <n v="32"/>
    <x v="1"/>
    <x v="2"/>
    <n v="4"/>
    <b v="0"/>
    <n v="334"/>
    <n v="151"/>
    <s v="UK"/>
    <x v="3"/>
    <x v="3"/>
    <x v="51"/>
    <n v="3.4"/>
    <b v="0"/>
    <x v="0"/>
    <n v="3696"/>
    <s v="Tablet"/>
    <x v="1"/>
    <x v="1"/>
  </r>
  <r>
    <x v="310"/>
    <x v="73"/>
    <x v="244"/>
    <d v="2024-12-01T00:00:00"/>
    <n v="7.99"/>
    <n v="84"/>
    <x v="6"/>
    <x v="1"/>
    <n v="2"/>
    <b v="1"/>
    <n v="871"/>
    <n v="187"/>
    <s v="USA"/>
    <x v="1"/>
    <x v="2"/>
    <x v="41"/>
    <n v="4.5"/>
    <b v="1"/>
    <x v="0"/>
    <n v="2416"/>
    <s v="Smartphone"/>
    <x v="3"/>
    <x v="0"/>
  </r>
  <r>
    <x v="311"/>
    <x v="58"/>
    <x v="74"/>
    <d v="2024-12-02T00:00:00"/>
    <n v="15.99"/>
    <n v="210"/>
    <x v="6"/>
    <x v="3"/>
    <n v="5"/>
    <b v="0"/>
    <n v="206"/>
    <n v="194"/>
    <s v="Canada"/>
    <x v="0"/>
    <x v="0"/>
    <x v="12"/>
    <n v="3.9"/>
    <b v="0"/>
    <x v="0"/>
    <n v="2856"/>
    <s v="Smartphone"/>
    <x v="3"/>
    <x v="1"/>
  </r>
  <r>
    <x v="312"/>
    <x v="44"/>
    <x v="245"/>
    <d v="2024-11-24T00:00:00"/>
    <n v="15.99"/>
    <n v="231"/>
    <x v="4"/>
    <x v="0"/>
    <n v="5"/>
    <b v="1"/>
    <n v="701"/>
    <n v="173"/>
    <s v="India"/>
    <x v="2"/>
    <x v="1"/>
    <x v="15"/>
    <n v="3.4"/>
    <b v="1"/>
    <x v="0"/>
    <n v="4177"/>
    <s v="Smartphone"/>
    <x v="2"/>
    <x v="2"/>
  </r>
  <r>
    <x v="313"/>
    <x v="138"/>
    <x v="129"/>
    <d v="2024-12-15T00:00:00"/>
    <n v="15.99"/>
    <n v="246"/>
    <x v="1"/>
    <x v="0"/>
    <n v="3"/>
    <b v="0"/>
    <n v="505"/>
    <n v="129"/>
    <s v="Canada"/>
    <x v="2"/>
    <x v="4"/>
    <x v="45"/>
    <n v="4.9000000000000004"/>
    <b v="0"/>
    <x v="0"/>
    <n v="1912"/>
    <s v="Laptop"/>
    <x v="2"/>
    <x v="1"/>
  </r>
  <r>
    <x v="314"/>
    <x v="189"/>
    <x v="246"/>
    <d v="2024-11-19T00:00:00"/>
    <n v="11.99"/>
    <n v="174"/>
    <x v="6"/>
    <x v="1"/>
    <n v="6"/>
    <b v="1"/>
    <n v="239"/>
    <n v="175"/>
    <s v="USA"/>
    <x v="2"/>
    <x v="4"/>
    <x v="15"/>
    <n v="3.7"/>
    <b v="0"/>
    <x v="0"/>
    <n v="2388"/>
    <s v="Tablet"/>
    <x v="2"/>
    <x v="2"/>
  </r>
  <r>
    <x v="315"/>
    <x v="52"/>
    <x v="247"/>
    <d v="2024-11-19T00:00:00"/>
    <n v="15.99"/>
    <n v="298"/>
    <x v="5"/>
    <x v="0"/>
    <n v="1"/>
    <b v="1"/>
    <n v="115"/>
    <n v="168"/>
    <s v="Germany"/>
    <x v="0"/>
    <x v="0"/>
    <x v="21"/>
    <n v="3"/>
    <b v="0"/>
    <x v="0"/>
    <n v="4216"/>
    <s v="Smartphone"/>
    <x v="4"/>
    <x v="2"/>
  </r>
  <r>
    <x v="316"/>
    <x v="190"/>
    <x v="248"/>
    <d v="2024-12-03T00:00:00"/>
    <n v="11.99"/>
    <n v="344"/>
    <x v="3"/>
    <x v="3"/>
    <n v="2"/>
    <b v="0"/>
    <n v="142"/>
    <n v="113"/>
    <s v="USA"/>
    <x v="0"/>
    <x v="1"/>
    <x v="90"/>
    <n v="4.5999999999999996"/>
    <b v="1"/>
    <x v="0"/>
    <n v="599"/>
    <s v="Laptop"/>
    <x v="1"/>
    <x v="3"/>
  </r>
  <r>
    <x v="317"/>
    <x v="38"/>
    <x v="8"/>
    <d v="2024-12-04T00:00:00"/>
    <n v="11.99"/>
    <n v="264"/>
    <x v="6"/>
    <x v="2"/>
    <n v="1"/>
    <b v="1"/>
    <n v="744"/>
    <n v="33"/>
    <s v="Australia"/>
    <x v="3"/>
    <x v="4"/>
    <x v="94"/>
    <n v="4.9000000000000004"/>
    <b v="1"/>
    <x v="0"/>
    <n v="804"/>
    <s v="Desktop"/>
    <x v="1"/>
    <x v="1"/>
  </r>
  <r>
    <x v="318"/>
    <x v="135"/>
    <x v="102"/>
    <d v="2024-11-21T00:00:00"/>
    <n v="7.99"/>
    <n v="380"/>
    <x v="1"/>
    <x v="2"/>
    <n v="5"/>
    <b v="1"/>
    <n v="820"/>
    <n v="17"/>
    <s v="Australia"/>
    <x v="0"/>
    <x v="5"/>
    <x v="67"/>
    <n v="3"/>
    <b v="0"/>
    <x v="0"/>
    <n v="4565"/>
    <s v="Laptop"/>
    <x v="1"/>
    <x v="1"/>
  </r>
  <r>
    <x v="319"/>
    <x v="122"/>
    <x v="249"/>
    <d v="2024-12-03T00:00:00"/>
    <n v="11.99"/>
    <n v="160"/>
    <x v="0"/>
    <x v="2"/>
    <n v="1"/>
    <b v="0"/>
    <n v="940"/>
    <n v="50"/>
    <s v="Australia"/>
    <x v="3"/>
    <x v="1"/>
    <x v="5"/>
    <n v="3"/>
    <b v="0"/>
    <x v="0"/>
    <n v="1095"/>
    <s v="Desktop"/>
    <x v="4"/>
    <x v="0"/>
  </r>
  <r>
    <x v="320"/>
    <x v="43"/>
    <x v="250"/>
    <d v="2024-12-13T00:00:00"/>
    <n v="7.99"/>
    <n v="55"/>
    <x v="5"/>
    <x v="4"/>
    <n v="6"/>
    <b v="1"/>
    <n v="135"/>
    <n v="138"/>
    <s v="Germany"/>
    <x v="2"/>
    <x v="5"/>
    <x v="78"/>
    <n v="3.4"/>
    <b v="0"/>
    <x v="0"/>
    <n v="1512"/>
    <s v="Tablet"/>
    <x v="3"/>
    <x v="1"/>
  </r>
  <r>
    <x v="321"/>
    <x v="43"/>
    <x v="251"/>
    <d v="2024-11-22T00:00:00"/>
    <n v="11.99"/>
    <n v="70"/>
    <x v="1"/>
    <x v="2"/>
    <n v="3"/>
    <b v="1"/>
    <n v="803"/>
    <n v="51"/>
    <s v="India"/>
    <x v="3"/>
    <x v="2"/>
    <x v="50"/>
    <n v="3.8"/>
    <b v="0"/>
    <x v="0"/>
    <n v="1422"/>
    <s v="Laptop"/>
    <x v="4"/>
    <x v="3"/>
  </r>
  <r>
    <x v="322"/>
    <x v="38"/>
    <x v="252"/>
    <d v="2024-11-30T00:00:00"/>
    <n v="7.99"/>
    <n v="256"/>
    <x v="1"/>
    <x v="0"/>
    <n v="3"/>
    <b v="0"/>
    <n v="322"/>
    <n v="199"/>
    <s v="Canada"/>
    <x v="2"/>
    <x v="4"/>
    <x v="15"/>
    <n v="4.5"/>
    <b v="0"/>
    <x v="0"/>
    <n v="147"/>
    <s v="Smartphone"/>
    <x v="3"/>
    <x v="2"/>
  </r>
  <r>
    <x v="323"/>
    <x v="191"/>
    <x v="85"/>
    <d v="2024-11-24T00:00:00"/>
    <n v="15.99"/>
    <n v="436"/>
    <x v="3"/>
    <x v="3"/>
    <n v="6"/>
    <b v="1"/>
    <n v="424"/>
    <n v="111"/>
    <s v="France"/>
    <x v="2"/>
    <x v="1"/>
    <x v="61"/>
    <n v="3.5"/>
    <b v="1"/>
    <x v="0"/>
    <n v="4317"/>
    <s v="Smart TV"/>
    <x v="3"/>
    <x v="0"/>
  </r>
  <r>
    <x v="324"/>
    <x v="192"/>
    <x v="253"/>
    <d v="2024-11-27T00:00:00"/>
    <n v="7.99"/>
    <n v="394"/>
    <x v="0"/>
    <x v="2"/>
    <n v="6"/>
    <b v="1"/>
    <n v="60"/>
    <n v="159"/>
    <s v="UK"/>
    <x v="0"/>
    <x v="1"/>
    <x v="82"/>
    <n v="3"/>
    <b v="1"/>
    <x v="0"/>
    <n v="3197"/>
    <s v="Desktop"/>
    <x v="2"/>
    <x v="0"/>
  </r>
  <r>
    <x v="325"/>
    <x v="127"/>
    <x v="254"/>
    <d v="2024-11-29T00:00:00"/>
    <n v="15.99"/>
    <n v="131"/>
    <x v="2"/>
    <x v="0"/>
    <n v="3"/>
    <b v="0"/>
    <n v="865"/>
    <n v="8"/>
    <s v="India"/>
    <x v="1"/>
    <x v="3"/>
    <x v="18"/>
    <n v="4.5999999999999996"/>
    <b v="0"/>
    <x v="0"/>
    <n v="1413"/>
    <s v="Smart TV"/>
    <x v="3"/>
    <x v="3"/>
  </r>
  <r>
    <x v="326"/>
    <x v="46"/>
    <x v="234"/>
    <d v="2024-12-07T00:00:00"/>
    <n v="11.99"/>
    <n v="98"/>
    <x v="1"/>
    <x v="3"/>
    <n v="2"/>
    <b v="1"/>
    <n v="526"/>
    <n v="144"/>
    <s v="USA"/>
    <x v="1"/>
    <x v="4"/>
    <x v="95"/>
    <n v="3.9"/>
    <b v="1"/>
    <x v="0"/>
    <n v="747"/>
    <s v="Laptop"/>
    <x v="1"/>
    <x v="3"/>
  </r>
  <r>
    <x v="327"/>
    <x v="56"/>
    <x v="224"/>
    <d v="2024-12-04T00:00:00"/>
    <n v="11.99"/>
    <n v="276"/>
    <x v="5"/>
    <x v="3"/>
    <n v="4"/>
    <b v="0"/>
    <n v="389"/>
    <n v="177"/>
    <s v="France"/>
    <x v="0"/>
    <x v="4"/>
    <x v="96"/>
    <n v="4.3"/>
    <b v="0"/>
    <x v="0"/>
    <n v="1099"/>
    <s v="Tablet"/>
    <x v="4"/>
    <x v="1"/>
  </r>
  <r>
    <x v="328"/>
    <x v="193"/>
    <x v="255"/>
    <d v="2024-11-19T00:00:00"/>
    <n v="11.99"/>
    <n v="251"/>
    <x v="0"/>
    <x v="0"/>
    <n v="3"/>
    <b v="0"/>
    <n v="922"/>
    <n v="106"/>
    <s v="Australia"/>
    <x v="1"/>
    <x v="0"/>
    <x v="2"/>
    <n v="4.3"/>
    <b v="1"/>
    <x v="0"/>
    <n v="585"/>
    <s v="Smartphone"/>
    <x v="1"/>
    <x v="0"/>
  </r>
  <r>
    <x v="329"/>
    <x v="85"/>
    <x v="256"/>
    <d v="2024-11-29T00:00:00"/>
    <n v="7.99"/>
    <n v="233"/>
    <x v="2"/>
    <x v="4"/>
    <n v="2"/>
    <b v="1"/>
    <n v="485"/>
    <n v="37"/>
    <s v="Canada"/>
    <x v="0"/>
    <x v="2"/>
    <x v="3"/>
    <n v="3.4"/>
    <b v="1"/>
    <x v="0"/>
    <n v="615"/>
    <s v="Smartphone"/>
    <x v="1"/>
    <x v="3"/>
  </r>
  <r>
    <x v="330"/>
    <x v="151"/>
    <x v="257"/>
    <d v="2024-11-27T00:00:00"/>
    <n v="11.99"/>
    <n v="136"/>
    <x v="6"/>
    <x v="2"/>
    <n v="5"/>
    <b v="1"/>
    <n v="112"/>
    <n v="181"/>
    <s v="India"/>
    <x v="3"/>
    <x v="0"/>
    <x v="48"/>
    <n v="3.6"/>
    <b v="0"/>
    <x v="0"/>
    <n v="2634"/>
    <s v="Laptop"/>
    <x v="2"/>
    <x v="2"/>
  </r>
  <r>
    <x v="331"/>
    <x v="63"/>
    <x v="258"/>
    <d v="2024-12-07T00:00:00"/>
    <n v="15.99"/>
    <n v="248"/>
    <x v="4"/>
    <x v="1"/>
    <n v="6"/>
    <b v="0"/>
    <n v="181"/>
    <n v="13"/>
    <s v="France"/>
    <x v="2"/>
    <x v="3"/>
    <x v="80"/>
    <n v="4.9000000000000004"/>
    <b v="1"/>
    <x v="0"/>
    <n v="136"/>
    <s v="Laptop"/>
    <x v="3"/>
    <x v="0"/>
  </r>
  <r>
    <x v="332"/>
    <x v="5"/>
    <x v="128"/>
    <d v="2024-12-01T00:00:00"/>
    <n v="7.99"/>
    <n v="180"/>
    <x v="3"/>
    <x v="0"/>
    <n v="4"/>
    <b v="0"/>
    <n v="936"/>
    <n v="166"/>
    <s v="UK"/>
    <x v="1"/>
    <x v="4"/>
    <x v="5"/>
    <n v="4.9000000000000004"/>
    <b v="1"/>
    <x v="0"/>
    <n v="4566"/>
    <s v="Smartphone"/>
    <x v="3"/>
    <x v="2"/>
  </r>
  <r>
    <x v="333"/>
    <x v="194"/>
    <x v="259"/>
    <d v="2024-12-15T00:00:00"/>
    <n v="11.99"/>
    <n v="254"/>
    <x v="0"/>
    <x v="4"/>
    <n v="1"/>
    <b v="1"/>
    <n v="406"/>
    <n v="47"/>
    <s v="Australia"/>
    <x v="1"/>
    <x v="2"/>
    <x v="78"/>
    <n v="3.6"/>
    <b v="0"/>
    <x v="0"/>
    <n v="3281"/>
    <s v="Desktop"/>
    <x v="3"/>
    <x v="0"/>
  </r>
  <r>
    <x v="334"/>
    <x v="32"/>
    <x v="260"/>
    <d v="2024-11-20T00:00:00"/>
    <n v="7.99"/>
    <n v="108"/>
    <x v="1"/>
    <x v="2"/>
    <n v="1"/>
    <b v="0"/>
    <n v="717"/>
    <n v="84"/>
    <s v="Germany"/>
    <x v="0"/>
    <x v="0"/>
    <x v="45"/>
    <n v="3.9"/>
    <b v="0"/>
    <x v="0"/>
    <n v="1559"/>
    <s v="Smart TV"/>
    <x v="0"/>
    <x v="0"/>
  </r>
  <r>
    <x v="335"/>
    <x v="95"/>
    <x v="261"/>
    <d v="2024-12-13T00:00:00"/>
    <n v="7.99"/>
    <n v="183"/>
    <x v="3"/>
    <x v="4"/>
    <n v="5"/>
    <b v="0"/>
    <n v="833"/>
    <n v="154"/>
    <s v="France"/>
    <x v="0"/>
    <x v="1"/>
    <x v="63"/>
    <n v="3.9"/>
    <b v="0"/>
    <x v="0"/>
    <n v="3113"/>
    <s v="Tablet"/>
    <x v="0"/>
    <x v="1"/>
  </r>
  <r>
    <x v="336"/>
    <x v="90"/>
    <x v="262"/>
    <d v="2024-12-09T00:00:00"/>
    <n v="7.99"/>
    <n v="53"/>
    <x v="2"/>
    <x v="2"/>
    <n v="4"/>
    <b v="1"/>
    <n v="304"/>
    <n v="49"/>
    <s v="France"/>
    <x v="3"/>
    <x v="4"/>
    <x v="10"/>
    <n v="4.3"/>
    <b v="0"/>
    <x v="0"/>
    <n v="3836"/>
    <s v="Desktop"/>
    <x v="1"/>
    <x v="1"/>
  </r>
  <r>
    <x v="337"/>
    <x v="195"/>
    <x v="4"/>
    <d v="2024-12-10T00:00:00"/>
    <n v="7.99"/>
    <n v="120"/>
    <x v="4"/>
    <x v="0"/>
    <n v="3"/>
    <b v="1"/>
    <n v="802"/>
    <n v="31"/>
    <s v="UK"/>
    <x v="1"/>
    <x v="0"/>
    <x v="88"/>
    <n v="4"/>
    <b v="1"/>
    <x v="0"/>
    <n v="1522"/>
    <s v="Laptop"/>
    <x v="1"/>
    <x v="1"/>
  </r>
  <r>
    <x v="338"/>
    <x v="47"/>
    <x v="263"/>
    <d v="2024-12-01T00:00:00"/>
    <n v="7.99"/>
    <n v="118"/>
    <x v="2"/>
    <x v="3"/>
    <n v="4"/>
    <b v="0"/>
    <n v="522"/>
    <n v="160"/>
    <s v="UK"/>
    <x v="3"/>
    <x v="2"/>
    <x v="43"/>
    <n v="4.0999999999999996"/>
    <b v="1"/>
    <x v="0"/>
    <n v="1756"/>
    <s v="Desktop"/>
    <x v="2"/>
    <x v="0"/>
  </r>
  <r>
    <x v="339"/>
    <x v="180"/>
    <x v="264"/>
    <d v="2024-12-13T00:00:00"/>
    <n v="7.99"/>
    <n v="113"/>
    <x v="1"/>
    <x v="1"/>
    <n v="1"/>
    <b v="0"/>
    <n v="177"/>
    <n v="3"/>
    <s v="Australia"/>
    <x v="3"/>
    <x v="4"/>
    <x v="1"/>
    <n v="4.8"/>
    <b v="0"/>
    <x v="0"/>
    <n v="1542"/>
    <s v="Desktop"/>
    <x v="4"/>
    <x v="0"/>
  </r>
  <r>
    <x v="340"/>
    <x v="40"/>
    <x v="265"/>
    <d v="2024-12-09T00:00:00"/>
    <n v="7.99"/>
    <n v="138"/>
    <x v="1"/>
    <x v="0"/>
    <n v="2"/>
    <b v="1"/>
    <n v="811"/>
    <n v="37"/>
    <s v="Australia"/>
    <x v="1"/>
    <x v="2"/>
    <x v="58"/>
    <n v="3.6"/>
    <b v="0"/>
    <x v="0"/>
    <n v="77"/>
    <s v="Smartphone"/>
    <x v="0"/>
    <x v="1"/>
  </r>
  <r>
    <x v="341"/>
    <x v="108"/>
    <x v="157"/>
    <d v="2024-12-12T00:00:00"/>
    <n v="7.99"/>
    <n v="178"/>
    <x v="4"/>
    <x v="1"/>
    <n v="4"/>
    <b v="0"/>
    <n v="239"/>
    <n v="126"/>
    <s v="Canada"/>
    <x v="3"/>
    <x v="4"/>
    <x v="89"/>
    <n v="3.9"/>
    <b v="0"/>
    <x v="0"/>
    <n v="4356"/>
    <s v="Laptop"/>
    <x v="3"/>
    <x v="1"/>
  </r>
  <r>
    <x v="342"/>
    <x v="13"/>
    <x v="266"/>
    <d v="2024-11-25T00:00:00"/>
    <n v="7.99"/>
    <n v="105"/>
    <x v="5"/>
    <x v="4"/>
    <n v="3"/>
    <b v="1"/>
    <n v="49"/>
    <n v="71"/>
    <s v="Australia"/>
    <x v="2"/>
    <x v="5"/>
    <x v="39"/>
    <n v="3.6"/>
    <b v="0"/>
    <x v="0"/>
    <n v="1989"/>
    <s v="Desktop"/>
    <x v="3"/>
    <x v="3"/>
  </r>
  <r>
    <x v="343"/>
    <x v="196"/>
    <x v="195"/>
    <d v="2024-12-18T00:00:00"/>
    <n v="7.99"/>
    <n v="283"/>
    <x v="0"/>
    <x v="1"/>
    <n v="5"/>
    <b v="1"/>
    <n v="407"/>
    <n v="15"/>
    <s v="France"/>
    <x v="1"/>
    <x v="5"/>
    <x v="8"/>
    <n v="3.1"/>
    <b v="1"/>
    <x v="0"/>
    <n v="906"/>
    <s v="Smart TV"/>
    <x v="4"/>
    <x v="3"/>
  </r>
  <r>
    <x v="344"/>
    <x v="197"/>
    <x v="267"/>
    <d v="2024-12-07T00:00:00"/>
    <n v="15.99"/>
    <n v="154"/>
    <x v="2"/>
    <x v="4"/>
    <n v="5"/>
    <b v="1"/>
    <n v="804"/>
    <n v="106"/>
    <s v="UK"/>
    <x v="0"/>
    <x v="4"/>
    <x v="22"/>
    <n v="4.8"/>
    <b v="0"/>
    <x v="0"/>
    <n v="4108"/>
    <s v="Laptop"/>
    <x v="4"/>
    <x v="0"/>
  </r>
  <r>
    <x v="345"/>
    <x v="86"/>
    <x v="268"/>
    <d v="2024-12-14T00:00:00"/>
    <n v="15.99"/>
    <n v="240"/>
    <x v="4"/>
    <x v="2"/>
    <n v="6"/>
    <b v="1"/>
    <n v="564"/>
    <n v="121"/>
    <s v="USA"/>
    <x v="3"/>
    <x v="0"/>
    <x v="42"/>
    <n v="3.5"/>
    <b v="1"/>
    <x v="0"/>
    <n v="333"/>
    <s v="Smart TV"/>
    <x v="1"/>
    <x v="1"/>
  </r>
  <r>
    <x v="346"/>
    <x v="94"/>
    <x v="269"/>
    <d v="2024-12-09T00:00:00"/>
    <n v="11.99"/>
    <n v="29"/>
    <x v="2"/>
    <x v="1"/>
    <n v="5"/>
    <b v="1"/>
    <n v="625"/>
    <n v="165"/>
    <s v="France"/>
    <x v="2"/>
    <x v="3"/>
    <x v="81"/>
    <n v="4.3"/>
    <b v="0"/>
    <x v="0"/>
    <n v="3847"/>
    <s v="Laptop"/>
    <x v="2"/>
    <x v="3"/>
  </r>
  <r>
    <x v="347"/>
    <x v="38"/>
    <x v="270"/>
    <d v="2024-12-11T00:00:00"/>
    <n v="15.99"/>
    <n v="202"/>
    <x v="5"/>
    <x v="1"/>
    <n v="2"/>
    <b v="1"/>
    <n v="260"/>
    <n v="53"/>
    <s v="Australia"/>
    <x v="3"/>
    <x v="4"/>
    <x v="44"/>
    <n v="3.9"/>
    <b v="1"/>
    <x v="0"/>
    <n v="1423"/>
    <s v="Laptop"/>
    <x v="4"/>
    <x v="1"/>
  </r>
  <r>
    <x v="348"/>
    <x v="198"/>
    <x v="231"/>
    <d v="2024-12-17T00:00:00"/>
    <n v="15.99"/>
    <n v="348"/>
    <x v="3"/>
    <x v="2"/>
    <n v="6"/>
    <b v="1"/>
    <n v="378"/>
    <n v="56"/>
    <s v="Australia"/>
    <x v="1"/>
    <x v="3"/>
    <x v="87"/>
    <n v="4.5"/>
    <b v="1"/>
    <x v="0"/>
    <n v="595"/>
    <s v="Smart TV"/>
    <x v="2"/>
    <x v="3"/>
  </r>
  <r>
    <x v="349"/>
    <x v="121"/>
    <x v="271"/>
    <d v="2024-11-26T00:00:00"/>
    <n v="15.99"/>
    <n v="380"/>
    <x v="6"/>
    <x v="3"/>
    <n v="5"/>
    <b v="0"/>
    <n v="334"/>
    <n v="175"/>
    <s v="France"/>
    <x v="2"/>
    <x v="1"/>
    <x v="1"/>
    <n v="3.1"/>
    <b v="0"/>
    <x v="0"/>
    <n v="4445"/>
    <s v="Tablet"/>
    <x v="4"/>
    <x v="0"/>
  </r>
  <r>
    <x v="350"/>
    <x v="199"/>
    <x v="271"/>
    <d v="2024-11-22T00:00:00"/>
    <n v="15.99"/>
    <n v="254"/>
    <x v="6"/>
    <x v="0"/>
    <n v="2"/>
    <b v="0"/>
    <n v="544"/>
    <n v="89"/>
    <s v="France"/>
    <x v="1"/>
    <x v="4"/>
    <x v="28"/>
    <n v="3.1"/>
    <b v="0"/>
    <x v="0"/>
    <n v="144"/>
    <s v="Smartphone"/>
    <x v="1"/>
    <x v="0"/>
  </r>
  <r>
    <x v="351"/>
    <x v="65"/>
    <x v="272"/>
    <d v="2024-12-17T00:00:00"/>
    <n v="15.99"/>
    <n v="477"/>
    <x v="0"/>
    <x v="2"/>
    <n v="3"/>
    <b v="1"/>
    <n v="899"/>
    <n v="97"/>
    <s v="USA"/>
    <x v="2"/>
    <x v="4"/>
    <x v="19"/>
    <n v="4.7"/>
    <b v="1"/>
    <x v="0"/>
    <n v="3428"/>
    <s v="Laptop"/>
    <x v="3"/>
    <x v="2"/>
  </r>
  <r>
    <x v="352"/>
    <x v="122"/>
    <x v="273"/>
    <d v="2024-11-22T00:00:00"/>
    <n v="15.99"/>
    <n v="385"/>
    <x v="5"/>
    <x v="0"/>
    <n v="1"/>
    <b v="0"/>
    <n v="807"/>
    <n v="188"/>
    <s v="USA"/>
    <x v="2"/>
    <x v="5"/>
    <x v="20"/>
    <n v="3.4"/>
    <b v="0"/>
    <x v="0"/>
    <n v="4919"/>
    <s v="Tablet"/>
    <x v="0"/>
    <x v="3"/>
  </r>
  <r>
    <x v="353"/>
    <x v="174"/>
    <x v="271"/>
    <d v="2024-12-17T00:00:00"/>
    <n v="7.99"/>
    <n v="336"/>
    <x v="2"/>
    <x v="1"/>
    <n v="2"/>
    <b v="0"/>
    <n v="235"/>
    <n v="25"/>
    <s v="Australia"/>
    <x v="2"/>
    <x v="5"/>
    <x v="97"/>
    <n v="3.9"/>
    <b v="0"/>
    <x v="0"/>
    <n v="4905"/>
    <s v="Laptop"/>
    <x v="0"/>
    <x v="0"/>
  </r>
  <r>
    <x v="354"/>
    <x v="200"/>
    <x v="267"/>
    <d v="2024-11-25T00:00:00"/>
    <n v="15.99"/>
    <n v="171"/>
    <x v="0"/>
    <x v="2"/>
    <n v="3"/>
    <b v="0"/>
    <n v="763"/>
    <n v="16"/>
    <s v="UK"/>
    <x v="0"/>
    <x v="3"/>
    <x v="71"/>
    <n v="3.4"/>
    <b v="1"/>
    <x v="0"/>
    <n v="428"/>
    <s v="Tablet"/>
    <x v="1"/>
    <x v="1"/>
  </r>
  <r>
    <x v="355"/>
    <x v="201"/>
    <x v="274"/>
    <d v="2024-11-27T00:00:00"/>
    <n v="15.99"/>
    <n v="33"/>
    <x v="3"/>
    <x v="1"/>
    <n v="4"/>
    <b v="1"/>
    <n v="475"/>
    <n v="151"/>
    <s v="Canada"/>
    <x v="2"/>
    <x v="5"/>
    <x v="88"/>
    <n v="4.7"/>
    <b v="1"/>
    <x v="0"/>
    <n v="1634"/>
    <s v="Smart TV"/>
    <x v="3"/>
    <x v="0"/>
  </r>
  <r>
    <x v="356"/>
    <x v="5"/>
    <x v="275"/>
    <d v="2024-12-10T00:00:00"/>
    <n v="7.99"/>
    <n v="193"/>
    <x v="6"/>
    <x v="0"/>
    <n v="6"/>
    <b v="1"/>
    <n v="453"/>
    <n v="113"/>
    <s v="UK"/>
    <x v="3"/>
    <x v="5"/>
    <x v="98"/>
    <n v="3.5"/>
    <b v="1"/>
    <x v="0"/>
    <n v="4085"/>
    <s v="Laptop"/>
    <x v="1"/>
    <x v="1"/>
  </r>
  <r>
    <x v="357"/>
    <x v="40"/>
    <x v="260"/>
    <d v="2024-12-01T00:00:00"/>
    <n v="11.99"/>
    <n v="153"/>
    <x v="4"/>
    <x v="2"/>
    <n v="2"/>
    <b v="1"/>
    <n v="40"/>
    <n v="106"/>
    <s v="India"/>
    <x v="1"/>
    <x v="5"/>
    <x v="52"/>
    <n v="4.4000000000000004"/>
    <b v="1"/>
    <x v="0"/>
    <n v="2790"/>
    <s v="Tablet"/>
    <x v="1"/>
    <x v="3"/>
  </r>
  <r>
    <x v="358"/>
    <x v="116"/>
    <x v="128"/>
    <d v="2024-12-12T00:00:00"/>
    <n v="15.99"/>
    <n v="140"/>
    <x v="4"/>
    <x v="3"/>
    <n v="5"/>
    <b v="1"/>
    <n v="112"/>
    <n v="30"/>
    <s v="France"/>
    <x v="2"/>
    <x v="0"/>
    <x v="22"/>
    <n v="3.1"/>
    <b v="1"/>
    <x v="0"/>
    <n v="2440"/>
    <s v="Desktop"/>
    <x v="0"/>
    <x v="1"/>
  </r>
  <r>
    <x v="359"/>
    <x v="62"/>
    <x v="119"/>
    <d v="2024-12-10T00:00:00"/>
    <n v="15.99"/>
    <n v="196"/>
    <x v="5"/>
    <x v="2"/>
    <n v="2"/>
    <b v="1"/>
    <n v="102"/>
    <n v="66"/>
    <s v="Australia"/>
    <x v="3"/>
    <x v="3"/>
    <x v="17"/>
    <n v="3.7"/>
    <b v="0"/>
    <x v="0"/>
    <n v="2741"/>
    <s v="Tablet"/>
    <x v="3"/>
    <x v="3"/>
  </r>
  <r>
    <x v="360"/>
    <x v="95"/>
    <x v="229"/>
    <d v="2024-11-22T00:00:00"/>
    <n v="15.99"/>
    <n v="298"/>
    <x v="4"/>
    <x v="3"/>
    <n v="1"/>
    <b v="1"/>
    <n v="943"/>
    <n v="187"/>
    <s v="UK"/>
    <x v="3"/>
    <x v="3"/>
    <x v="22"/>
    <n v="3.7"/>
    <b v="0"/>
    <x v="0"/>
    <n v="4338"/>
    <s v="Desktop"/>
    <x v="3"/>
    <x v="0"/>
  </r>
  <r>
    <x v="361"/>
    <x v="202"/>
    <x v="276"/>
    <d v="2024-11-22T00:00:00"/>
    <n v="11.99"/>
    <n v="477"/>
    <x v="3"/>
    <x v="3"/>
    <n v="4"/>
    <b v="0"/>
    <n v="426"/>
    <n v="137"/>
    <s v="France"/>
    <x v="2"/>
    <x v="0"/>
    <x v="97"/>
    <n v="5"/>
    <b v="0"/>
    <x v="0"/>
    <n v="2039"/>
    <s v="Smart TV"/>
    <x v="3"/>
    <x v="2"/>
  </r>
  <r>
    <x v="362"/>
    <x v="90"/>
    <x v="277"/>
    <d v="2024-11-24T00:00:00"/>
    <n v="15.99"/>
    <n v="308"/>
    <x v="6"/>
    <x v="1"/>
    <n v="2"/>
    <b v="1"/>
    <n v="202"/>
    <n v="12"/>
    <s v="India"/>
    <x v="3"/>
    <x v="3"/>
    <x v="68"/>
    <n v="4.5"/>
    <b v="0"/>
    <x v="0"/>
    <n v="2097"/>
    <s v="Desktop"/>
    <x v="1"/>
    <x v="2"/>
  </r>
  <r>
    <x v="363"/>
    <x v="133"/>
    <x v="278"/>
    <d v="2024-12-06T00:00:00"/>
    <n v="11.99"/>
    <n v="193"/>
    <x v="3"/>
    <x v="4"/>
    <n v="4"/>
    <b v="0"/>
    <n v="364"/>
    <n v="181"/>
    <s v="France"/>
    <x v="2"/>
    <x v="4"/>
    <x v="82"/>
    <n v="4.7"/>
    <b v="0"/>
    <x v="0"/>
    <n v="2384"/>
    <s v="Desktop"/>
    <x v="4"/>
    <x v="3"/>
  </r>
  <r>
    <x v="364"/>
    <x v="117"/>
    <x v="279"/>
    <d v="2024-11-28T00:00:00"/>
    <n v="15.99"/>
    <n v="420"/>
    <x v="3"/>
    <x v="0"/>
    <n v="3"/>
    <b v="1"/>
    <n v="562"/>
    <n v="67"/>
    <s v="USA"/>
    <x v="1"/>
    <x v="4"/>
    <x v="99"/>
    <n v="3.2"/>
    <b v="1"/>
    <x v="0"/>
    <n v="4159"/>
    <s v="Smart TV"/>
    <x v="3"/>
    <x v="1"/>
  </r>
  <r>
    <x v="365"/>
    <x v="203"/>
    <x v="280"/>
    <d v="2024-11-26T00:00:00"/>
    <n v="7.99"/>
    <n v="128"/>
    <x v="0"/>
    <x v="3"/>
    <n v="6"/>
    <b v="1"/>
    <n v="481"/>
    <n v="128"/>
    <s v="India"/>
    <x v="2"/>
    <x v="1"/>
    <x v="83"/>
    <n v="3.3"/>
    <b v="1"/>
    <x v="0"/>
    <n v="2002"/>
    <s v="Tablet"/>
    <x v="2"/>
    <x v="2"/>
  </r>
  <r>
    <x v="366"/>
    <x v="199"/>
    <x v="247"/>
    <d v="2024-11-30T00:00:00"/>
    <n v="11.99"/>
    <n v="133"/>
    <x v="0"/>
    <x v="4"/>
    <n v="6"/>
    <b v="0"/>
    <n v="469"/>
    <n v="182"/>
    <s v="Australia"/>
    <x v="0"/>
    <x v="4"/>
    <x v="26"/>
    <n v="4.4000000000000004"/>
    <b v="0"/>
    <x v="0"/>
    <n v="782"/>
    <s v="Tablet"/>
    <x v="0"/>
    <x v="3"/>
  </r>
  <r>
    <x v="367"/>
    <x v="204"/>
    <x v="281"/>
    <d v="2024-11-29T00:00:00"/>
    <n v="15.99"/>
    <n v="413"/>
    <x v="2"/>
    <x v="3"/>
    <n v="2"/>
    <b v="0"/>
    <n v="708"/>
    <n v="4"/>
    <s v="UK"/>
    <x v="2"/>
    <x v="5"/>
    <x v="12"/>
    <n v="4.3"/>
    <b v="1"/>
    <x v="0"/>
    <n v="4056"/>
    <s v="Smartphone"/>
    <x v="4"/>
    <x v="1"/>
  </r>
  <r>
    <x v="368"/>
    <x v="205"/>
    <x v="282"/>
    <d v="2024-11-24T00:00:00"/>
    <n v="11.99"/>
    <n v="28"/>
    <x v="3"/>
    <x v="4"/>
    <n v="1"/>
    <b v="1"/>
    <n v="990"/>
    <n v="88"/>
    <s v="UK"/>
    <x v="2"/>
    <x v="5"/>
    <x v="28"/>
    <n v="5"/>
    <b v="0"/>
    <x v="0"/>
    <n v="1341"/>
    <s v="Tablet"/>
    <x v="0"/>
    <x v="0"/>
  </r>
  <r>
    <x v="369"/>
    <x v="125"/>
    <x v="283"/>
    <d v="2024-12-14T00:00:00"/>
    <n v="15.99"/>
    <n v="453"/>
    <x v="1"/>
    <x v="3"/>
    <n v="3"/>
    <b v="1"/>
    <n v="236"/>
    <n v="121"/>
    <s v="USA"/>
    <x v="3"/>
    <x v="2"/>
    <x v="6"/>
    <n v="3.7"/>
    <b v="0"/>
    <x v="0"/>
    <n v="3028"/>
    <s v="Desktop"/>
    <x v="4"/>
    <x v="2"/>
  </r>
  <r>
    <x v="370"/>
    <x v="32"/>
    <x v="113"/>
    <d v="2024-12-03T00:00:00"/>
    <n v="11.99"/>
    <n v="186"/>
    <x v="1"/>
    <x v="2"/>
    <n v="5"/>
    <b v="1"/>
    <n v="784"/>
    <n v="29"/>
    <s v="USA"/>
    <x v="1"/>
    <x v="1"/>
    <x v="24"/>
    <n v="4.3"/>
    <b v="1"/>
    <x v="0"/>
    <n v="4799"/>
    <s v="Desktop"/>
    <x v="2"/>
    <x v="2"/>
  </r>
  <r>
    <x v="371"/>
    <x v="52"/>
    <x v="219"/>
    <d v="2024-11-21T00:00:00"/>
    <n v="15.99"/>
    <n v="287"/>
    <x v="6"/>
    <x v="0"/>
    <n v="6"/>
    <b v="0"/>
    <n v="714"/>
    <n v="3"/>
    <s v="India"/>
    <x v="1"/>
    <x v="2"/>
    <x v="30"/>
    <n v="4.3"/>
    <b v="1"/>
    <x v="0"/>
    <n v="4556"/>
    <s v="Tablet"/>
    <x v="3"/>
    <x v="2"/>
  </r>
  <r>
    <x v="372"/>
    <x v="38"/>
    <x v="71"/>
    <d v="2024-12-08T00:00:00"/>
    <n v="7.99"/>
    <n v="45"/>
    <x v="4"/>
    <x v="4"/>
    <n v="3"/>
    <b v="0"/>
    <n v="420"/>
    <n v="87"/>
    <s v="UK"/>
    <x v="3"/>
    <x v="2"/>
    <x v="81"/>
    <n v="3.3"/>
    <b v="1"/>
    <x v="0"/>
    <n v="2965"/>
    <s v="Laptop"/>
    <x v="4"/>
    <x v="1"/>
  </r>
  <r>
    <x v="373"/>
    <x v="206"/>
    <x v="201"/>
    <d v="2024-11-22T00:00:00"/>
    <n v="11.99"/>
    <n v="463"/>
    <x v="5"/>
    <x v="3"/>
    <n v="4"/>
    <b v="0"/>
    <n v="961"/>
    <n v="9"/>
    <s v="UK"/>
    <x v="3"/>
    <x v="3"/>
    <x v="12"/>
    <n v="3.4"/>
    <b v="1"/>
    <x v="0"/>
    <n v="3556"/>
    <s v="Laptop"/>
    <x v="2"/>
    <x v="1"/>
  </r>
  <r>
    <x v="374"/>
    <x v="32"/>
    <x v="284"/>
    <d v="2024-11-19T00:00:00"/>
    <n v="15.99"/>
    <n v="241"/>
    <x v="2"/>
    <x v="1"/>
    <n v="5"/>
    <b v="1"/>
    <n v="775"/>
    <n v="194"/>
    <s v="France"/>
    <x v="1"/>
    <x v="0"/>
    <x v="43"/>
    <n v="3.1"/>
    <b v="0"/>
    <x v="0"/>
    <n v="2901"/>
    <s v="Laptop"/>
    <x v="4"/>
    <x v="2"/>
  </r>
  <r>
    <x v="375"/>
    <x v="62"/>
    <x v="150"/>
    <d v="2024-12-07T00:00:00"/>
    <n v="7.99"/>
    <n v="11"/>
    <x v="3"/>
    <x v="4"/>
    <n v="1"/>
    <b v="1"/>
    <n v="773"/>
    <n v="139"/>
    <s v="Germany"/>
    <x v="1"/>
    <x v="1"/>
    <x v="30"/>
    <n v="4.0999999999999996"/>
    <b v="0"/>
    <x v="0"/>
    <n v="3520"/>
    <s v="Tablet"/>
    <x v="4"/>
    <x v="1"/>
  </r>
  <r>
    <x v="376"/>
    <x v="207"/>
    <x v="53"/>
    <d v="2024-12-05T00:00:00"/>
    <n v="15.99"/>
    <n v="123"/>
    <x v="4"/>
    <x v="1"/>
    <n v="1"/>
    <b v="1"/>
    <n v="841"/>
    <n v="45"/>
    <s v="UK"/>
    <x v="0"/>
    <x v="0"/>
    <x v="24"/>
    <n v="4.3"/>
    <b v="1"/>
    <x v="0"/>
    <n v="3983"/>
    <s v="Smartphone"/>
    <x v="0"/>
    <x v="0"/>
  </r>
  <r>
    <x v="377"/>
    <x v="186"/>
    <x v="285"/>
    <d v="2024-12-01T00:00:00"/>
    <n v="7.99"/>
    <n v="411"/>
    <x v="3"/>
    <x v="0"/>
    <n v="2"/>
    <b v="1"/>
    <n v="412"/>
    <n v="20"/>
    <s v="Australia"/>
    <x v="0"/>
    <x v="3"/>
    <x v="43"/>
    <n v="4.7"/>
    <b v="1"/>
    <x v="0"/>
    <n v="4632"/>
    <s v="Smartphone"/>
    <x v="1"/>
    <x v="1"/>
  </r>
  <r>
    <x v="378"/>
    <x v="114"/>
    <x v="286"/>
    <d v="2024-11-23T00:00:00"/>
    <n v="7.99"/>
    <n v="469"/>
    <x v="5"/>
    <x v="2"/>
    <n v="1"/>
    <b v="0"/>
    <n v="160"/>
    <n v="79"/>
    <s v="Germany"/>
    <x v="1"/>
    <x v="5"/>
    <x v="10"/>
    <n v="4.5"/>
    <b v="1"/>
    <x v="0"/>
    <n v="314"/>
    <s v="Smartphone"/>
    <x v="1"/>
    <x v="0"/>
  </r>
  <r>
    <x v="379"/>
    <x v="36"/>
    <x v="276"/>
    <d v="2024-12-07T00:00:00"/>
    <n v="11.99"/>
    <n v="120"/>
    <x v="4"/>
    <x v="0"/>
    <n v="6"/>
    <b v="0"/>
    <n v="346"/>
    <n v="125"/>
    <s v="USA"/>
    <x v="3"/>
    <x v="1"/>
    <x v="14"/>
    <n v="4.0999999999999996"/>
    <b v="0"/>
    <x v="0"/>
    <n v="4012"/>
    <s v="Desktop"/>
    <x v="1"/>
    <x v="2"/>
  </r>
  <r>
    <x v="380"/>
    <x v="9"/>
    <x v="287"/>
    <d v="2024-11-29T00:00:00"/>
    <n v="15.99"/>
    <n v="348"/>
    <x v="1"/>
    <x v="1"/>
    <n v="5"/>
    <b v="1"/>
    <n v="266"/>
    <n v="94"/>
    <s v="Australia"/>
    <x v="1"/>
    <x v="4"/>
    <x v="45"/>
    <n v="4.3"/>
    <b v="1"/>
    <x v="0"/>
    <n v="2356"/>
    <s v="Laptop"/>
    <x v="3"/>
    <x v="2"/>
  </r>
  <r>
    <x v="381"/>
    <x v="184"/>
    <x v="288"/>
    <d v="2024-12-14T00:00:00"/>
    <n v="11.99"/>
    <n v="103"/>
    <x v="6"/>
    <x v="4"/>
    <n v="4"/>
    <b v="0"/>
    <n v="305"/>
    <n v="191"/>
    <s v="Canada"/>
    <x v="0"/>
    <x v="5"/>
    <x v="25"/>
    <n v="4.7"/>
    <b v="1"/>
    <x v="0"/>
    <n v="1824"/>
    <s v="Tablet"/>
    <x v="2"/>
    <x v="3"/>
  </r>
  <r>
    <x v="382"/>
    <x v="114"/>
    <x v="111"/>
    <d v="2024-11-23T00:00:00"/>
    <n v="7.99"/>
    <n v="470"/>
    <x v="5"/>
    <x v="2"/>
    <n v="3"/>
    <b v="0"/>
    <n v="89"/>
    <n v="135"/>
    <s v="India"/>
    <x v="1"/>
    <x v="2"/>
    <x v="30"/>
    <n v="4.5"/>
    <b v="0"/>
    <x v="0"/>
    <n v="4236"/>
    <s v="Smartphone"/>
    <x v="2"/>
    <x v="2"/>
  </r>
  <r>
    <x v="383"/>
    <x v="157"/>
    <x v="167"/>
    <d v="2024-12-01T00:00:00"/>
    <n v="7.99"/>
    <n v="241"/>
    <x v="6"/>
    <x v="0"/>
    <n v="6"/>
    <b v="0"/>
    <n v="905"/>
    <n v="127"/>
    <s v="India"/>
    <x v="0"/>
    <x v="3"/>
    <x v="67"/>
    <n v="4"/>
    <b v="0"/>
    <x v="0"/>
    <n v="2102"/>
    <s v="Desktop"/>
    <x v="0"/>
    <x v="2"/>
  </r>
  <r>
    <x v="384"/>
    <x v="208"/>
    <x v="15"/>
    <d v="2024-12-14T00:00:00"/>
    <n v="15.99"/>
    <n v="277"/>
    <x v="6"/>
    <x v="0"/>
    <n v="5"/>
    <b v="0"/>
    <n v="959"/>
    <n v="174"/>
    <s v="USA"/>
    <x v="0"/>
    <x v="5"/>
    <x v="82"/>
    <n v="3.4"/>
    <b v="1"/>
    <x v="0"/>
    <n v="1876"/>
    <s v="Smartphone"/>
    <x v="1"/>
    <x v="0"/>
  </r>
  <r>
    <x v="385"/>
    <x v="32"/>
    <x v="289"/>
    <d v="2024-12-10T00:00:00"/>
    <n v="7.99"/>
    <n v="158"/>
    <x v="6"/>
    <x v="0"/>
    <n v="1"/>
    <b v="1"/>
    <n v="426"/>
    <n v="7"/>
    <s v="France"/>
    <x v="3"/>
    <x v="5"/>
    <x v="58"/>
    <n v="3.6"/>
    <b v="0"/>
    <x v="0"/>
    <n v="242"/>
    <s v="Tablet"/>
    <x v="4"/>
    <x v="2"/>
  </r>
  <r>
    <x v="386"/>
    <x v="171"/>
    <x v="290"/>
    <d v="2024-11-28T00:00:00"/>
    <n v="15.99"/>
    <n v="23"/>
    <x v="6"/>
    <x v="1"/>
    <n v="1"/>
    <b v="0"/>
    <n v="585"/>
    <n v="97"/>
    <s v="Australia"/>
    <x v="1"/>
    <x v="0"/>
    <x v="73"/>
    <n v="3.4"/>
    <b v="1"/>
    <x v="0"/>
    <n v="4531"/>
    <s v="Tablet"/>
    <x v="1"/>
    <x v="1"/>
  </r>
  <r>
    <x v="387"/>
    <x v="119"/>
    <x v="27"/>
    <d v="2024-12-07T00:00:00"/>
    <n v="11.99"/>
    <n v="200"/>
    <x v="6"/>
    <x v="4"/>
    <n v="5"/>
    <b v="0"/>
    <n v="65"/>
    <n v="11"/>
    <s v="Australia"/>
    <x v="3"/>
    <x v="5"/>
    <x v="55"/>
    <n v="3.2"/>
    <b v="1"/>
    <x v="0"/>
    <n v="959"/>
    <s v="Desktop"/>
    <x v="1"/>
    <x v="3"/>
  </r>
  <r>
    <x v="388"/>
    <x v="18"/>
    <x v="179"/>
    <d v="2024-11-26T00:00:00"/>
    <n v="7.99"/>
    <n v="264"/>
    <x v="1"/>
    <x v="3"/>
    <n v="6"/>
    <b v="0"/>
    <n v="367"/>
    <n v="163"/>
    <s v="Germany"/>
    <x v="3"/>
    <x v="5"/>
    <x v="51"/>
    <n v="3.5"/>
    <b v="1"/>
    <x v="0"/>
    <n v="2156"/>
    <s v="Laptop"/>
    <x v="3"/>
    <x v="0"/>
  </r>
  <r>
    <x v="389"/>
    <x v="42"/>
    <x v="291"/>
    <d v="2024-12-07T00:00:00"/>
    <n v="11.99"/>
    <n v="309"/>
    <x v="2"/>
    <x v="4"/>
    <n v="4"/>
    <b v="0"/>
    <n v="891"/>
    <n v="93"/>
    <s v="Canada"/>
    <x v="3"/>
    <x v="3"/>
    <x v="15"/>
    <n v="4"/>
    <b v="1"/>
    <x v="0"/>
    <n v="1442"/>
    <s v="Smart TV"/>
    <x v="4"/>
    <x v="2"/>
  </r>
  <r>
    <x v="390"/>
    <x v="13"/>
    <x v="292"/>
    <d v="2024-12-15T00:00:00"/>
    <n v="7.99"/>
    <n v="30"/>
    <x v="3"/>
    <x v="2"/>
    <n v="6"/>
    <b v="0"/>
    <n v="468"/>
    <n v="196"/>
    <s v="UK"/>
    <x v="0"/>
    <x v="0"/>
    <x v="64"/>
    <n v="4.5"/>
    <b v="0"/>
    <x v="0"/>
    <n v="4586"/>
    <s v="Smartphone"/>
    <x v="2"/>
    <x v="3"/>
  </r>
  <r>
    <x v="391"/>
    <x v="105"/>
    <x v="293"/>
    <d v="2024-11-29T00:00:00"/>
    <n v="11.99"/>
    <n v="289"/>
    <x v="2"/>
    <x v="4"/>
    <n v="3"/>
    <b v="1"/>
    <n v="999"/>
    <n v="22"/>
    <s v="USA"/>
    <x v="0"/>
    <x v="2"/>
    <x v="16"/>
    <n v="4.3"/>
    <b v="1"/>
    <x v="0"/>
    <n v="4170"/>
    <s v="Smart TV"/>
    <x v="4"/>
    <x v="0"/>
  </r>
  <r>
    <x v="392"/>
    <x v="59"/>
    <x v="170"/>
    <d v="2024-11-28T00:00:00"/>
    <n v="7.99"/>
    <n v="432"/>
    <x v="3"/>
    <x v="3"/>
    <n v="4"/>
    <b v="1"/>
    <n v="263"/>
    <n v="55"/>
    <s v="France"/>
    <x v="2"/>
    <x v="4"/>
    <x v="46"/>
    <n v="3.5"/>
    <b v="1"/>
    <x v="0"/>
    <n v="1294"/>
    <s v="Desktop"/>
    <x v="3"/>
    <x v="2"/>
  </r>
  <r>
    <x v="393"/>
    <x v="84"/>
    <x v="294"/>
    <d v="2024-12-17T00:00:00"/>
    <n v="7.99"/>
    <n v="393"/>
    <x v="4"/>
    <x v="4"/>
    <n v="2"/>
    <b v="1"/>
    <n v="487"/>
    <n v="105"/>
    <s v="Canada"/>
    <x v="0"/>
    <x v="5"/>
    <x v="33"/>
    <n v="3.4"/>
    <b v="0"/>
    <x v="0"/>
    <n v="2460"/>
    <s v="Tablet"/>
    <x v="0"/>
    <x v="2"/>
  </r>
  <r>
    <x v="394"/>
    <x v="72"/>
    <x v="295"/>
    <d v="2024-12-01T00:00:00"/>
    <n v="11.99"/>
    <n v="203"/>
    <x v="4"/>
    <x v="1"/>
    <n v="3"/>
    <b v="0"/>
    <n v="961"/>
    <n v="41"/>
    <s v="Australia"/>
    <x v="1"/>
    <x v="1"/>
    <x v="24"/>
    <n v="4.2"/>
    <b v="1"/>
    <x v="0"/>
    <n v="3276"/>
    <s v="Smart TV"/>
    <x v="4"/>
    <x v="0"/>
  </r>
  <r>
    <x v="395"/>
    <x v="46"/>
    <x v="296"/>
    <d v="2024-11-23T00:00:00"/>
    <n v="7.99"/>
    <n v="43"/>
    <x v="5"/>
    <x v="4"/>
    <n v="1"/>
    <b v="0"/>
    <n v="973"/>
    <n v="7"/>
    <s v="UK"/>
    <x v="2"/>
    <x v="0"/>
    <x v="24"/>
    <n v="4.0999999999999996"/>
    <b v="1"/>
    <x v="0"/>
    <n v="941"/>
    <s v="Smartphone"/>
    <x v="4"/>
    <x v="2"/>
  </r>
  <r>
    <x v="396"/>
    <x v="167"/>
    <x v="297"/>
    <d v="2024-12-15T00:00:00"/>
    <n v="7.99"/>
    <n v="311"/>
    <x v="6"/>
    <x v="0"/>
    <n v="5"/>
    <b v="1"/>
    <n v="724"/>
    <n v="191"/>
    <s v="USA"/>
    <x v="0"/>
    <x v="0"/>
    <x v="38"/>
    <n v="4.7"/>
    <b v="1"/>
    <x v="0"/>
    <n v="4062"/>
    <s v="Smart TV"/>
    <x v="0"/>
    <x v="2"/>
  </r>
  <r>
    <x v="397"/>
    <x v="158"/>
    <x v="298"/>
    <d v="2024-12-01T00:00:00"/>
    <n v="11.99"/>
    <n v="23"/>
    <x v="3"/>
    <x v="3"/>
    <n v="3"/>
    <b v="0"/>
    <n v="725"/>
    <n v="168"/>
    <s v="USA"/>
    <x v="1"/>
    <x v="0"/>
    <x v="14"/>
    <n v="3.6"/>
    <b v="1"/>
    <x v="0"/>
    <n v="4322"/>
    <s v="Laptop"/>
    <x v="2"/>
    <x v="0"/>
  </r>
  <r>
    <x v="398"/>
    <x v="2"/>
    <x v="299"/>
    <d v="2024-12-14T00:00:00"/>
    <n v="11.99"/>
    <n v="370"/>
    <x v="5"/>
    <x v="0"/>
    <n v="4"/>
    <b v="1"/>
    <n v="973"/>
    <n v="152"/>
    <s v="Canada"/>
    <x v="2"/>
    <x v="0"/>
    <x v="25"/>
    <n v="3.1"/>
    <b v="1"/>
    <x v="0"/>
    <n v="1456"/>
    <s v="Tablet"/>
    <x v="3"/>
    <x v="3"/>
  </r>
  <r>
    <x v="399"/>
    <x v="57"/>
    <x v="300"/>
    <d v="2024-11-19T00:00:00"/>
    <n v="15.99"/>
    <n v="343"/>
    <x v="3"/>
    <x v="2"/>
    <n v="2"/>
    <b v="0"/>
    <n v="830"/>
    <n v="172"/>
    <s v="Canada"/>
    <x v="2"/>
    <x v="1"/>
    <x v="33"/>
    <n v="4.9000000000000004"/>
    <b v="0"/>
    <x v="0"/>
    <n v="1281"/>
    <s v="Smart TV"/>
    <x v="3"/>
    <x v="2"/>
  </r>
  <r>
    <x v="400"/>
    <x v="129"/>
    <x v="301"/>
    <d v="2024-12-03T00:00:00"/>
    <n v="7.99"/>
    <n v="391"/>
    <x v="2"/>
    <x v="4"/>
    <n v="6"/>
    <b v="0"/>
    <n v="726"/>
    <n v="176"/>
    <s v="Canada"/>
    <x v="1"/>
    <x v="5"/>
    <x v="15"/>
    <n v="3.8"/>
    <b v="0"/>
    <x v="0"/>
    <n v="1926"/>
    <s v="Laptop"/>
    <x v="3"/>
    <x v="3"/>
  </r>
  <r>
    <x v="401"/>
    <x v="209"/>
    <x v="302"/>
    <d v="2024-12-13T00:00:00"/>
    <n v="11.99"/>
    <n v="405"/>
    <x v="1"/>
    <x v="0"/>
    <n v="3"/>
    <b v="0"/>
    <n v="90"/>
    <n v="151"/>
    <s v="Canada"/>
    <x v="1"/>
    <x v="1"/>
    <x v="61"/>
    <n v="4.0999999999999996"/>
    <b v="0"/>
    <x v="0"/>
    <n v="1368"/>
    <s v="Smart TV"/>
    <x v="0"/>
    <x v="0"/>
  </r>
  <r>
    <x v="402"/>
    <x v="151"/>
    <x v="303"/>
    <d v="2024-12-13T00:00:00"/>
    <n v="15.99"/>
    <n v="14"/>
    <x v="4"/>
    <x v="3"/>
    <n v="1"/>
    <b v="0"/>
    <n v="617"/>
    <n v="128"/>
    <s v="India"/>
    <x v="1"/>
    <x v="5"/>
    <x v="97"/>
    <n v="3.5"/>
    <b v="0"/>
    <x v="0"/>
    <n v="571"/>
    <s v="Smartphone"/>
    <x v="0"/>
    <x v="1"/>
  </r>
  <r>
    <x v="403"/>
    <x v="158"/>
    <x v="76"/>
    <d v="2024-12-02T00:00:00"/>
    <n v="7.99"/>
    <n v="11"/>
    <x v="4"/>
    <x v="4"/>
    <n v="6"/>
    <b v="0"/>
    <n v="246"/>
    <n v="96"/>
    <s v="France"/>
    <x v="0"/>
    <x v="3"/>
    <x v="2"/>
    <n v="4.5999999999999996"/>
    <b v="1"/>
    <x v="0"/>
    <n v="3807"/>
    <s v="Laptop"/>
    <x v="4"/>
    <x v="2"/>
  </r>
  <r>
    <x v="404"/>
    <x v="13"/>
    <x v="304"/>
    <d v="2024-12-07T00:00:00"/>
    <n v="11.99"/>
    <n v="335"/>
    <x v="2"/>
    <x v="1"/>
    <n v="2"/>
    <b v="1"/>
    <n v="484"/>
    <n v="54"/>
    <s v="UK"/>
    <x v="0"/>
    <x v="5"/>
    <x v="82"/>
    <n v="4"/>
    <b v="1"/>
    <x v="0"/>
    <n v="3424"/>
    <s v="Smartphone"/>
    <x v="3"/>
    <x v="1"/>
  </r>
  <r>
    <x v="405"/>
    <x v="17"/>
    <x v="305"/>
    <d v="2024-11-30T00:00:00"/>
    <n v="11.99"/>
    <n v="408"/>
    <x v="2"/>
    <x v="0"/>
    <n v="5"/>
    <b v="1"/>
    <n v="418"/>
    <n v="198"/>
    <s v="USA"/>
    <x v="0"/>
    <x v="3"/>
    <x v="13"/>
    <n v="3"/>
    <b v="0"/>
    <x v="0"/>
    <n v="1428"/>
    <s v="Smartphone"/>
    <x v="2"/>
    <x v="3"/>
  </r>
  <r>
    <x v="406"/>
    <x v="88"/>
    <x v="240"/>
    <d v="2024-11-26T00:00:00"/>
    <n v="11.99"/>
    <n v="302"/>
    <x v="0"/>
    <x v="2"/>
    <n v="2"/>
    <b v="0"/>
    <n v="431"/>
    <n v="116"/>
    <s v="India"/>
    <x v="1"/>
    <x v="5"/>
    <x v="48"/>
    <n v="3.9"/>
    <b v="1"/>
    <x v="0"/>
    <n v="2387"/>
    <s v="Smart TV"/>
    <x v="3"/>
    <x v="2"/>
  </r>
  <r>
    <x v="407"/>
    <x v="210"/>
    <x v="306"/>
    <d v="2024-12-04T00:00:00"/>
    <n v="7.99"/>
    <n v="329"/>
    <x v="2"/>
    <x v="4"/>
    <n v="1"/>
    <b v="1"/>
    <n v="973"/>
    <n v="163"/>
    <s v="USA"/>
    <x v="3"/>
    <x v="4"/>
    <x v="18"/>
    <n v="4.2"/>
    <b v="1"/>
    <x v="0"/>
    <n v="218"/>
    <s v="Tablet"/>
    <x v="2"/>
    <x v="1"/>
  </r>
  <r>
    <x v="408"/>
    <x v="211"/>
    <x v="307"/>
    <d v="2024-12-15T00:00:00"/>
    <n v="11.99"/>
    <n v="328"/>
    <x v="5"/>
    <x v="4"/>
    <n v="6"/>
    <b v="1"/>
    <n v="858"/>
    <n v="159"/>
    <s v="UK"/>
    <x v="0"/>
    <x v="1"/>
    <x v="100"/>
    <n v="4.5999999999999996"/>
    <b v="1"/>
    <x v="0"/>
    <n v="68"/>
    <s v="Smartphone"/>
    <x v="3"/>
    <x v="3"/>
  </r>
  <r>
    <x v="409"/>
    <x v="158"/>
    <x v="169"/>
    <d v="2024-12-07T00:00:00"/>
    <n v="11.99"/>
    <n v="353"/>
    <x v="1"/>
    <x v="0"/>
    <n v="6"/>
    <b v="0"/>
    <n v="637"/>
    <n v="160"/>
    <s v="UK"/>
    <x v="1"/>
    <x v="4"/>
    <x v="79"/>
    <n v="5"/>
    <b v="1"/>
    <x v="0"/>
    <n v="2749"/>
    <s v="Desktop"/>
    <x v="3"/>
    <x v="0"/>
  </r>
  <r>
    <x v="410"/>
    <x v="158"/>
    <x v="151"/>
    <d v="2024-11-20T00:00:00"/>
    <n v="11.99"/>
    <n v="386"/>
    <x v="5"/>
    <x v="0"/>
    <n v="3"/>
    <b v="0"/>
    <n v="693"/>
    <n v="61"/>
    <s v="UK"/>
    <x v="3"/>
    <x v="0"/>
    <x v="60"/>
    <n v="3.8"/>
    <b v="0"/>
    <x v="0"/>
    <n v="4942"/>
    <s v="Smart TV"/>
    <x v="0"/>
    <x v="3"/>
  </r>
  <r>
    <x v="411"/>
    <x v="77"/>
    <x v="308"/>
    <d v="2024-12-11T00:00:00"/>
    <n v="7.99"/>
    <n v="401"/>
    <x v="5"/>
    <x v="3"/>
    <n v="6"/>
    <b v="0"/>
    <n v="308"/>
    <n v="103"/>
    <s v="USA"/>
    <x v="2"/>
    <x v="2"/>
    <x v="25"/>
    <n v="3.1"/>
    <b v="1"/>
    <x v="0"/>
    <n v="1813"/>
    <s v="Laptop"/>
    <x v="0"/>
    <x v="2"/>
  </r>
  <r>
    <x v="412"/>
    <x v="95"/>
    <x v="309"/>
    <d v="2024-12-07T00:00:00"/>
    <n v="7.99"/>
    <n v="286"/>
    <x v="1"/>
    <x v="0"/>
    <n v="1"/>
    <b v="0"/>
    <n v="843"/>
    <n v="26"/>
    <s v="UK"/>
    <x v="0"/>
    <x v="1"/>
    <x v="17"/>
    <n v="3.5"/>
    <b v="0"/>
    <x v="0"/>
    <n v="318"/>
    <s v="Tablet"/>
    <x v="4"/>
    <x v="2"/>
  </r>
  <r>
    <x v="413"/>
    <x v="133"/>
    <x v="310"/>
    <d v="2024-12-10T00:00:00"/>
    <n v="7.99"/>
    <n v="20"/>
    <x v="6"/>
    <x v="3"/>
    <n v="2"/>
    <b v="0"/>
    <n v="895"/>
    <n v="40"/>
    <s v="Canada"/>
    <x v="3"/>
    <x v="4"/>
    <x v="28"/>
    <n v="3.8"/>
    <b v="0"/>
    <x v="0"/>
    <n v="4216"/>
    <s v="Desktop"/>
    <x v="4"/>
    <x v="3"/>
  </r>
  <r>
    <x v="414"/>
    <x v="212"/>
    <x v="311"/>
    <d v="2024-11-25T00:00:00"/>
    <n v="7.99"/>
    <n v="167"/>
    <x v="6"/>
    <x v="0"/>
    <n v="1"/>
    <b v="1"/>
    <n v="466"/>
    <n v="69"/>
    <s v="France"/>
    <x v="3"/>
    <x v="2"/>
    <x v="89"/>
    <n v="4.3"/>
    <b v="0"/>
    <x v="0"/>
    <n v="3003"/>
    <s v="Smart TV"/>
    <x v="0"/>
    <x v="1"/>
  </r>
  <r>
    <x v="415"/>
    <x v="38"/>
    <x v="147"/>
    <d v="2024-11-29T00:00:00"/>
    <n v="7.99"/>
    <n v="427"/>
    <x v="6"/>
    <x v="1"/>
    <n v="1"/>
    <b v="1"/>
    <n v="886"/>
    <n v="17"/>
    <s v="UK"/>
    <x v="1"/>
    <x v="2"/>
    <x v="81"/>
    <n v="4.0999999999999996"/>
    <b v="0"/>
    <x v="0"/>
    <n v="342"/>
    <s v="Smart TV"/>
    <x v="3"/>
    <x v="3"/>
  </r>
  <r>
    <x v="416"/>
    <x v="157"/>
    <x v="170"/>
    <d v="2024-12-01T00:00:00"/>
    <n v="11.99"/>
    <n v="13"/>
    <x v="1"/>
    <x v="4"/>
    <n v="6"/>
    <b v="1"/>
    <n v="537"/>
    <n v="121"/>
    <s v="Australia"/>
    <x v="3"/>
    <x v="3"/>
    <x v="71"/>
    <n v="3.1"/>
    <b v="1"/>
    <x v="0"/>
    <n v="2124"/>
    <s v="Desktop"/>
    <x v="4"/>
    <x v="2"/>
  </r>
  <r>
    <x v="417"/>
    <x v="213"/>
    <x v="312"/>
    <d v="2024-12-14T00:00:00"/>
    <n v="15.99"/>
    <n v="53"/>
    <x v="0"/>
    <x v="3"/>
    <n v="5"/>
    <b v="0"/>
    <n v="524"/>
    <n v="161"/>
    <s v="France"/>
    <x v="3"/>
    <x v="1"/>
    <x v="15"/>
    <n v="4.9000000000000004"/>
    <b v="0"/>
    <x v="0"/>
    <n v="1016"/>
    <s v="Desktop"/>
    <x v="3"/>
    <x v="3"/>
  </r>
  <r>
    <x v="418"/>
    <x v="214"/>
    <x v="195"/>
    <d v="2024-12-04T00:00:00"/>
    <n v="7.99"/>
    <n v="197"/>
    <x v="0"/>
    <x v="1"/>
    <n v="2"/>
    <b v="1"/>
    <n v="409"/>
    <n v="22"/>
    <s v="India"/>
    <x v="1"/>
    <x v="1"/>
    <x v="61"/>
    <n v="4.3"/>
    <b v="1"/>
    <x v="0"/>
    <n v="1925"/>
    <s v="Tablet"/>
    <x v="0"/>
    <x v="2"/>
  </r>
  <r>
    <x v="419"/>
    <x v="18"/>
    <x v="67"/>
    <d v="2024-12-04T00:00:00"/>
    <n v="7.99"/>
    <n v="429"/>
    <x v="4"/>
    <x v="0"/>
    <n v="5"/>
    <b v="0"/>
    <n v="988"/>
    <n v="115"/>
    <s v="USA"/>
    <x v="2"/>
    <x v="3"/>
    <x v="96"/>
    <n v="4.3"/>
    <b v="1"/>
    <x v="0"/>
    <n v="3773"/>
    <s v="Laptop"/>
    <x v="1"/>
    <x v="0"/>
  </r>
  <r>
    <x v="420"/>
    <x v="172"/>
    <x v="313"/>
    <d v="2024-11-24T00:00:00"/>
    <n v="15.99"/>
    <n v="282"/>
    <x v="4"/>
    <x v="1"/>
    <n v="1"/>
    <b v="1"/>
    <n v="386"/>
    <n v="177"/>
    <s v="Germany"/>
    <x v="0"/>
    <x v="3"/>
    <x v="71"/>
    <n v="3.4"/>
    <b v="1"/>
    <x v="0"/>
    <n v="1231"/>
    <s v="Laptop"/>
    <x v="4"/>
    <x v="3"/>
  </r>
  <r>
    <x v="421"/>
    <x v="215"/>
    <x v="314"/>
    <d v="2024-11-20T00:00:00"/>
    <n v="11.99"/>
    <n v="248"/>
    <x v="2"/>
    <x v="3"/>
    <n v="6"/>
    <b v="0"/>
    <n v="996"/>
    <n v="24"/>
    <s v="Australia"/>
    <x v="1"/>
    <x v="1"/>
    <x v="56"/>
    <n v="3.3"/>
    <b v="1"/>
    <x v="0"/>
    <n v="62"/>
    <s v="Desktop"/>
    <x v="1"/>
    <x v="1"/>
  </r>
  <r>
    <x v="422"/>
    <x v="158"/>
    <x v="315"/>
    <d v="2024-12-16T00:00:00"/>
    <n v="11.99"/>
    <n v="406"/>
    <x v="3"/>
    <x v="0"/>
    <n v="3"/>
    <b v="0"/>
    <n v="369"/>
    <n v="13"/>
    <s v="USA"/>
    <x v="3"/>
    <x v="2"/>
    <x v="45"/>
    <n v="4.7"/>
    <b v="0"/>
    <x v="0"/>
    <n v="1580"/>
    <s v="Tablet"/>
    <x v="4"/>
    <x v="0"/>
  </r>
  <r>
    <x v="423"/>
    <x v="216"/>
    <x v="107"/>
    <d v="2024-11-29T00:00:00"/>
    <n v="15.99"/>
    <n v="249"/>
    <x v="6"/>
    <x v="1"/>
    <n v="4"/>
    <b v="1"/>
    <n v="713"/>
    <n v="125"/>
    <s v="UK"/>
    <x v="0"/>
    <x v="1"/>
    <x v="49"/>
    <n v="4.8"/>
    <b v="0"/>
    <x v="0"/>
    <n v="74"/>
    <s v="Laptop"/>
    <x v="2"/>
    <x v="2"/>
  </r>
  <r>
    <x v="424"/>
    <x v="217"/>
    <x v="140"/>
    <d v="2024-11-24T00:00:00"/>
    <n v="7.99"/>
    <n v="12"/>
    <x v="4"/>
    <x v="2"/>
    <n v="4"/>
    <b v="0"/>
    <n v="928"/>
    <n v="147"/>
    <s v="Australia"/>
    <x v="1"/>
    <x v="4"/>
    <x v="92"/>
    <n v="4.7"/>
    <b v="0"/>
    <x v="0"/>
    <n v="3452"/>
    <s v="Tablet"/>
    <x v="1"/>
    <x v="0"/>
  </r>
  <r>
    <x v="425"/>
    <x v="70"/>
    <x v="278"/>
    <d v="2024-12-01T00:00:00"/>
    <n v="7.99"/>
    <n v="57"/>
    <x v="0"/>
    <x v="2"/>
    <n v="6"/>
    <b v="1"/>
    <n v="869"/>
    <n v="107"/>
    <s v="Australia"/>
    <x v="2"/>
    <x v="3"/>
    <x v="79"/>
    <n v="4.3"/>
    <b v="0"/>
    <x v="0"/>
    <n v="4792"/>
    <s v="Desktop"/>
    <x v="2"/>
    <x v="3"/>
  </r>
  <r>
    <x v="426"/>
    <x v="203"/>
    <x v="316"/>
    <d v="2024-12-13T00:00:00"/>
    <n v="7.99"/>
    <n v="247"/>
    <x v="6"/>
    <x v="3"/>
    <n v="6"/>
    <b v="1"/>
    <n v="563"/>
    <n v="185"/>
    <s v="Australia"/>
    <x v="1"/>
    <x v="2"/>
    <x v="20"/>
    <n v="4.8"/>
    <b v="0"/>
    <x v="0"/>
    <n v="4378"/>
    <s v="Smart TV"/>
    <x v="3"/>
    <x v="1"/>
  </r>
  <r>
    <x v="427"/>
    <x v="218"/>
    <x v="45"/>
    <d v="2024-11-29T00:00:00"/>
    <n v="7.99"/>
    <n v="25"/>
    <x v="4"/>
    <x v="3"/>
    <n v="2"/>
    <b v="1"/>
    <n v="429"/>
    <n v="138"/>
    <s v="Australia"/>
    <x v="2"/>
    <x v="4"/>
    <x v="42"/>
    <n v="3.5"/>
    <b v="0"/>
    <x v="0"/>
    <n v="1713"/>
    <s v="Smartphone"/>
    <x v="4"/>
    <x v="0"/>
  </r>
  <r>
    <x v="428"/>
    <x v="219"/>
    <x v="317"/>
    <d v="2024-12-03T00:00:00"/>
    <n v="15.99"/>
    <n v="425"/>
    <x v="5"/>
    <x v="0"/>
    <n v="6"/>
    <b v="0"/>
    <n v="236"/>
    <n v="37"/>
    <s v="Australia"/>
    <x v="1"/>
    <x v="4"/>
    <x v="77"/>
    <n v="4"/>
    <b v="0"/>
    <x v="0"/>
    <n v="1201"/>
    <s v="Smartphone"/>
    <x v="1"/>
    <x v="1"/>
  </r>
  <r>
    <x v="429"/>
    <x v="40"/>
    <x v="163"/>
    <d v="2024-12-17T00:00:00"/>
    <n v="7.99"/>
    <n v="315"/>
    <x v="3"/>
    <x v="2"/>
    <n v="5"/>
    <b v="1"/>
    <n v="889"/>
    <n v="80"/>
    <s v="Germany"/>
    <x v="2"/>
    <x v="1"/>
    <x v="64"/>
    <n v="4.4000000000000004"/>
    <b v="1"/>
    <x v="0"/>
    <n v="416"/>
    <s v="Smart TV"/>
    <x v="4"/>
    <x v="3"/>
  </r>
  <r>
    <x v="430"/>
    <x v="90"/>
    <x v="318"/>
    <d v="2024-11-30T00:00:00"/>
    <n v="7.99"/>
    <n v="466"/>
    <x v="5"/>
    <x v="4"/>
    <n v="4"/>
    <b v="0"/>
    <n v="785"/>
    <n v="12"/>
    <s v="UK"/>
    <x v="1"/>
    <x v="3"/>
    <x v="43"/>
    <n v="4.9000000000000004"/>
    <b v="0"/>
    <x v="0"/>
    <n v="17"/>
    <s v="Desktop"/>
    <x v="4"/>
    <x v="1"/>
  </r>
  <r>
    <x v="431"/>
    <x v="220"/>
    <x v="70"/>
    <d v="2024-11-22T00:00:00"/>
    <n v="15.99"/>
    <n v="207"/>
    <x v="2"/>
    <x v="0"/>
    <n v="6"/>
    <b v="0"/>
    <n v="909"/>
    <n v="164"/>
    <s v="Canada"/>
    <x v="2"/>
    <x v="0"/>
    <x v="100"/>
    <n v="4.2"/>
    <b v="1"/>
    <x v="0"/>
    <n v="4820"/>
    <s v="Laptop"/>
    <x v="3"/>
    <x v="3"/>
  </r>
  <r>
    <x v="432"/>
    <x v="221"/>
    <x v="228"/>
    <d v="2024-12-08T00:00:00"/>
    <n v="7.99"/>
    <n v="248"/>
    <x v="1"/>
    <x v="3"/>
    <n v="2"/>
    <b v="0"/>
    <n v="142"/>
    <n v="22"/>
    <s v="USA"/>
    <x v="1"/>
    <x v="2"/>
    <x v="43"/>
    <n v="4.2"/>
    <b v="0"/>
    <x v="0"/>
    <n v="1758"/>
    <s v="Tablet"/>
    <x v="4"/>
    <x v="0"/>
  </r>
  <r>
    <x v="433"/>
    <x v="222"/>
    <x v="293"/>
    <d v="2024-11-24T00:00:00"/>
    <n v="7.99"/>
    <n v="278"/>
    <x v="1"/>
    <x v="3"/>
    <n v="1"/>
    <b v="0"/>
    <n v="743"/>
    <n v="180"/>
    <s v="USA"/>
    <x v="3"/>
    <x v="0"/>
    <x v="13"/>
    <n v="4.3"/>
    <b v="1"/>
    <x v="0"/>
    <n v="2568"/>
    <s v="Desktop"/>
    <x v="3"/>
    <x v="2"/>
  </r>
  <r>
    <x v="434"/>
    <x v="52"/>
    <x v="319"/>
    <d v="2024-12-17T00:00:00"/>
    <n v="7.99"/>
    <n v="315"/>
    <x v="3"/>
    <x v="1"/>
    <n v="2"/>
    <b v="0"/>
    <n v="40"/>
    <n v="188"/>
    <s v="France"/>
    <x v="1"/>
    <x v="5"/>
    <x v="89"/>
    <n v="3.7"/>
    <b v="1"/>
    <x v="0"/>
    <n v="4235"/>
    <s v="Smartphone"/>
    <x v="3"/>
    <x v="0"/>
  </r>
  <r>
    <x v="435"/>
    <x v="223"/>
    <x v="320"/>
    <d v="2024-11-23T00:00:00"/>
    <n v="7.99"/>
    <n v="190"/>
    <x v="6"/>
    <x v="4"/>
    <n v="1"/>
    <b v="1"/>
    <n v="400"/>
    <n v="151"/>
    <s v="Australia"/>
    <x v="0"/>
    <x v="1"/>
    <x v="64"/>
    <n v="4.3"/>
    <b v="0"/>
    <x v="0"/>
    <n v="3775"/>
    <s v="Desktop"/>
    <x v="4"/>
    <x v="0"/>
  </r>
  <r>
    <x v="436"/>
    <x v="38"/>
    <x v="321"/>
    <d v="2024-11-23T00:00:00"/>
    <n v="11.99"/>
    <n v="190"/>
    <x v="4"/>
    <x v="2"/>
    <n v="1"/>
    <b v="0"/>
    <n v="359"/>
    <n v="192"/>
    <s v="Germany"/>
    <x v="0"/>
    <x v="4"/>
    <x v="11"/>
    <n v="4.4000000000000004"/>
    <b v="1"/>
    <x v="0"/>
    <n v="92"/>
    <s v="Smartphone"/>
    <x v="3"/>
    <x v="3"/>
  </r>
  <r>
    <x v="437"/>
    <x v="42"/>
    <x v="315"/>
    <d v="2024-12-12T00:00:00"/>
    <n v="15.99"/>
    <n v="408"/>
    <x v="3"/>
    <x v="4"/>
    <n v="3"/>
    <b v="0"/>
    <n v="711"/>
    <n v="23"/>
    <s v="Germany"/>
    <x v="2"/>
    <x v="5"/>
    <x v="15"/>
    <n v="3.6"/>
    <b v="1"/>
    <x v="0"/>
    <n v="72"/>
    <s v="Laptop"/>
    <x v="1"/>
    <x v="1"/>
  </r>
  <r>
    <x v="438"/>
    <x v="224"/>
    <x v="200"/>
    <d v="2024-12-06T00:00:00"/>
    <n v="15.99"/>
    <n v="227"/>
    <x v="3"/>
    <x v="2"/>
    <n v="1"/>
    <b v="0"/>
    <n v="581"/>
    <n v="146"/>
    <s v="Germany"/>
    <x v="0"/>
    <x v="3"/>
    <x v="86"/>
    <n v="4.4000000000000004"/>
    <b v="0"/>
    <x v="0"/>
    <n v="2488"/>
    <s v="Smartphone"/>
    <x v="2"/>
    <x v="1"/>
  </r>
  <r>
    <x v="439"/>
    <x v="225"/>
    <x v="322"/>
    <d v="2024-11-24T00:00:00"/>
    <n v="11.99"/>
    <n v="479"/>
    <x v="5"/>
    <x v="2"/>
    <n v="4"/>
    <b v="1"/>
    <n v="923"/>
    <n v="182"/>
    <s v="India"/>
    <x v="1"/>
    <x v="0"/>
    <x v="31"/>
    <n v="4.9000000000000004"/>
    <b v="1"/>
    <x v="0"/>
    <n v="2666"/>
    <s v="Laptop"/>
    <x v="4"/>
    <x v="3"/>
  </r>
  <r>
    <x v="440"/>
    <x v="226"/>
    <x v="244"/>
    <d v="2024-11-20T00:00:00"/>
    <n v="11.99"/>
    <n v="415"/>
    <x v="1"/>
    <x v="0"/>
    <n v="1"/>
    <b v="0"/>
    <n v="381"/>
    <n v="78"/>
    <s v="Germany"/>
    <x v="1"/>
    <x v="2"/>
    <x v="0"/>
    <n v="4.4000000000000004"/>
    <b v="1"/>
    <x v="0"/>
    <n v="4221"/>
    <s v="Tablet"/>
    <x v="4"/>
    <x v="2"/>
  </r>
  <r>
    <x v="441"/>
    <x v="105"/>
    <x v="91"/>
    <d v="2024-12-04T00:00:00"/>
    <n v="11.99"/>
    <n v="204"/>
    <x v="6"/>
    <x v="4"/>
    <n v="4"/>
    <b v="1"/>
    <n v="706"/>
    <n v="153"/>
    <s v="Canada"/>
    <x v="0"/>
    <x v="0"/>
    <x v="43"/>
    <n v="3.7"/>
    <b v="1"/>
    <x v="0"/>
    <n v="4569"/>
    <s v="Smartphone"/>
    <x v="4"/>
    <x v="0"/>
  </r>
  <r>
    <x v="442"/>
    <x v="202"/>
    <x v="87"/>
    <d v="2024-11-28T00:00:00"/>
    <n v="15.99"/>
    <n v="205"/>
    <x v="5"/>
    <x v="0"/>
    <n v="1"/>
    <b v="1"/>
    <n v="792"/>
    <n v="103"/>
    <s v="Germany"/>
    <x v="0"/>
    <x v="2"/>
    <x v="50"/>
    <n v="3.9"/>
    <b v="1"/>
    <x v="0"/>
    <n v="2695"/>
    <s v="Laptop"/>
    <x v="4"/>
    <x v="1"/>
  </r>
  <r>
    <x v="443"/>
    <x v="13"/>
    <x v="136"/>
    <d v="2024-11-25T00:00:00"/>
    <n v="11.99"/>
    <n v="64"/>
    <x v="3"/>
    <x v="2"/>
    <n v="3"/>
    <b v="1"/>
    <n v="221"/>
    <n v="4"/>
    <s v="USA"/>
    <x v="0"/>
    <x v="2"/>
    <x v="51"/>
    <n v="3.7"/>
    <b v="1"/>
    <x v="0"/>
    <n v="48"/>
    <s v="Tablet"/>
    <x v="2"/>
    <x v="3"/>
  </r>
  <r>
    <x v="444"/>
    <x v="79"/>
    <x v="258"/>
    <d v="2024-12-05T00:00:00"/>
    <n v="7.99"/>
    <n v="281"/>
    <x v="2"/>
    <x v="2"/>
    <n v="4"/>
    <b v="0"/>
    <n v="770"/>
    <n v="74"/>
    <s v="Australia"/>
    <x v="1"/>
    <x v="1"/>
    <x v="32"/>
    <n v="4"/>
    <b v="0"/>
    <x v="0"/>
    <n v="1526"/>
    <s v="Laptop"/>
    <x v="0"/>
    <x v="0"/>
  </r>
  <r>
    <x v="445"/>
    <x v="38"/>
    <x v="284"/>
    <d v="2024-12-06T00:00:00"/>
    <n v="11.99"/>
    <n v="78"/>
    <x v="5"/>
    <x v="4"/>
    <n v="5"/>
    <b v="0"/>
    <n v="914"/>
    <n v="22"/>
    <s v="France"/>
    <x v="1"/>
    <x v="1"/>
    <x v="31"/>
    <n v="4.5"/>
    <b v="0"/>
    <x v="0"/>
    <n v="4934"/>
    <s v="Smartphone"/>
    <x v="0"/>
    <x v="0"/>
  </r>
  <r>
    <x v="446"/>
    <x v="209"/>
    <x v="323"/>
    <d v="2024-11-29T00:00:00"/>
    <n v="7.99"/>
    <n v="343"/>
    <x v="1"/>
    <x v="4"/>
    <n v="1"/>
    <b v="1"/>
    <n v="492"/>
    <n v="187"/>
    <s v="USA"/>
    <x v="0"/>
    <x v="5"/>
    <x v="100"/>
    <n v="4.9000000000000004"/>
    <b v="1"/>
    <x v="0"/>
    <n v="628"/>
    <s v="Desktop"/>
    <x v="3"/>
    <x v="0"/>
  </r>
  <r>
    <x v="447"/>
    <x v="119"/>
    <x v="324"/>
    <d v="2024-11-24T00:00:00"/>
    <n v="11.99"/>
    <n v="318"/>
    <x v="2"/>
    <x v="1"/>
    <n v="5"/>
    <b v="0"/>
    <n v="925"/>
    <n v="191"/>
    <s v="Australia"/>
    <x v="0"/>
    <x v="2"/>
    <x v="11"/>
    <n v="4.5999999999999996"/>
    <b v="1"/>
    <x v="0"/>
    <n v="167"/>
    <s v="Tablet"/>
    <x v="1"/>
    <x v="3"/>
  </r>
  <r>
    <x v="448"/>
    <x v="122"/>
    <x v="188"/>
    <d v="2024-12-09T00:00:00"/>
    <n v="7.99"/>
    <n v="444"/>
    <x v="1"/>
    <x v="0"/>
    <n v="5"/>
    <b v="0"/>
    <n v="183"/>
    <n v="195"/>
    <s v="France"/>
    <x v="3"/>
    <x v="2"/>
    <x v="58"/>
    <n v="4.7"/>
    <b v="0"/>
    <x v="0"/>
    <n v="1309"/>
    <s v="Smart TV"/>
    <x v="1"/>
    <x v="2"/>
  </r>
  <r>
    <x v="449"/>
    <x v="20"/>
    <x v="325"/>
    <d v="2024-11-19T00:00:00"/>
    <n v="11.99"/>
    <n v="171"/>
    <x v="4"/>
    <x v="0"/>
    <n v="1"/>
    <b v="1"/>
    <n v="889"/>
    <n v="54"/>
    <s v="France"/>
    <x v="3"/>
    <x v="1"/>
    <x v="6"/>
    <n v="3.3"/>
    <b v="1"/>
    <x v="0"/>
    <n v="710"/>
    <s v="Smartphone"/>
    <x v="3"/>
    <x v="0"/>
  </r>
  <r>
    <x v="450"/>
    <x v="43"/>
    <x v="47"/>
    <d v="2024-12-02T00:00:00"/>
    <n v="15.99"/>
    <n v="309"/>
    <x v="6"/>
    <x v="3"/>
    <n v="4"/>
    <b v="0"/>
    <n v="174"/>
    <n v="172"/>
    <s v="Australia"/>
    <x v="3"/>
    <x v="4"/>
    <x v="5"/>
    <n v="3.1"/>
    <b v="1"/>
    <x v="0"/>
    <n v="106"/>
    <s v="Smart TV"/>
    <x v="4"/>
    <x v="2"/>
  </r>
  <r>
    <x v="451"/>
    <x v="37"/>
    <x v="326"/>
    <d v="2024-11-27T00:00:00"/>
    <n v="15.99"/>
    <n v="447"/>
    <x v="5"/>
    <x v="3"/>
    <n v="2"/>
    <b v="0"/>
    <n v="709"/>
    <n v="93"/>
    <s v="India"/>
    <x v="1"/>
    <x v="1"/>
    <x v="93"/>
    <n v="4.8"/>
    <b v="1"/>
    <x v="0"/>
    <n v="2652"/>
    <s v="Smart TV"/>
    <x v="1"/>
    <x v="1"/>
  </r>
  <r>
    <x v="452"/>
    <x v="227"/>
    <x v="327"/>
    <d v="2024-12-04T00:00:00"/>
    <n v="7.99"/>
    <n v="120"/>
    <x v="6"/>
    <x v="0"/>
    <n v="5"/>
    <b v="1"/>
    <n v="783"/>
    <n v="81"/>
    <s v="Canada"/>
    <x v="0"/>
    <x v="2"/>
    <x v="64"/>
    <n v="4.3"/>
    <b v="0"/>
    <x v="0"/>
    <n v="4879"/>
    <s v="Laptop"/>
    <x v="4"/>
    <x v="3"/>
  </r>
  <r>
    <x v="453"/>
    <x v="228"/>
    <x v="328"/>
    <d v="2024-12-08T00:00:00"/>
    <n v="15.99"/>
    <n v="168"/>
    <x v="0"/>
    <x v="3"/>
    <n v="4"/>
    <b v="1"/>
    <n v="304"/>
    <n v="196"/>
    <s v="USA"/>
    <x v="1"/>
    <x v="3"/>
    <x v="52"/>
    <n v="4.0999999999999996"/>
    <b v="0"/>
    <x v="0"/>
    <n v="1426"/>
    <s v="Smart TV"/>
    <x v="0"/>
    <x v="3"/>
  </r>
  <r>
    <x v="454"/>
    <x v="13"/>
    <x v="15"/>
    <d v="2024-12-13T00:00:00"/>
    <n v="7.99"/>
    <n v="203"/>
    <x v="2"/>
    <x v="1"/>
    <n v="3"/>
    <b v="1"/>
    <n v="738"/>
    <n v="96"/>
    <s v="Australia"/>
    <x v="3"/>
    <x v="5"/>
    <x v="95"/>
    <n v="4"/>
    <b v="0"/>
    <x v="0"/>
    <n v="1504"/>
    <s v="Laptop"/>
    <x v="2"/>
    <x v="3"/>
  </r>
  <r>
    <x v="455"/>
    <x v="223"/>
    <x v="329"/>
    <d v="2024-11-24T00:00:00"/>
    <n v="11.99"/>
    <n v="436"/>
    <x v="5"/>
    <x v="3"/>
    <n v="5"/>
    <b v="1"/>
    <n v="228"/>
    <n v="110"/>
    <s v="Australia"/>
    <x v="3"/>
    <x v="0"/>
    <x v="18"/>
    <n v="4.5"/>
    <b v="1"/>
    <x v="0"/>
    <n v="1518"/>
    <s v="Desktop"/>
    <x v="0"/>
    <x v="2"/>
  </r>
  <r>
    <x v="456"/>
    <x v="229"/>
    <x v="330"/>
    <d v="2024-12-17T00:00:00"/>
    <n v="11.99"/>
    <n v="195"/>
    <x v="6"/>
    <x v="3"/>
    <n v="6"/>
    <b v="1"/>
    <n v="997"/>
    <n v="107"/>
    <s v="Canada"/>
    <x v="2"/>
    <x v="5"/>
    <x v="18"/>
    <n v="4.9000000000000004"/>
    <b v="0"/>
    <x v="0"/>
    <n v="708"/>
    <s v="Tablet"/>
    <x v="3"/>
    <x v="1"/>
  </r>
  <r>
    <x v="457"/>
    <x v="16"/>
    <x v="331"/>
    <d v="2024-12-05T00:00:00"/>
    <n v="7.99"/>
    <n v="454"/>
    <x v="1"/>
    <x v="3"/>
    <n v="1"/>
    <b v="1"/>
    <n v="722"/>
    <n v="98"/>
    <s v="UK"/>
    <x v="2"/>
    <x v="2"/>
    <x v="58"/>
    <n v="3.4"/>
    <b v="0"/>
    <x v="0"/>
    <n v="4651"/>
    <s v="Tablet"/>
    <x v="0"/>
    <x v="1"/>
  </r>
  <r>
    <x v="458"/>
    <x v="230"/>
    <x v="332"/>
    <d v="2024-11-24T00:00:00"/>
    <n v="15.99"/>
    <n v="187"/>
    <x v="1"/>
    <x v="1"/>
    <n v="1"/>
    <b v="0"/>
    <n v="316"/>
    <n v="10"/>
    <s v="UK"/>
    <x v="0"/>
    <x v="4"/>
    <x v="39"/>
    <n v="4.7"/>
    <b v="0"/>
    <x v="0"/>
    <n v="4397"/>
    <s v="Smartphone"/>
    <x v="4"/>
    <x v="0"/>
  </r>
  <r>
    <x v="459"/>
    <x v="231"/>
    <x v="333"/>
    <d v="2024-12-01T00:00:00"/>
    <n v="7.99"/>
    <n v="277"/>
    <x v="6"/>
    <x v="1"/>
    <n v="3"/>
    <b v="1"/>
    <n v="455"/>
    <n v="120"/>
    <s v="France"/>
    <x v="0"/>
    <x v="3"/>
    <x v="92"/>
    <n v="4.7"/>
    <b v="0"/>
    <x v="0"/>
    <n v="1360"/>
    <s v="Laptop"/>
    <x v="2"/>
    <x v="3"/>
  </r>
  <r>
    <x v="460"/>
    <x v="91"/>
    <x v="334"/>
    <d v="2024-11-30T00:00:00"/>
    <n v="7.99"/>
    <n v="257"/>
    <x v="6"/>
    <x v="0"/>
    <n v="6"/>
    <b v="1"/>
    <n v="985"/>
    <n v="97"/>
    <s v="UK"/>
    <x v="2"/>
    <x v="2"/>
    <x v="51"/>
    <n v="3.9"/>
    <b v="1"/>
    <x v="0"/>
    <n v="4155"/>
    <s v="Desktop"/>
    <x v="2"/>
    <x v="2"/>
  </r>
  <r>
    <x v="461"/>
    <x v="232"/>
    <x v="153"/>
    <d v="2024-12-12T00:00:00"/>
    <n v="11.99"/>
    <n v="12"/>
    <x v="3"/>
    <x v="4"/>
    <n v="6"/>
    <b v="0"/>
    <n v="718"/>
    <n v="100"/>
    <s v="France"/>
    <x v="1"/>
    <x v="2"/>
    <x v="50"/>
    <n v="4.0999999999999996"/>
    <b v="0"/>
    <x v="0"/>
    <n v="1289"/>
    <s v="Smartphone"/>
    <x v="2"/>
    <x v="2"/>
  </r>
  <r>
    <x v="462"/>
    <x v="233"/>
    <x v="335"/>
    <d v="2024-11-29T00:00:00"/>
    <n v="7.99"/>
    <n v="362"/>
    <x v="6"/>
    <x v="2"/>
    <n v="4"/>
    <b v="1"/>
    <n v="923"/>
    <n v="57"/>
    <s v="France"/>
    <x v="0"/>
    <x v="1"/>
    <x v="11"/>
    <n v="4.8"/>
    <b v="0"/>
    <x v="0"/>
    <n v="2922"/>
    <s v="Laptop"/>
    <x v="0"/>
    <x v="3"/>
  </r>
  <r>
    <x v="463"/>
    <x v="84"/>
    <x v="336"/>
    <d v="2024-11-26T00:00:00"/>
    <n v="7.99"/>
    <n v="89"/>
    <x v="6"/>
    <x v="2"/>
    <n v="4"/>
    <b v="1"/>
    <n v="174"/>
    <n v="178"/>
    <s v="Germany"/>
    <x v="0"/>
    <x v="5"/>
    <x v="34"/>
    <n v="3.7"/>
    <b v="0"/>
    <x v="0"/>
    <n v="28"/>
    <s v="Laptop"/>
    <x v="0"/>
    <x v="2"/>
  </r>
  <r>
    <x v="464"/>
    <x v="103"/>
    <x v="256"/>
    <d v="2024-12-14T00:00:00"/>
    <n v="7.99"/>
    <n v="123"/>
    <x v="3"/>
    <x v="3"/>
    <n v="5"/>
    <b v="1"/>
    <n v="253"/>
    <n v="157"/>
    <s v="UK"/>
    <x v="0"/>
    <x v="3"/>
    <x v="26"/>
    <n v="4"/>
    <b v="0"/>
    <x v="0"/>
    <n v="3083"/>
    <s v="Smart TV"/>
    <x v="3"/>
    <x v="0"/>
  </r>
  <r>
    <x v="465"/>
    <x v="71"/>
    <x v="337"/>
    <d v="2024-12-05T00:00:00"/>
    <n v="15.99"/>
    <n v="427"/>
    <x v="5"/>
    <x v="1"/>
    <n v="1"/>
    <b v="0"/>
    <n v="479"/>
    <n v="98"/>
    <s v="USA"/>
    <x v="0"/>
    <x v="4"/>
    <x v="57"/>
    <n v="3.8"/>
    <b v="1"/>
    <x v="0"/>
    <n v="547"/>
    <s v="Tablet"/>
    <x v="4"/>
    <x v="0"/>
  </r>
  <r>
    <x v="466"/>
    <x v="188"/>
    <x v="269"/>
    <d v="2024-11-24T00:00:00"/>
    <n v="15.99"/>
    <n v="439"/>
    <x v="6"/>
    <x v="2"/>
    <n v="4"/>
    <b v="0"/>
    <n v="932"/>
    <n v="98"/>
    <s v="France"/>
    <x v="3"/>
    <x v="0"/>
    <x v="27"/>
    <n v="4.9000000000000004"/>
    <b v="0"/>
    <x v="0"/>
    <n v="239"/>
    <s v="Tablet"/>
    <x v="0"/>
    <x v="3"/>
  </r>
  <r>
    <x v="467"/>
    <x v="47"/>
    <x v="91"/>
    <d v="2024-12-13T00:00:00"/>
    <n v="15.99"/>
    <n v="396"/>
    <x v="4"/>
    <x v="0"/>
    <n v="3"/>
    <b v="1"/>
    <n v="175"/>
    <n v="17"/>
    <s v="USA"/>
    <x v="2"/>
    <x v="5"/>
    <x v="17"/>
    <n v="3.4"/>
    <b v="0"/>
    <x v="0"/>
    <n v="3516"/>
    <s v="Smartphone"/>
    <x v="0"/>
    <x v="1"/>
  </r>
  <r>
    <x v="468"/>
    <x v="234"/>
    <x v="338"/>
    <d v="2024-12-15T00:00:00"/>
    <n v="15.99"/>
    <n v="453"/>
    <x v="4"/>
    <x v="3"/>
    <n v="2"/>
    <b v="1"/>
    <n v="591"/>
    <n v="169"/>
    <s v="Canada"/>
    <x v="0"/>
    <x v="4"/>
    <x v="35"/>
    <n v="4.0999999999999996"/>
    <b v="1"/>
    <x v="0"/>
    <n v="4031"/>
    <s v="Tablet"/>
    <x v="1"/>
    <x v="1"/>
  </r>
  <r>
    <x v="469"/>
    <x v="58"/>
    <x v="186"/>
    <d v="2024-12-14T00:00:00"/>
    <n v="11.99"/>
    <n v="356"/>
    <x v="4"/>
    <x v="0"/>
    <n v="2"/>
    <b v="1"/>
    <n v="776"/>
    <n v="40"/>
    <s v="USA"/>
    <x v="2"/>
    <x v="2"/>
    <x v="2"/>
    <n v="3.4"/>
    <b v="1"/>
    <x v="0"/>
    <n v="3408"/>
    <s v="Tablet"/>
    <x v="0"/>
    <x v="1"/>
  </r>
  <r>
    <x v="470"/>
    <x v="47"/>
    <x v="339"/>
    <d v="2024-12-03T00:00:00"/>
    <n v="15.99"/>
    <n v="192"/>
    <x v="2"/>
    <x v="1"/>
    <n v="3"/>
    <b v="1"/>
    <n v="229"/>
    <n v="54"/>
    <s v="Germany"/>
    <x v="0"/>
    <x v="3"/>
    <x v="62"/>
    <n v="3.1"/>
    <b v="0"/>
    <x v="0"/>
    <n v="3849"/>
    <s v="Smart TV"/>
    <x v="3"/>
    <x v="3"/>
  </r>
  <r>
    <x v="471"/>
    <x v="20"/>
    <x v="340"/>
    <d v="2024-11-24T00:00:00"/>
    <n v="11.99"/>
    <n v="483"/>
    <x v="6"/>
    <x v="0"/>
    <n v="6"/>
    <b v="0"/>
    <n v="730"/>
    <n v="98"/>
    <s v="Canada"/>
    <x v="3"/>
    <x v="2"/>
    <x v="94"/>
    <n v="3.8"/>
    <b v="0"/>
    <x v="0"/>
    <n v="1813"/>
    <s v="Desktop"/>
    <x v="0"/>
    <x v="1"/>
  </r>
  <r>
    <x v="472"/>
    <x v="46"/>
    <x v="252"/>
    <d v="2024-11-22T00:00:00"/>
    <n v="11.99"/>
    <n v="17"/>
    <x v="5"/>
    <x v="2"/>
    <n v="3"/>
    <b v="1"/>
    <n v="312"/>
    <n v="114"/>
    <s v="USA"/>
    <x v="0"/>
    <x v="1"/>
    <x v="48"/>
    <n v="3.6"/>
    <b v="1"/>
    <x v="0"/>
    <n v="2084"/>
    <s v="Tablet"/>
    <x v="2"/>
    <x v="2"/>
  </r>
  <r>
    <x v="473"/>
    <x v="176"/>
    <x v="341"/>
    <d v="2024-11-27T00:00:00"/>
    <n v="7.99"/>
    <n v="272"/>
    <x v="3"/>
    <x v="1"/>
    <n v="6"/>
    <b v="0"/>
    <n v="356"/>
    <n v="126"/>
    <s v="India"/>
    <x v="1"/>
    <x v="2"/>
    <x v="42"/>
    <n v="4.3"/>
    <b v="1"/>
    <x v="0"/>
    <n v="749"/>
    <s v="Smart TV"/>
    <x v="1"/>
    <x v="2"/>
  </r>
  <r>
    <x v="474"/>
    <x v="235"/>
    <x v="153"/>
    <d v="2024-11-24T00:00:00"/>
    <n v="7.99"/>
    <n v="195"/>
    <x v="0"/>
    <x v="4"/>
    <n v="3"/>
    <b v="1"/>
    <n v="49"/>
    <n v="30"/>
    <s v="Canada"/>
    <x v="0"/>
    <x v="1"/>
    <x v="53"/>
    <n v="4.4000000000000004"/>
    <b v="0"/>
    <x v="0"/>
    <n v="3157"/>
    <s v="Smart TV"/>
    <x v="2"/>
    <x v="2"/>
  </r>
  <r>
    <x v="475"/>
    <x v="165"/>
    <x v="33"/>
    <d v="2024-11-21T00:00:00"/>
    <n v="11.99"/>
    <n v="416"/>
    <x v="2"/>
    <x v="0"/>
    <n v="1"/>
    <b v="1"/>
    <n v="774"/>
    <n v="55"/>
    <s v="France"/>
    <x v="0"/>
    <x v="5"/>
    <x v="81"/>
    <n v="3.3"/>
    <b v="0"/>
    <x v="0"/>
    <n v="173"/>
    <s v="Smartphone"/>
    <x v="2"/>
    <x v="1"/>
  </r>
  <r>
    <x v="476"/>
    <x v="114"/>
    <x v="342"/>
    <d v="2024-11-19T00:00:00"/>
    <n v="15.99"/>
    <n v="459"/>
    <x v="3"/>
    <x v="3"/>
    <n v="5"/>
    <b v="1"/>
    <n v="961"/>
    <n v="173"/>
    <s v="UK"/>
    <x v="0"/>
    <x v="1"/>
    <x v="92"/>
    <n v="3.7"/>
    <b v="0"/>
    <x v="0"/>
    <n v="2925"/>
    <s v="Desktop"/>
    <x v="4"/>
    <x v="0"/>
  </r>
  <r>
    <x v="477"/>
    <x v="2"/>
    <x v="343"/>
    <d v="2024-12-15T00:00:00"/>
    <n v="7.99"/>
    <n v="168"/>
    <x v="4"/>
    <x v="3"/>
    <n v="3"/>
    <b v="1"/>
    <n v="539"/>
    <n v="48"/>
    <s v="Canada"/>
    <x v="2"/>
    <x v="0"/>
    <x v="45"/>
    <n v="4.3"/>
    <b v="0"/>
    <x v="0"/>
    <n v="3182"/>
    <s v="Tablet"/>
    <x v="1"/>
    <x v="0"/>
  </r>
  <r>
    <x v="478"/>
    <x v="47"/>
    <x v="158"/>
    <d v="2024-11-29T00:00:00"/>
    <n v="7.99"/>
    <n v="307"/>
    <x v="6"/>
    <x v="3"/>
    <n v="6"/>
    <b v="0"/>
    <n v="340"/>
    <n v="174"/>
    <s v="India"/>
    <x v="3"/>
    <x v="2"/>
    <x v="17"/>
    <n v="4.5"/>
    <b v="1"/>
    <x v="0"/>
    <n v="2432"/>
    <s v="Smart TV"/>
    <x v="2"/>
    <x v="1"/>
  </r>
  <r>
    <x v="479"/>
    <x v="236"/>
    <x v="344"/>
    <d v="2024-12-03T00:00:00"/>
    <n v="15.99"/>
    <n v="270"/>
    <x v="5"/>
    <x v="2"/>
    <n v="3"/>
    <b v="1"/>
    <n v="836"/>
    <n v="67"/>
    <s v="Australia"/>
    <x v="0"/>
    <x v="5"/>
    <x v="82"/>
    <n v="4.5"/>
    <b v="1"/>
    <x v="0"/>
    <n v="414"/>
    <s v="Smart TV"/>
    <x v="2"/>
    <x v="2"/>
  </r>
  <r>
    <x v="480"/>
    <x v="37"/>
    <x v="64"/>
    <d v="2024-12-07T00:00:00"/>
    <n v="7.99"/>
    <n v="358"/>
    <x v="0"/>
    <x v="4"/>
    <n v="6"/>
    <b v="1"/>
    <n v="746"/>
    <n v="200"/>
    <s v="India"/>
    <x v="1"/>
    <x v="4"/>
    <x v="93"/>
    <n v="3.9"/>
    <b v="1"/>
    <x v="0"/>
    <n v="888"/>
    <s v="Laptop"/>
    <x v="3"/>
    <x v="0"/>
  </r>
  <r>
    <x v="481"/>
    <x v="159"/>
    <x v="345"/>
    <d v="2024-11-27T00:00:00"/>
    <n v="11.99"/>
    <n v="301"/>
    <x v="2"/>
    <x v="2"/>
    <n v="2"/>
    <b v="1"/>
    <n v="939"/>
    <n v="21"/>
    <s v="Germany"/>
    <x v="2"/>
    <x v="2"/>
    <x v="75"/>
    <n v="4.9000000000000004"/>
    <b v="0"/>
    <x v="0"/>
    <n v="1058"/>
    <s v="Smart TV"/>
    <x v="4"/>
    <x v="2"/>
  </r>
  <r>
    <x v="482"/>
    <x v="158"/>
    <x v="346"/>
    <d v="2024-12-15T00:00:00"/>
    <n v="7.99"/>
    <n v="277"/>
    <x v="0"/>
    <x v="2"/>
    <n v="4"/>
    <b v="0"/>
    <n v="659"/>
    <n v="150"/>
    <s v="USA"/>
    <x v="1"/>
    <x v="4"/>
    <x v="37"/>
    <n v="3.9"/>
    <b v="1"/>
    <x v="0"/>
    <n v="2067"/>
    <s v="Smart TV"/>
    <x v="3"/>
    <x v="1"/>
  </r>
  <r>
    <x v="483"/>
    <x v="237"/>
    <x v="53"/>
    <d v="2024-11-30T00:00:00"/>
    <n v="15.99"/>
    <n v="423"/>
    <x v="2"/>
    <x v="3"/>
    <n v="2"/>
    <b v="1"/>
    <n v="435"/>
    <n v="108"/>
    <s v="UK"/>
    <x v="1"/>
    <x v="4"/>
    <x v="52"/>
    <n v="4.5999999999999996"/>
    <b v="0"/>
    <x v="0"/>
    <n v="3763"/>
    <s v="Laptop"/>
    <x v="3"/>
    <x v="2"/>
  </r>
  <r>
    <x v="484"/>
    <x v="116"/>
    <x v="282"/>
    <d v="2024-11-24T00:00:00"/>
    <n v="11.99"/>
    <n v="197"/>
    <x v="1"/>
    <x v="1"/>
    <n v="5"/>
    <b v="0"/>
    <n v="292"/>
    <n v="169"/>
    <s v="France"/>
    <x v="3"/>
    <x v="4"/>
    <x v="20"/>
    <n v="4.5"/>
    <b v="0"/>
    <x v="0"/>
    <n v="957"/>
    <s v="Desktop"/>
    <x v="3"/>
    <x v="2"/>
  </r>
  <r>
    <x v="485"/>
    <x v="18"/>
    <x v="342"/>
    <d v="2024-11-27T00:00:00"/>
    <n v="15.99"/>
    <n v="100"/>
    <x v="3"/>
    <x v="2"/>
    <n v="6"/>
    <b v="1"/>
    <n v="103"/>
    <n v="36"/>
    <s v="India"/>
    <x v="1"/>
    <x v="2"/>
    <x v="53"/>
    <n v="3.7"/>
    <b v="0"/>
    <x v="0"/>
    <n v="3003"/>
    <s v="Tablet"/>
    <x v="4"/>
    <x v="0"/>
  </r>
  <r>
    <x v="486"/>
    <x v="135"/>
    <x v="144"/>
    <d v="2024-11-23T00:00:00"/>
    <n v="15.99"/>
    <n v="338"/>
    <x v="0"/>
    <x v="4"/>
    <n v="2"/>
    <b v="0"/>
    <n v="525"/>
    <n v="140"/>
    <s v="Australia"/>
    <x v="2"/>
    <x v="5"/>
    <x v="100"/>
    <n v="4.5999999999999996"/>
    <b v="1"/>
    <x v="0"/>
    <n v="354"/>
    <s v="Smart TV"/>
    <x v="2"/>
    <x v="3"/>
  </r>
  <r>
    <x v="487"/>
    <x v="124"/>
    <x v="347"/>
    <d v="2024-12-01T00:00:00"/>
    <n v="11.99"/>
    <n v="130"/>
    <x v="3"/>
    <x v="1"/>
    <n v="1"/>
    <b v="1"/>
    <n v="428"/>
    <n v="119"/>
    <s v="France"/>
    <x v="2"/>
    <x v="5"/>
    <x v="56"/>
    <n v="4.5"/>
    <b v="1"/>
    <x v="0"/>
    <n v="4922"/>
    <s v="Tablet"/>
    <x v="0"/>
    <x v="3"/>
  </r>
  <r>
    <x v="488"/>
    <x v="92"/>
    <x v="74"/>
    <d v="2024-11-25T00:00:00"/>
    <n v="11.99"/>
    <n v="383"/>
    <x v="4"/>
    <x v="3"/>
    <n v="4"/>
    <b v="1"/>
    <n v="711"/>
    <n v="147"/>
    <s v="France"/>
    <x v="0"/>
    <x v="2"/>
    <x v="53"/>
    <n v="3.9"/>
    <b v="1"/>
    <x v="0"/>
    <n v="2083"/>
    <s v="Laptop"/>
    <x v="2"/>
    <x v="1"/>
  </r>
  <r>
    <x v="489"/>
    <x v="138"/>
    <x v="266"/>
    <d v="2024-11-30T00:00:00"/>
    <n v="11.99"/>
    <n v="411"/>
    <x v="0"/>
    <x v="3"/>
    <n v="6"/>
    <b v="1"/>
    <n v="887"/>
    <n v="37"/>
    <s v="Australia"/>
    <x v="0"/>
    <x v="5"/>
    <x v="29"/>
    <n v="3.9"/>
    <b v="1"/>
    <x v="0"/>
    <n v="2098"/>
    <s v="Desktop"/>
    <x v="3"/>
    <x v="0"/>
  </r>
  <r>
    <x v="490"/>
    <x v="238"/>
    <x v="179"/>
    <d v="2024-12-07T00:00:00"/>
    <n v="11.99"/>
    <n v="347"/>
    <x v="4"/>
    <x v="4"/>
    <n v="2"/>
    <b v="1"/>
    <n v="546"/>
    <n v="12"/>
    <s v="Australia"/>
    <x v="0"/>
    <x v="3"/>
    <x v="97"/>
    <n v="3.1"/>
    <b v="0"/>
    <x v="0"/>
    <n v="2022"/>
    <s v="Smartphone"/>
    <x v="0"/>
    <x v="1"/>
  </r>
  <r>
    <x v="491"/>
    <x v="239"/>
    <x v="348"/>
    <d v="2024-12-11T00:00:00"/>
    <n v="11.99"/>
    <n v="302"/>
    <x v="5"/>
    <x v="4"/>
    <n v="2"/>
    <b v="1"/>
    <n v="417"/>
    <n v="143"/>
    <s v="Canada"/>
    <x v="1"/>
    <x v="2"/>
    <x v="31"/>
    <n v="4.7"/>
    <b v="0"/>
    <x v="0"/>
    <n v="3791"/>
    <s v="Smartphone"/>
    <x v="4"/>
    <x v="3"/>
  </r>
  <r>
    <x v="492"/>
    <x v="141"/>
    <x v="326"/>
    <d v="2024-12-03T00:00:00"/>
    <n v="15.99"/>
    <n v="361"/>
    <x v="6"/>
    <x v="0"/>
    <n v="6"/>
    <b v="0"/>
    <n v="407"/>
    <n v="126"/>
    <s v="Germany"/>
    <x v="1"/>
    <x v="3"/>
    <x v="54"/>
    <n v="4.3"/>
    <b v="0"/>
    <x v="0"/>
    <n v="728"/>
    <s v="Laptop"/>
    <x v="0"/>
    <x v="0"/>
  </r>
  <r>
    <x v="493"/>
    <x v="152"/>
    <x v="349"/>
    <d v="2024-12-01T00:00:00"/>
    <n v="7.99"/>
    <n v="148"/>
    <x v="3"/>
    <x v="1"/>
    <n v="1"/>
    <b v="1"/>
    <n v="579"/>
    <n v="121"/>
    <s v="France"/>
    <x v="3"/>
    <x v="3"/>
    <x v="39"/>
    <n v="3.6"/>
    <b v="0"/>
    <x v="0"/>
    <n v="3448"/>
    <s v="Smart TV"/>
    <x v="3"/>
    <x v="1"/>
  </r>
  <r>
    <x v="494"/>
    <x v="43"/>
    <x v="15"/>
    <d v="2024-11-21T00:00:00"/>
    <n v="7.99"/>
    <n v="162"/>
    <x v="2"/>
    <x v="2"/>
    <n v="5"/>
    <b v="1"/>
    <n v="672"/>
    <n v="57"/>
    <s v="Australia"/>
    <x v="1"/>
    <x v="2"/>
    <x v="88"/>
    <n v="4.3"/>
    <b v="0"/>
    <x v="0"/>
    <n v="3930"/>
    <s v="Laptop"/>
    <x v="2"/>
    <x v="3"/>
  </r>
  <r>
    <x v="495"/>
    <x v="27"/>
    <x v="101"/>
    <d v="2024-12-18T00:00:00"/>
    <n v="7.99"/>
    <n v="379"/>
    <x v="1"/>
    <x v="0"/>
    <n v="5"/>
    <b v="1"/>
    <n v="377"/>
    <n v="153"/>
    <s v="Australia"/>
    <x v="3"/>
    <x v="2"/>
    <x v="79"/>
    <n v="3.6"/>
    <b v="1"/>
    <x v="0"/>
    <n v="3702"/>
    <s v="Smartphone"/>
    <x v="2"/>
    <x v="3"/>
  </r>
  <r>
    <x v="496"/>
    <x v="46"/>
    <x v="350"/>
    <d v="2024-12-14T00:00:00"/>
    <n v="15.99"/>
    <n v="373"/>
    <x v="5"/>
    <x v="2"/>
    <n v="6"/>
    <b v="1"/>
    <n v="818"/>
    <n v="34"/>
    <s v="Canada"/>
    <x v="0"/>
    <x v="4"/>
    <x v="10"/>
    <n v="3.8"/>
    <b v="1"/>
    <x v="0"/>
    <n v="2400"/>
    <s v="Desktop"/>
    <x v="3"/>
    <x v="1"/>
  </r>
  <r>
    <x v="497"/>
    <x v="152"/>
    <x v="351"/>
    <d v="2024-11-22T00:00:00"/>
    <n v="11.99"/>
    <n v="354"/>
    <x v="3"/>
    <x v="1"/>
    <n v="1"/>
    <b v="1"/>
    <n v="225"/>
    <n v="1"/>
    <s v="UK"/>
    <x v="3"/>
    <x v="0"/>
    <x v="75"/>
    <n v="4.3"/>
    <b v="1"/>
    <x v="0"/>
    <n v="548"/>
    <s v="Tablet"/>
    <x v="4"/>
    <x v="1"/>
  </r>
  <r>
    <x v="498"/>
    <x v="86"/>
    <x v="352"/>
    <d v="2024-12-09T00:00:00"/>
    <n v="7.99"/>
    <n v="76"/>
    <x v="4"/>
    <x v="2"/>
    <n v="4"/>
    <b v="1"/>
    <n v="324"/>
    <n v="113"/>
    <s v="Australia"/>
    <x v="2"/>
    <x v="5"/>
    <x v="62"/>
    <n v="4.9000000000000004"/>
    <b v="0"/>
    <x v="0"/>
    <n v="4702"/>
    <s v="Laptop"/>
    <x v="1"/>
    <x v="2"/>
  </r>
  <r>
    <x v="499"/>
    <x v="65"/>
    <x v="244"/>
    <d v="2024-12-14T00:00:00"/>
    <n v="11.99"/>
    <n v="316"/>
    <x v="0"/>
    <x v="1"/>
    <n v="3"/>
    <b v="0"/>
    <n v="793"/>
    <n v="141"/>
    <s v="USA"/>
    <x v="0"/>
    <x v="1"/>
    <x v="72"/>
    <n v="3.4"/>
    <b v="0"/>
    <x v="0"/>
    <n v="2821"/>
    <s v="Desktop"/>
    <x v="3"/>
    <x v="2"/>
  </r>
  <r>
    <x v="500"/>
    <x v="50"/>
    <x v="51"/>
    <d v="2024-11-29T00:00:00"/>
    <n v="11.99"/>
    <n v="331"/>
    <x v="4"/>
    <x v="4"/>
    <n v="2"/>
    <b v="1"/>
    <n v="133"/>
    <n v="143"/>
    <s v="UK"/>
    <x v="0"/>
    <x v="3"/>
    <x v="93"/>
    <n v="4.5999999999999996"/>
    <b v="1"/>
    <x v="0"/>
    <n v="484"/>
    <s v="Laptop"/>
    <x v="4"/>
    <x v="0"/>
  </r>
  <r>
    <x v="501"/>
    <x v="47"/>
    <x v="253"/>
    <d v="2024-11-20T00:00:00"/>
    <n v="15.99"/>
    <n v="418"/>
    <x v="3"/>
    <x v="1"/>
    <n v="5"/>
    <b v="1"/>
    <n v="260"/>
    <n v="161"/>
    <s v="Canada"/>
    <x v="3"/>
    <x v="4"/>
    <x v="77"/>
    <n v="3.6"/>
    <b v="1"/>
    <x v="0"/>
    <n v="2871"/>
    <s v="Smart TV"/>
    <x v="1"/>
    <x v="0"/>
  </r>
  <r>
    <x v="502"/>
    <x v="240"/>
    <x v="353"/>
    <d v="2024-11-23T00:00:00"/>
    <n v="15.99"/>
    <n v="309"/>
    <x v="6"/>
    <x v="3"/>
    <n v="5"/>
    <b v="0"/>
    <n v="851"/>
    <n v="166"/>
    <s v="France"/>
    <x v="3"/>
    <x v="3"/>
    <x v="29"/>
    <n v="4"/>
    <b v="1"/>
    <x v="0"/>
    <n v="4783"/>
    <s v="Laptop"/>
    <x v="3"/>
    <x v="3"/>
  </r>
  <r>
    <x v="503"/>
    <x v="20"/>
    <x v="354"/>
    <d v="2024-12-11T00:00:00"/>
    <n v="7.99"/>
    <n v="252"/>
    <x v="1"/>
    <x v="0"/>
    <n v="5"/>
    <b v="1"/>
    <n v="105"/>
    <n v="118"/>
    <s v="Germany"/>
    <x v="1"/>
    <x v="1"/>
    <x v="64"/>
    <n v="4.4000000000000004"/>
    <b v="1"/>
    <x v="0"/>
    <n v="2725"/>
    <s v="Laptop"/>
    <x v="1"/>
    <x v="2"/>
  </r>
  <r>
    <x v="504"/>
    <x v="105"/>
    <x v="355"/>
    <d v="2024-12-01T00:00:00"/>
    <n v="15.99"/>
    <n v="146"/>
    <x v="5"/>
    <x v="4"/>
    <n v="6"/>
    <b v="0"/>
    <n v="646"/>
    <n v="139"/>
    <s v="Germany"/>
    <x v="0"/>
    <x v="1"/>
    <x v="21"/>
    <n v="3.7"/>
    <b v="1"/>
    <x v="0"/>
    <n v="4400"/>
    <s v="Tablet"/>
    <x v="2"/>
    <x v="0"/>
  </r>
  <r>
    <x v="505"/>
    <x v="241"/>
    <x v="128"/>
    <d v="2024-11-21T00:00:00"/>
    <n v="11.99"/>
    <n v="352"/>
    <x v="4"/>
    <x v="4"/>
    <n v="4"/>
    <b v="1"/>
    <n v="358"/>
    <n v="6"/>
    <s v="Canada"/>
    <x v="1"/>
    <x v="2"/>
    <x v="7"/>
    <n v="3.8"/>
    <b v="0"/>
    <x v="0"/>
    <n v="2218"/>
    <s v="Smartphone"/>
    <x v="1"/>
    <x v="1"/>
  </r>
  <r>
    <x v="506"/>
    <x v="47"/>
    <x v="356"/>
    <d v="2024-12-17T00:00:00"/>
    <n v="7.99"/>
    <n v="43"/>
    <x v="6"/>
    <x v="3"/>
    <n v="3"/>
    <b v="1"/>
    <n v="336"/>
    <n v="135"/>
    <s v="USA"/>
    <x v="0"/>
    <x v="4"/>
    <x v="85"/>
    <n v="4"/>
    <b v="1"/>
    <x v="0"/>
    <n v="4552"/>
    <s v="Smartphone"/>
    <x v="2"/>
    <x v="0"/>
  </r>
  <r>
    <x v="507"/>
    <x v="47"/>
    <x v="357"/>
    <d v="2024-11-29T00:00:00"/>
    <n v="11.99"/>
    <n v="440"/>
    <x v="1"/>
    <x v="4"/>
    <n v="3"/>
    <b v="1"/>
    <n v="80"/>
    <n v="143"/>
    <s v="UK"/>
    <x v="3"/>
    <x v="1"/>
    <x v="99"/>
    <n v="3.4"/>
    <b v="0"/>
    <x v="0"/>
    <n v="4125"/>
    <s v="Tablet"/>
    <x v="0"/>
    <x v="0"/>
  </r>
  <r>
    <x v="508"/>
    <x v="242"/>
    <x v="358"/>
    <d v="2024-11-23T00:00:00"/>
    <n v="15.99"/>
    <n v="376"/>
    <x v="6"/>
    <x v="2"/>
    <n v="2"/>
    <b v="0"/>
    <n v="326"/>
    <n v="89"/>
    <s v="India"/>
    <x v="3"/>
    <x v="3"/>
    <x v="0"/>
    <n v="4.5999999999999996"/>
    <b v="1"/>
    <x v="0"/>
    <n v="424"/>
    <s v="Laptop"/>
    <x v="4"/>
    <x v="0"/>
  </r>
  <r>
    <x v="509"/>
    <x v="152"/>
    <x v="81"/>
    <d v="2024-12-07T00:00:00"/>
    <n v="11.99"/>
    <n v="137"/>
    <x v="0"/>
    <x v="0"/>
    <n v="6"/>
    <b v="1"/>
    <n v="699"/>
    <n v="70"/>
    <s v="Germany"/>
    <x v="0"/>
    <x v="3"/>
    <x v="14"/>
    <n v="3.9"/>
    <b v="1"/>
    <x v="0"/>
    <n v="2418"/>
    <s v="Laptop"/>
    <x v="0"/>
    <x v="1"/>
  </r>
  <r>
    <x v="510"/>
    <x v="42"/>
    <x v="152"/>
    <d v="2024-12-12T00:00:00"/>
    <n v="7.99"/>
    <n v="301"/>
    <x v="0"/>
    <x v="2"/>
    <n v="5"/>
    <b v="0"/>
    <n v="89"/>
    <n v="55"/>
    <s v="USA"/>
    <x v="2"/>
    <x v="5"/>
    <x v="84"/>
    <n v="4.2"/>
    <b v="1"/>
    <x v="0"/>
    <n v="756"/>
    <s v="Laptop"/>
    <x v="4"/>
    <x v="0"/>
  </r>
  <r>
    <x v="511"/>
    <x v="243"/>
    <x v="203"/>
    <d v="2024-12-09T00:00:00"/>
    <n v="7.99"/>
    <n v="410"/>
    <x v="3"/>
    <x v="1"/>
    <n v="1"/>
    <b v="1"/>
    <n v="909"/>
    <n v="99"/>
    <s v="Canada"/>
    <x v="0"/>
    <x v="2"/>
    <x v="46"/>
    <n v="3.2"/>
    <b v="0"/>
    <x v="0"/>
    <n v="754"/>
    <s v="Smart TV"/>
    <x v="1"/>
    <x v="1"/>
  </r>
  <r>
    <x v="512"/>
    <x v="40"/>
    <x v="359"/>
    <d v="2024-12-07T00:00:00"/>
    <n v="11.99"/>
    <n v="298"/>
    <x v="4"/>
    <x v="2"/>
    <n v="1"/>
    <b v="0"/>
    <n v="918"/>
    <n v="153"/>
    <s v="Australia"/>
    <x v="0"/>
    <x v="3"/>
    <x v="64"/>
    <n v="4.4000000000000004"/>
    <b v="1"/>
    <x v="0"/>
    <n v="3476"/>
    <s v="Smart TV"/>
    <x v="2"/>
    <x v="2"/>
  </r>
  <r>
    <x v="513"/>
    <x v="30"/>
    <x v="360"/>
    <d v="2024-12-02T00:00:00"/>
    <n v="7.99"/>
    <n v="54"/>
    <x v="2"/>
    <x v="4"/>
    <n v="5"/>
    <b v="1"/>
    <n v="285"/>
    <n v="66"/>
    <s v="India"/>
    <x v="2"/>
    <x v="4"/>
    <x v="80"/>
    <n v="3.8"/>
    <b v="0"/>
    <x v="0"/>
    <n v="290"/>
    <s v="Tablet"/>
    <x v="3"/>
    <x v="0"/>
  </r>
  <r>
    <x v="514"/>
    <x v="91"/>
    <x v="318"/>
    <d v="2024-11-19T00:00:00"/>
    <n v="7.99"/>
    <n v="486"/>
    <x v="4"/>
    <x v="4"/>
    <n v="3"/>
    <b v="0"/>
    <n v="463"/>
    <n v="171"/>
    <s v="UK"/>
    <x v="1"/>
    <x v="5"/>
    <x v="95"/>
    <n v="3.2"/>
    <b v="0"/>
    <x v="0"/>
    <n v="987"/>
    <s v="Desktop"/>
    <x v="4"/>
    <x v="1"/>
  </r>
  <r>
    <x v="515"/>
    <x v="244"/>
    <x v="339"/>
    <d v="2024-11-27T00:00:00"/>
    <n v="11.99"/>
    <n v="38"/>
    <x v="5"/>
    <x v="1"/>
    <n v="4"/>
    <b v="1"/>
    <n v="875"/>
    <n v="115"/>
    <s v="Canada"/>
    <x v="3"/>
    <x v="1"/>
    <x v="100"/>
    <n v="4.7"/>
    <b v="1"/>
    <x v="0"/>
    <n v="4972"/>
    <s v="Smart TV"/>
    <x v="2"/>
    <x v="0"/>
  </r>
  <r>
    <x v="516"/>
    <x v="119"/>
    <x v="247"/>
    <d v="2024-12-03T00:00:00"/>
    <n v="7.99"/>
    <n v="442"/>
    <x v="0"/>
    <x v="0"/>
    <n v="6"/>
    <b v="1"/>
    <n v="875"/>
    <n v="70"/>
    <s v="Canada"/>
    <x v="0"/>
    <x v="1"/>
    <x v="41"/>
    <n v="3.7"/>
    <b v="0"/>
    <x v="0"/>
    <n v="1628"/>
    <s v="Desktop"/>
    <x v="0"/>
    <x v="1"/>
  </r>
  <r>
    <x v="517"/>
    <x v="245"/>
    <x v="8"/>
    <d v="2024-11-28T00:00:00"/>
    <n v="7.99"/>
    <n v="474"/>
    <x v="4"/>
    <x v="0"/>
    <n v="5"/>
    <b v="1"/>
    <n v="341"/>
    <n v="165"/>
    <s v="Australia"/>
    <x v="3"/>
    <x v="2"/>
    <x v="55"/>
    <n v="4.8"/>
    <b v="0"/>
    <x v="0"/>
    <n v="1285"/>
    <s v="Smartphone"/>
    <x v="3"/>
    <x v="1"/>
  </r>
  <r>
    <x v="518"/>
    <x v="246"/>
    <x v="361"/>
    <d v="2024-11-21T00:00:00"/>
    <n v="15.99"/>
    <n v="96"/>
    <x v="5"/>
    <x v="3"/>
    <n v="1"/>
    <b v="1"/>
    <n v="273"/>
    <n v="79"/>
    <s v="UK"/>
    <x v="0"/>
    <x v="4"/>
    <x v="22"/>
    <n v="4.3"/>
    <b v="0"/>
    <x v="0"/>
    <n v="1960"/>
    <s v="Desktop"/>
    <x v="1"/>
    <x v="3"/>
  </r>
  <r>
    <x v="519"/>
    <x v="84"/>
    <x v="234"/>
    <d v="2024-11-29T00:00:00"/>
    <n v="11.99"/>
    <n v="160"/>
    <x v="4"/>
    <x v="3"/>
    <n v="5"/>
    <b v="1"/>
    <n v="352"/>
    <n v="31"/>
    <s v="India"/>
    <x v="0"/>
    <x v="0"/>
    <x v="86"/>
    <n v="3.7"/>
    <b v="1"/>
    <x v="0"/>
    <n v="771"/>
    <s v="Tablet"/>
    <x v="1"/>
    <x v="3"/>
  </r>
  <r>
    <x v="520"/>
    <x v="247"/>
    <x v="340"/>
    <d v="2024-12-15T00:00:00"/>
    <n v="7.99"/>
    <n v="451"/>
    <x v="5"/>
    <x v="0"/>
    <n v="3"/>
    <b v="0"/>
    <n v="588"/>
    <n v="147"/>
    <s v="Germany"/>
    <x v="1"/>
    <x v="1"/>
    <x v="100"/>
    <n v="3.3"/>
    <b v="1"/>
    <x v="0"/>
    <n v="1785"/>
    <s v="Tablet"/>
    <x v="3"/>
    <x v="1"/>
  </r>
  <r>
    <x v="521"/>
    <x v="133"/>
    <x v="362"/>
    <d v="2024-12-18T00:00:00"/>
    <n v="11.99"/>
    <n v="184"/>
    <x v="3"/>
    <x v="0"/>
    <n v="4"/>
    <b v="0"/>
    <n v="233"/>
    <n v="15"/>
    <s v="Canada"/>
    <x v="3"/>
    <x v="2"/>
    <x v="72"/>
    <n v="3.5"/>
    <b v="1"/>
    <x v="0"/>
    <n v="2760"/>
    <s v="Smart TV"/>
    <x v="3"/>
    <x v="0"/>
  </r>
  <r>
    <x v="522"/>
    <x v="248"/>
    <x v="266"/>
    <d v="2024-12-16T00:00:00"/>
    <n v="15.99"/>
    <n v="50"/>
    <x v="1"/>
    <x v="2"/>
    <n v="6"/>
    <b v="1"/>
    <n v="159"/>
    <n v="131"/>
    <s v="Australia"/>
    <x v="1"/>
    <x v="2"/>
    <x v="77"/>
    <n v="3.8"/>
    <b v="0"/>
    <x v="0"/>
    <n v="388"/>
    <s v="Desktop"/>
    <x v="1"/>
    <x v="3"/>
  </r>
  <r>
    <x v="523"/>
    <x v="109"/>
    <x v="363"/>
    <d v="2024-12-14T00:00:00"/>
    <n v="7.99"/>
    <n v="299"/>
    <x v="4"/>
    <x v="0"/>
    <n v="1"/>
    <b v="0"/>
    <n v="488"/>
    <n v="135"/>
    <s v="Germany"/>
    <x v="1"/>
    <x v="1"/>
    <x v="90"/>
    <n v="4.8"/>
    <b v="0"/>
    <x v="0"/>
    <n v="2385"/>
    <s v="Desktop"/>
    <x v="3"/>
    <x v="3"/>
  </r>
  <r>
    <x v="524"/>
    <x v="249"/>
    <x v="364"/>
    <d v="2024-12-15T00:00:00"/>
    <n v="7.99"/>
    <n v="495"/>
    <x v="1"/>
    <x v="3"/>
    <n v="6"/>
    <b v="0"/>
    <n v="522"/>
    <n v="32"/>
    <s v="Australia"/>
    <x v="3"/>
    <x v="5"/>
    <x v="81"/>
    <n v="3.9"/>
    <b v="1"/>
    <x v="0"/>
    <n v="3714"/>
    <s v="Tablet"/>
    <x v="4"/>
    <x v="3"/>
  </r>
  <r>
    <x v="525"/>
    <x v="88"/>
    <x v="365"/>
    <d v="2024-11-26T00:00:00"/>
    <n v="7.99"/>
    <n v="132"/>
    <x v="4"/>
    <x v="4"/>
    <n v="5"/>
    <b v="1"/>
    <n v="30"/>
    <n v="177"/>
    <s v="USA"/>
    <x v="0"/>
    <x v="5"/>
    <x v="97"/>
    <n v="5"/>
    <b v="0"/>
    <x v="0"/>
    <n v="2015"/>
    <s v="Smart TV"/>
    <x v="3"/>
    <x v="1"/>
  </r>
  <r>
    <x v="526"/>
    <x v="72"/>
    <x v="38"/>
    <d v="2024-11-22T00:00:00"/>
    <n v="11.99"/>
    <n v="395"/>
    <x v="6"/>
    <x v="2"/>
    <n v="4"/>
    <b v="1"/>
    <n v="139"/>
    <n v="29"/>
    <s v="Germany"/>
    <x v="1"/>
    <x v="3"/>
    <x v="52"/>
    <n v="3.9"/>
    <b v="1"/>
    <x v="0"/>
    <n v="3201"/>
    <s v="Tablet"/>
    <x v="3"/>
    <x v="2"/>
  </r>
  <r>
    <x v="527"/>
    <x v="173"/>
    <x v="366"/>
    <d v="2024-12-03T00:00:00"/>
    <n v="11.99"/>
    <n v="34"/>
    <x v="0"/>
    <x v="1"/>
    <n v="2"/>
    <b v="1"/>
    <n v="393"/>
    <n v="130"/>
    <s v="UK"/>
    <x v="3"/>
    <x v="2"/>
    <x v="95"/>
    <n v="3.9"/>
    <b v="0"/>
    <x v="0"/>
    <n v="3426"/>
    <s v="Laptop"/>
    <x v="0"/>
    <x v="0"/>
  </r>
  <r>
    <x v="528"/>
    <x v="120"/>
    <x v="242"/>
    <d v="2024-12-14T00:00:00"/>
    <n v="11.99"/>
    <n v="348"/>
    <x v="6"/>
    <x v="1"/>
    <n v="4"/>
    <b v="0"/>
    <n v="792"/>
    <n v="67"/>
    <s v="Australia"/>
    <x v="3"/>
    <x v="5"/>
    <x v="22"/>
    <n v="4.0999999999999996"/>
    <b v="0"/>
    <x v="0"/>
    <n v="3366"/>
    <s v="Desktop"/>
    <x v="0"/>
    <x v="0"/>
  </r>
  <r>
    <x v="529"/>
    <x v="43"/>
    <x v="367"/>
    <d v="2024-11-22T00:00:00"/>
    <n v="15.99"/>
    <n v="247"/>
    <x v="6"/>
    <x v="3"/>
    <n v="4"/>
    <b v="0"/>
    <n v="186"/>
    <n v="158"/>
    <s v="UK"/>
    <x v="3"/>
    <x v="3"/>
    <x v="96"/>
    <n v="3.8"/>
    <b v="0"/>
    <x v="0"/>
    <n v="125"/>
    <s v="Tablet"/>
    <x v="3"/>
    <x v="1"/>
  </r>
  <r>
    <x v="530"/>
    <x v="61"/>
    <x v="116"/>
    <d v="2024-11-22T00:00:00"/>
    <n v="11.99"/>
    <n v="216"/>
    <x v="6"/>
    <x v="1"/>
    <n v="1"/>
    <b v="0"/>
    <n v="872"/>
    <n v="150"/>
    <s v="France"/>
    <x v="2"/>
    <x v="4"/>
    <x v="95"/>
    <n v="3.8"/>
    <b v="1"/>
    <x v="0"/>
    <n v="4037"/>
    <s v="Tablet"/>
    <x v="2"/>
    <x v="0"/>
  </r>
  <r>
    <x v="531"/>
    <x v="45"/>
    <x v="188"/>
    <d v="2024-11-26T00:00:00"/>
    <n v="11.99"/>
    <n v="299"/>
    <x v="5"/>
    <x v="4"/>
    <n v="6"/>
    <b v="0"/>
    <n v="77"/>
    <n v="191"/>
    <s v="Australia"/>
    <x v="3"/>
    <x v="4"/>
    <x v="26"/>
    <n v="3.4"/>
    <b v="1"/>
    <x v="0"/>
    <n v="4348"/>
    <s v="Desktop"/>
    <x v="3"/>
    <x v="3"/>
  </r>
  <r>
    <x v="532"/>
    <x v="91"/>
    <x v="349"/>
    <d v="2024-11-27T00:00:00"/>
    <n v="15.99"/>
    <n v="315"/>
    <x v="5"/>
    <x v="2"/>
    <n v="1"/>
    <b v="1"/>
    <n v="829"/>
    <n v="178"/>
    <s v="USA"/>
    <x v="1"/>
    <x v="3"/>
    <x v="56"/>
    <n v="3.1"/>
    <b v="0"/>
    <x v="0"/>
    <n v="546"/>
    <s v="Smartphone"/>
    <x v="0"/>
    <x v="1"/>
  </r>
  <r>
    <x v="533"/>
    <x v="19"/>
    <x v="129"/>
    <d v="2024-12-03T00:00:00"/>
    <n v="11.99"/>
    <n v="35"/>
    <x v="3"/>
    <x v="2"/>
    <n v="4"/>
    <b v="0"/>
    <n v="821"/>
    <n v="7"/>
    <s v="India"/>
    <x v="1"/>
    <x v="2"/>
    <x v="20"/>
    <n v="3.3"/>
    <b v="0"/>
    <x v="0"/>
    <n v="2785"/>
    <s v="Smart TV"/>
    <x v="0"/>
    <x v="3"/>
  </r>
  <r>
    <x v="534"/>
    <x v="38"/>
    <x v="329"/>
    <d v="2024-12-16T00:00:00"/>
    <n v="15.99"/>
    <n v="359"/>
    <x v="5"/>
    <x v="0"/>
    <n v="1"/>
    <b v="0"/>
    <n v="265"/>
    <n v="34"/>
    <s v="Australia"/>
    <x v="2"/>
    <x v="4"/>
    <x v="61"/>
    <n v="4.9000000000000004"/>
    <b v="1"/>
    <x v="0"/>
    <n v="3308"/>
    <s v="Smartphone"/>
    <x v="1"/>
    <x v="2"/>
  </r>
  <r>
    <x v="535"/>
    <x v="250"/>
    <x v="55"/>
    <d v="2024-11-30T00:00:00"/>
    <n v="15.99"/>
    <n v="361"/>
    <x v="0"/>
    <x v="4"/>
    <n v="5"/>
    <b v="1"/>
    <n v="416"/>
    <n v="143"/>
    <s v="Australia"/>
    <x v="2"/>
    <x v="5"/>
    <x v="33"/>
    <n v="3.7"/>
    <b v="0"/>
    <x v="0"/>
    <n v="527"/>
    <s v="Smart TV"/>
    <x v="2"/>
    <x v="2"/>
  </r>
  <r>
    <x v="536"/>
    <x v="26"/>
    <x v="368"/>
    <d v="2024-11-24T00:00:00"/>
    <n v="11.99"/>
    <n v="273"/>
    <x v="0"/>
    <x v="0"/>
    <n v="4"/>
    <b v="1"/>
    <n v="253"/>
    <n v="70"/>
    <s v="Germany"/>
    <x v="0"/>
    <x v="4"/>
    <x v="19"/>
    <n v="4.9000000000000004"/>
    <b v="0"/>
    <x v="0"/>
    <n v="837"/>
    <s v="Smartphone"/>
    <x v="1"/>
    <x v="1"/>
  </r>
  <r>
    <x v="537"/>
    <x v="66"/>
    <x v="311"/>
    <d v="2024-12-15T00:00:00"/>
    <n v="7.99"/>
    <n v="47"/>
    <x v="0"/>
    <x v="2"/>
    <n v="4"/>
    <b v="1"/>
    <n v="770"/>
    <n v="2"/>
    <s v="Australia"/>
    <x v="2"/>
    <x v="4"/>
    <x v="63"/>
    <n v="4.7"/>
    <b v="1"/>
    <x v="0"/>
    <n v="371"/>
    <s v="Desktop"/>
    <x v="3"/>
    <x v="3"/>
  </r>
  <r>
    <x v="538"/>
    <x v="251"/>
    <x v="369"/>
    <d v="2024-12-02T00:00:00"/>
    <n v="7.99"/>
    <n v="477"/>
    <x v="4"/>
    <x v="3"/>
    <n v="5"/>
    <b v="0"/>
    <n v="969"/>
    <n v="12"/>
    <s v="France"/>
    <x v="1"/>
    <x v="4"/>
    <x v="86"/>
    <n v="4.7"/>
    <b v="0"/>
    <x v="0"/>
    <n v="877"/>
    <s v="Tablet"/>
    <x v="1"/>
    <x v="0"/>
  </r>
  <r>
    <x v="539"/>
    <x v="103"/>
    <x v="370"/>
    <d v="2024-12-03T00:00:00"/>
    <n v="7.99"/>
    <n v="418"/>
    <x v="0"/>
    <x v="0"/>
    <n v="4"/>
    <b v="1"/>
    <n v="701"/>
    <n v="125"/>
    <s v="India"/>
    <x v="1"/>
    <x v="0"/>
    <x v="53"/>
    <n v="4.8"/>
    <b v="1"/>
    <x v="0"/>
    <n v="4873"/>
    <s v="Tablet"/>
    <x v="1"/>
    <x v="1"/>
  </r>
  <r>
    <x v="540"/>
    <x v="105"/>
    <x v="371"/>
    <d v="2024-11-21T00:00:00"/>
    <n v="15.99"/>
    <n v="274"/>
    <x v="1"/>
    <x v="3"/>
    <n v="6"/>
    <b v="0"/>
    <n v="732"/>
    <n v="105"/>
    <s v="UK"/>
    <x v="0"/>
    <x v="0"/>
    <x v="58"/>
    <n v="4.0999999999999996"/>
    <b v="1"/>
    <x v="0"/>
    <n v="4194"/>
    <s v="Smart TV"/>
    <x v="3"/>
    <x v="1"/>
  </r>
  <r>
    <x v="541"/>
    <x v="42"/>
    <x v="372"/>
    <d v="2024-12-06T00:00:00"/>
    <n v="11.99"/>
    <n v="102"/>
    <x v="6"/>
    <x v="3"/>
    <n v="2"/>
    <b v="0"/>
    <n v="989"/>
    <n v="44"/>
    <s v="Australia"/>
    <x v="3"/>
    <x v="4"/>
    <x v="40"/>
    <n v="4.8"/>
    <b v="0"/>
    <x v="0"/>
    <n v="3118"/>
    <s v="Desktop"/>
    <x v="0"/>
    <x v="0"/>
  </r>
  <r>
    <x v="542"/>
    <x v="252"/>
    <x v="373"/>
    <d v="2024-12-15T00:00:00"/>
    <n v="15.99"/>
    <n v="164"/>
    <x v="3"/>
    <x v="0"/>
    <n v="5"/>
    <b v="1"/>
    <n v="89"/>
    <n v="32"/>
    <s v="Germany"/>
    <x v="3"/>
    <x v="1"/>
    <x v="75"/>
    <n v="3"/>
    <b v="1"/>
    <x v="0"/>
    <n v="2088"/>
    <s v="Tablet"/>
    <x v="4"/>
    <x v="1"/>
  </r>
  <r>
    <x v="543"/>
    <x v="253"/>
    <x v="374"/>
    <d v="2024-12-17T00:00:00"/>
    <n v="15.99"/>
    <n v="478"/>
    <x v="1"/>
    <x v="4"/>
    <n v="5"/>
    <b v="1"/>
    <n v="578"/>
    <n v="117"/>
    <s v="Germany"/>
    <x v="2"/>
    <x v="0"/>
    <x v="21"/>
    <n v="4.9000000000000004"/>
    <b v="0"/>
    <x v="0"/>
    <n v="3468"/>
    <s v="Smart TV"/>
    <x v="3"/>
    <x v="2"/>
  </r>
  <r>
    <x v="544"/>
    <x v="62"/>
    <x v="375"/>
    <d v="2024-12-10T00:00:00"/>
    <n v="11.99"/>
    <n v="100"/>
    <x v="6"/>
    <x v="0"/>
    <n v="4"/>
    <b v="0"/>
    <n v="417"/>
    <n v="87"/>
    <s v="France"/>
    <x v="2"/>
    <x v="4"/>
    <x v="31"/>
    <n v="3.4"/>
    <b v="0"/>
    <x v="0"/>
    <n v="3183"/>
    <s v="Smart TV"/>
    <x v="0"/>
    <x v="3"/>
  </r>
  <r>
    <x v="545"/>
    <x v="140"/>
    <x v="374"/>
    <d v="2024-12-07T00:00:00"/>
    <n v="15.99"/>
    <n v="264"/>
    <x v="6"/>
    <x v="2"/>
    <n v="6"/>
    <b v="0"/>
    <n v="474"/>
    <n v="10"/>
    <s v="USA"/>
    <x v="3"/>
    <x v="1"/>
    <x v="57"/>
    <n v="4.7"/>
    <b v="1"/>
    <x v="0"/>
    <n v="4070"/>
    <s v="Smartphone"/>
    <x v="0"/>
    <x v="2"/>
  </r>
  <r>
    <x v="546"/>
    <x v="151"/>
    <x v="376"/>
    <d v="2024-12-10T00:00:00"/>
    <n v="15.99"/>
    <n v="208"/>
    <x v="4"/>
    <x v="3"/>
    <n v="6"/>
    <b v="0"/>
    <n v="512"/>
    <n v="176"/>
    <s v="Australia"/>
    <x v="0"/>
    <x v="5"/>
    <x v="58"/>
    <n v="4.7"/>
    <b v="0"/>
    <x v="0"/>
    <n v="4147"/>
    <s v="Smartphone"/>
    <x v="4"/>
    <x v="3"/>
  </r>
  <r>
    <x v="547"/>
    <x v="254"/>
    <x v="283"/>
    <d v="2024-12-04T00:00:00"/>
    <n v="7.99"/>
    <n v="56"/>
    <x v="5"/>
    <x v="1"/>
    <n v="2"/>
    <b v="1"/>
    <n v="280"/>
    <n v="67"/>
    <s v="France"/>
    <x v="3"/>
    <x v="3"/>
    <x v="68"/>
    <n v="4.5999999999999996"/>
    <b v="0"/>
    <x v="0"/>
    <n v="255"/>
    <s v="Smartphone"/>
    <x v="1"/>
    <x v="2"/>
  </r>
  <r>
    <x v="548"/>
    <x v="47"/>
    <x v="377"/>
    <d v="2024-12-13T00:00:00"/>
    <n v="15.99"/>
    <n v="207"/>
    <x v="4"/>
    <x v="2"/>
    <n v="2"/>
    <b v="1"/>
    <n v="494"/>
    <n v="28"/>
    <s v="France"/>
    <x v="3"/>
    <x v="1"/>
    <x v="33"/>
    <n v="3.6"/>
    <b v="0"/>
    <x v="0"/>
    <n v="3278"/>
    <s v="Desktop"/>
    <x v="4"/>
    <x v="0"/>
  </r>
  <r>
    <x v="549"/>
    <x v="255"/>
    <x v="378"/>
    <d v="2024-11-25T00:00:00"/>
    <n v="7.99"/>
    <n v="187"/>
    <x v="3"/>
    <x v="2"/>
    <n v="3"/>
    <b v="1"/>
    <n v="697"/>
    <n v="5"/>
    <s v="Australia"/>
    <x v="1"/>
    <x v="1"/>
    <x v="94"/>
    <n v="4.5"/>
    <b v="0"/>
    <x v="0"/>
    <n v="213"/>
    <s v="Smart TV"/>
    <x v="2"/>
    <x v="2"/>
  </r>
  <r>
    <x v="550"/>
    <x v="23"/>
    <x v="379"/>
    <d v="2024-11-23T00:00:00"/>
    <n v="11.99"/>
    <n v="62"/>
    <x v="0"/>
    <x v="0"/>
    <n v="1"/>
    <b v="1"/>
    <n v="879"/>
    <n v="128"/>
    <s v="India"/>
    <x v="0"/>
    <x v="2"/>
    <x v="2"/>
    <n v="3.4"/>
    <b v="0"/>
    <x v="0"/>
    <n v="2886"/>
    <s v="Laptop"/>
    <x v="1"/>
    <x v="0"/>
  </r>
  <r>
    <x v="551"/>
    <x v="46"/>
    <x v="9"/>
    <d v="2024-11-21T00:00:00"/>
    <n v="15.99"/>
    <n v="182"/>
    <x v="6"/>
    <x v="1"/>
    <n v="2"/>
    <b v="1"/>
    <n v="442"/>
    <n v="87"/>
    <s v="USA"/>
    <x v="2"/>
    <x v="2"/>
    <x v="12"/>
    <n v="4.9000000000000004"/>
    <b v="0"/>
    <x v="0"/>
    <n v="1901"/>
    <s v="Desktop"/>
    <x v="3"/>
    <x v="1"/>
  </r>
  <r>
    <x v="552"/>
    <x v="1"/>
    <x v="342"/>
    <d v="2024-11-25T00:00:00"/>
    <n v="7.99"/>
    <n v="468"/>
    <x v="6"/>
    <x v="2"/>
    <n v="3"/>
    <b v="0"/>
    <n v="514"/>
    <n v="46"/>
    <s v="Canada"/>
    <x v="1"/>
    <x v="4"/>
    <x v="98"/>
    <n v="3.2"/>
    <b v="0"/>
    <x v="0"/>
    <n v="4456"/>
    <s v="Smartphone"/>
    <x v="1"/>
    <x v="3"/>
  </r>
  <r>
    <x v="553"/>
    <x v="105"/>
    <x v="380"/>
    <d v="2024-11-24T00:00:00"/>
    <n v="15.99"/>
    <n v="389"/>
    <x v="1"/>
    <x v="2"/>
    <n v="2"/>
    <b v="0"/>
    <n v="120"/>
    <n v="191"/>
    <s v="UK"/>
    <x v="1"/>
    <x v="4"/>
    <x v="100"/>
    <n v="3.8"/>
    <b v="1"/>
    <x v="0"/>
    <n v="237"/>
    <s v="Desktop"/>
    <x v="2"/>
    <x v="2"/>
  </r>
  <r>
    <x v="554"/>
    <x v="256"/>
    <x v="164"/>
    <d v="2024-12-09T00:00:00"/>
    <n v="15.99"/>
    <n v="155"/>
    <x v="0"/>
    <x v="4"/>
    <n v="5"/>
    <b v="0"/>
    <n v="573"/>
    <n v="190"/>
    <s v="India"/>
    <x v="3"/>
    <x v="3"/>
    <x v="89"/>
    <n v="3.5"/>
    <b v="1"/>
    <x v="0"/>
    <n v="4659"/>
    <s v="Tablet"/>
    <x v="0"/>
    <x v="0"/>
  </r>
  <r>
    <x v="555"/>
    <x v="85"/>
    <x v="381"/>
    <d v="2024-11-26T00:00:00"/>
    <n v="7.99"/>
    <n v="331"/>
    <x v="0"/>
    <x v="1"/>
    <n v="6"/>
    <b v="1"/>
    <n v="231"/>
    <n v="199"/>
    <s v="Germany"/>
    <x v="0"/>
    <x v="2"/>
    <x v="67"/>
    <n v="3.4"/>
    <b v="0"/>
    <x v="0"/>
    <n v="4906"/>
    <s v="Desktop"/>
    <x v="4"/>
    <x v="0"/>
  </r>
  <r>
    <x v="556"/>
    <x v="119"/>
    <x v="148"/>
    <d v="2024-12-12T00:00:00"/>
    <n v="11.99"/>
    <n v="131"/>
    <x v="2"/>
    <x v="3"/>
    <n v="2"/>
    <b v="0"/>
    <n v="374"/>
    <n v="154"/>
    <s v="France"/>
    <x v="1"/>
    <x v="1"/>
    <x v="74"/>
    <n v="4.4000000000000004"/>
    <b v="0"/>
    <x v="0"/>
    <n v="1155"/>
    <s v="Laptop"/>
    <x v="0"/>
    <x v="2"/>
  </r>
  <r>
    <x v="557"/>
    <x v="257"/>
    <x v="382"/>
    <d v="2024-11-26T00:00:00"/>
    <n v="7.99"/>
    <n v="376"/>
    <x v="2"/>
    <x v="0"/>
    <n v="6"/>
    <b v="0"/>
    <n v="727"/>
    <n v="13"/>
    <s v="UK"/>
    <x v="3"/>
    <x v="1"/>
    <x v="78"/>
    <n v="3.4"/>
    <b v="0"/>
    <x v="0"/>
    <n v="4378"/>
    <s v="Desktop"/>
    <x v="1"/>
    <x v="2"/>
  </r>
  <r>
    <x v="558"/>
    <x v="174"/>
    <x v="383"/>
    <d v="2024-12-11T00:00:00"/>
    <n v="7.99"/>
    <n v="106"/>
    <x v="4"/>
    <x v="4"/>
    <n v="6"/>
    <b v="1"/>
    <n v="858"/>
    <n v="12"/>
    <s v="Australia"/>
    <x v="1"/>
    <x v="2"/>
    <x v="14"/>
    <n v="3.4"/>
    <b v="1"/>
    <x v="0"/>
    <n v="1674"/>
    <s v="Desktop"/>
    <x v="3"/>
    <x v="3"/>
  </r>
  <r>
    <x v="559"/>
    <x v="187"/>
    <x v="384"/>
    <d v="2024-11-30T00:00:00"/>
    <n v="11.99"/>
    <n v="445"/>
    <x v="5"/>
    <x v="4"/>
    <n v="4"/>
    <b v="0"/>
    <n v="25"/>
    <n v="132"/>
    <s v="Germany"/>
    <x v="0"/>
    <x v="3"/>
    <x v="16"/>
    <n v="3.8"/>
    <b v="1"/>
    <x v="0"/>
    <n v="2407"/>
    <s v="Smart TV"/>
    <x v="1"/>
    <x v="2"/>
  </r>
  <r>
    <x v="560"/>
    <x v="30"/>
    <x v="385"/>
    <d v="2024-11-26T00:00:00"/>
    <n v="15.99"/>
    <n v="345"/>
    <x v="3"/>
    <x v="4"/>
    <n v="5"/>
    <b v="0"/>
    <n v="180"/>
    <n v="99"/>
    <s v="UK"/>
    <x v="3"/>
    <x v="5"/>
    <x v="59"/>
    <n v="4.7"/>
    <b v="1"/>
    <x v="0"/>
    <n v="2636"/>
    <s v="Smartphone"/>
    <x v="2"/>
    <x v="0"/>
  </r>
  <r>
    <x v="561"/>
    <x v="26"/>
    <x v="386"/>
    <d v="2024-11-27T00:00:00"/>
    <n v="15.99"/>
    <n v="432"/>
    <x v="4"/>
    <x v="4"/>
    <n v="3"/>
    <b v="1"/>
    <n v="666"/>
    <n v="76"/>
    <s v="Australia"/>
    <x v="3"/>
    <x v="5"/>
    <x v="92"/>
    <n v="4.5999999999999996"/>
    <b v="0"/>
    <x v="0"/>
    <n v="4020"/>
    <s v="Tablet"/>
    <x v="3"/>
    <x v="0"/>
  </r>
  <r>
    <x v="562"/>
    <x v="125"/>
    <x v="387"/>
    <d v="2024-12-14T00:00:00"/>
    <n v="15.99"/>
    <n v="362"/>
    <x v="1"/>
    <x v="4"/>
    <n v="1"/>
    <b v="0"/>
    <n v="709"/>
    <n v="52"/>
    <s v="USA"/>
    <x v="2"/>
    <x v="3"/>
    <x v="54"/>
    <n v="4.5"/>
    <b v="1"/>
    <x v="0"/>
    <n v="4127"/>
    <s v="Smart TV"/>
    <x v="4"/>
    <x v="0"/>
  </r>
  <r>
    <x v="563"/>
    <x v="119"/>
    <x v="273"/>
    <d v="2024-11-30T00:00:00"/>
    <n v="15.99"/>
    <n v="174"/>
    <x v="1"/>
    <x v="4"/>
    <n v="3"/>
    <b v="0"/>
    <n v="30"/>
    <n v="136"/>
    <s v="USA"/>
    <x v="3"/>
    <x v="2"/>
    <x v="69"/>
    <n v="3.1"/>
    <b v="1"/>
    <x v="0"/>
    <n v="4503"/>
    <s v="Smartphone"/>
    <x v="0"/>
    <x v="2"/>
  </r>
  <r>
    <x v="564"/>
    <x v="59"/>
    <x v="388"/>
    <d v="2024-12-13T00:00:00"/>
    <n v="11.99"/>
    <n v="490"/>
    <x v="3"/>
    <x v="4"/>
    <n v="3"/>
    <b v="0"/>
    <n v="466"/>
    <n v="106"/>
    <s v="Germany"/>
    <x v="2"/>
    <x v="5"/>
    <x v="23"/>
    <n v="3.7"/>
    <b v="0"/>
    <x v="0"/>
    <n v="1080"/>
    <s v="Desktop"/>
    <x v="2"/>
    <x v="3"/>
  </r>
  <r>
    <x v="565"/>
    <x v="258"/>
    <x v="215"/>
    <d v="2024-12-17T00:00:00"/>
    <n v="15.99"/>
    <n v="32"/>
    <x v="5"/>
    <x v="0"/>
    <n v="4"/>
    <b v="0"/>
    <n v="385"/>
    <n v="106"/>
    <s v="UK"/>
    <x v="2"/>
    <x v="3"/>
    <x v="100"/>
    <n v="3.7"/>
    <b v="0"/>
    <x v="0"/>
    <n v="1610"/>
    <s v="Laptop"/>
    <x v="0"/>
    <x v="0"/>
  </r>
  <r>
    <x v="566"/>
    <x v="42"/>
    <x v="389"/>
    <d v="2024-12-10T00:00:00"/>
    <n v="7.99"/>
    <n v="48"/>
    <x v="2"/>
    <x v="1"/>
    <n v="4"/>
    <b v="0"/>
    <n v="484"/>
    <n v="131"/>
    <s v="India"/>
    <x v="3"/>
    <x v="4"/>
    <x v="53"/>
    <n v="4"/>
    <b v="0"/>
    <x v="0"/>
    <n v="1535"/>
    <s v="Smart TV"/>
    <x v="2"/>
    <x v="3"/>
  </r>
  <r>
    <x v="567"/>
    <x v="259"/>
    <x v="96"/>
    <d v="2024-11-23T00:00:00"/>
    <n v="7.99"/>
    <n v="141"/>
    <x v="0"/>
    <x v="4"/>
    <n v="2"/>
    <b v="1"/>
    <n v="379"/>
    <n v="35"/>
    <s v="Canada"/>
    <x v="3"/>
    <x v="0"/>
    <x v="94"/>
    <n v="4.9000000000000004"/>
    <b v="1"/>
    <x v="0"/>
    <n v="3840"/>
    <s v="Tablet"/>
    <x v="3"/>
    <x v="0"/>
  </r>
  <r>
    <x v="568"/>
    <x v="141"/>
    <x v="390"/>
    <d v="2024-11-24T00:00:00"/>
    <n v="7.99"/>
    <n v="368"/>
    <x v="4"/>
    <x v="3"/>
    <n v="1"/>
    <b v="0"/>
    <n v="481"/>
    <n v="58"/>
    <s v="France"/>
    <x v="3"/>
    <x v="1"/>
    <x v="28"/>
    <n v="4"/>
    <b v="0"/>
    <x v="0"/>
    <n v="1108"/>
    <s v="Desktop"/>
    <x v="1"/>
    <x v="1"/>
  </r>
  <r>
    <x v="569"/>
    <x v="237"/>
    <x v="391"/>
    <d v="2024-11-21T00:00:00"/>
    <n v="7.99"/>
    <n v="227"/>
    <x v="5"/>
    <x v="3"/>
    <n v="2"/>
    <b v="1"/>
    <n v="969"/>
    <n v="175"/>
    <s v="UK"/>
    <x v="2"/>
    <x v="3"/>
    <x v="17"/>
    <n v="5"/>
    <b v="0"/>
    <x v="0"/>
    <n v="4510"/>
    <s v="Smart TV"/>
    <x v="0"/>
    <x v="1"/>
  </r>
  <r>
    <x v="570"/>
    <x v="37"/>
    <x v="392"/>
    <d v="2024-12-13T00:00:00"/>
    <n v="7.99"/>
    <n v="484"/>
    <x v="3"/>
    <x v="3"/>
    <n v="2"/>
    <b v="1"/>
    <n v="52"/>
    <n v="151"/>
    <s v="France"/>
    <x v="0"/>
    <x v="5"/>
    <x v="48"/>
    <n v="3.1"/>
    <b v="0"/>
    <x v="0"/>
    <n v="1042"/>
    <s v="Tablet"/>
    <x v="2"/>
    <x v="0"/>
  </r>
  <r>
    <x v="571"/>
    <x v="43"/>
    <x v="316"/>
    <d v="2024-12-09T00:00:00"/>
    <n v="15.99"/>
    <n v="14"/>
    <x v="1"/>
    <x v="4"/>
    <n v="2"/>
    <b v="1"/>
    <n v="57"/>
    <n v="175"/>
    <s v="Germany"/>
    <x v="1"/>
    <x v="5"/>
    <x v="81"/>
    <n v="3.4"/>
    <b v="1"/>
    <x v="0"/>
    <n v="2175"/>
    <s v="Laptop"/>
    <x v="2"/>
    <x v="1"/>
  </r>
  <r>
    <x v="572"/>
    <x v="58"/>
    <x v="393"/>
    <d v="2024-12-15T00:00:00"/>
    <n v="11.99"/>
    <n v="328"/>
    <x v="5"/>
    <x v="2"/>
    <n v="2"/>
    <b v="1"/>
    <n v="415"/>
    <n v="162"/>
    <s v="UK"/>
    <x v="0"/>
    <x v="5"/>
    <x v="96"/>
    <n v="4.4000000000000004"/>
    <b v="1"/>
    <x v="0"/>
    <n v="1311"/>
    <s v="Smartphone"/>
    <x v="0"/>
    <x v="2"/>
  </r>
  <r>
    <x v="573"/>
    <x v="158"/>
    <x v="169"/>
    <d v="2024-11-29T00:00:00"/>
    <n v="11.99"/>
    <n v="279"/>
    <x v="6"/>
    <x v="3"/>
    <n v="5"/>
    <b v="1"/>
    <n v="285"/>
    <n v="92"/>
    <s v="Canada"/>
    <x v="3"/>
    <x v="2"/>
    <x v="74"/>
    <n v="4.7"/>
    <b v="1"/>
    <x v="0"/>
    <n v="4201"/>
    <s v="Laptop"/>
    <x v="4"/>
    <x v="0"/>
  </r>
  <r>
    <x v="574"/>
    <x v="37"/>
    <x v="394"/>
    <d v="2024-12-03T00:00:00"/>
    <n v="7.99"/>
    <n v="158"/>
    <x v="0"/>
    <x v="2"/>
    <n v="5"/>
    <b v="1"/>
    <n v="861"/>
    <n v="125"/>
    <s v="France"/>
    <x v="2"/>
    <x v="4"/>
    <x v="49"/>
    <n v="4.4000000000000004"/>
    <b v="1"/>
    <x v="0"/>
    <n v="513"/>
    <s v="Laptop"/>
    <x v="2"/>
    <x v="0"/>
  </r>
  <r>
    <x v="575"/>
    <x v="0"/>
    <x v="242"/>
    <d v="2024-12-02T00:00:00"/>
    <n v="7.99"/>
    <n v="422"/>
    <x v="2"/>
    <x v="0"/>
    <n v="5"/>
    <b v="0"/>
    <n v="399"/>
    <n v="27"/>
    <s v="France"/>
    <x v="2"/>
    <x v="4"/>
    <x v="32"/>
    <n v="4.4000000000000004"/>
    <b v="1"/>
    <x v="0"/>
    <n v="1330"/>
    <s v="Smartphone"/>
    <x v="2"/>
    <x v="3"/>
  </r>
  <r>
    <x v="576"/>
    <x v="54"/>
    <x v="221"/>
    <d v="2024-11-29T00:00:00"/>
    <n v="7.99"/>
    <n v="235"/>
    <x v="4"/>
    <x v="1"/>
    <n v="2"/>
    <b v="0"/>
    <n v="765"/>
    <n v="159"/>
    <s v="UK"/>
    <x v="2"/>
    <x v="0"/>
    <x v="70"/>
    <n v="4.2"/>
    <b v="0"/>
    <x v="0"/>
    <n v="3689"/>
    <s v="Smart TV"/>
    <x v="3"/>
    <x v="1"/>
  </r>
  <r>
    <x v="577"/>
    <x v="107"/>
    <x v="74"/>
    <d v="2024-12-08T00:00:00"/>
    <n v="11.99"/>
    <n v="331"/>
    <x v="6"/>
    <x v="1"/>
    <n v="2"/>
    <b v="0"/>
    <n v="667"/>
    <n v="43"/>
    <s v="Australia"/>
    <x v="1"/>
    <x v="2"/>
    <x v="38"/>
    <n v="3.5"/>
    <b v="0"/>
    <x v="0"/>
    <n v="670"/>
    <s v="Tablet"/>
    <x v="2"/>
    <x v="3"/>
  </r>
  <r>
    <x v="578"/>
    <x v="260"/>
    <x v="287"/>
    <d v="2024-12-09T00:00:00"/>
    <n v="11.99"/>
    <n v="148"/>
    <x v="3"/>
    <x v="4"/>
    <n v="1"/>
    <b v="1"/>
    <n v="409"/>
    <n v="38"/>
    <s v="France"/>
    <x v="2"/>
    <x v="4"/>
    <x v="86"/>
    <n v="3.1"/>
    <b v="1"/>
    <x v="0"/>
    <n v="544"/>
    <s v="Smart TV"/>
    <x v="0"/>
    <x v="1"/>
  </r>
  <r>
    <x v="579"/>
    <x v="261"/>
    <x v="395"/>
    <d v="2024-11-19T00:00:00"/>
    <n v="7.99"/>
    <n v="198"/>
    <x v="4"/>
    <x v="4"/>
    <n v="3"/>
    <b v="0"/>
    <n v="202"/>
    <n v="26"/>
    <s v="Canada"/>
    <x v="3"/>
    <x v="5"/>
    <x v="64"/>
    <n v="4.8"/>
    <b v="0"/>
    <x v="0"/>
    <n v="1392"/>
    <s v="Laptop"/>
    <x v="1"/>
    <x v="3"/>
  </r>
  <r>
    <x v="580"/>
    <x v="46"/>
    <x v="396"/>
    <d v="2024-12-03T00:00:00"/>
    <n v="15.99"/>
    <n v="81"/>
    <x v="4"/>
    <x v="0"/>
    <n v="4"/>
    <b v="0"/>
    <n v="208"/>
    <n v="144"/>
    <s v="France"/>
    <x v="1"/>
    <x v="4"/>
    <x v="32"/>
    <n v="4.5999999999999996"/>
    <b v="0"/>
    <x v="0"/>
    <n v="3199"/>
    <s v="Tablet"/>
    <x v="1"/>
    <x v="2"/>
  </r>
  <r>
    <x v="581"/>
    <x v="63"/>
    <x v="132"/>
    <d v="2024-11-23T00:00:00"/>
    <n v="11.99"/>
    <n v="131"/>
    <x v="4"/>
    <x v="0"/>
    <n v="3"/>
    <b v="1"/>
    <n v="382"/>
    <n v="50"/>
    <s v="Germany"/>
    <x v="2"/>
    <x v="3"/>
    <x v="3"/>
    <n v="4.8"/>
    <b v="0"/>
    <x v="0"/>
    <n v="4204"/>
    <s v="Laptop"/>
    <x v="1"/>
    <x v="2"/>
  </r>
  <r>
    <x v="582"/>
    <x v="262"/>
    <x v="99"/>
    <d v="2024-11-23T00:00:00"/>
    <n v="15.99"/>
    <n v="210"/>
    <x v="3"/>
    <x v="0"/>
    <n v="4"/>
    <b v="0"/>
    <n v="666"/>
    <n v="164"/>
    <s v="USA"/>
    <x v="0"/>
    <x v="2"/>
    <x v="11"/>
    <n v="4.2"/>
    <b v="0"/>
    <x v="0"/>
    <n v="1461"/>
    <s v="Smart TV"/>
    <x v="4"/>
    <x v="0"/>
  </r>
  <r>
    <x v="583"/>
    <x v="186"/>
    <x v="141"/>
    <d v="2024-12-16T00:00:00"/>
    <n v="15.99"/>
    <n v="301"/>
    <x v="3"/>
    <x v="2"/>
    <n v="1"/>
    <b v="1"/>
    <n v="855"/>
    <n v="46"/>
    <s v="India"/>
    <x v="3"/>
    <x v="3"/>
    <x v="8"/>
    <n v="4.4000000000000004"/>
    <b v="0"/>
    <x v="0"/>
    <n v="658"/>
    <s v="Smartphone"/>
    <x v="0"/>
    <x v="0"/>
  </r>
  <r>
    <x v="584"/>
    <x v="263"/>
    <x v="397"/>
    <d v="2024-12-16T00:00:00"/>
    <n v="7.99"/>
    <n v="466"/>
    <x v="6"/>
    <x v="4"/>
    <n v="1"/>
    <b v="1"/>
    <n v="592"/>
    <n v="67"/>
    <s v="France"/>
    <x v="1"/>
    <x v="5"/>
    <x v="74"/>
    <n v="4.8"/>
    <b v="0"/>
    <x v="0"/>
    <n v="423"/>
    <s v="Desktop"/>
    <x v="3"/>
    <x v="2"/>
  </r>
  <r>
    <x v="585"/>
    <x v="136"/>
    <x v="398"/>
    <d v="2024-11-26T00:00:00"/>
    <n v="15.99"/>
    <n v="336"/>
    <x v="4"/>
    <x v="3"/>
    <n v="2"/>
    <b v="0"/>
    <n v="546"/>
    <n v="16"/>
    <s v="India"/>
    <x v="0"/>
    <x v="4"/>
    <x v="97"/>
    <n v="3.6"/>
    <b v="1"/>
    <x v="0"/>
    <n v="2824"/>
    <s v="Smartphone"/>
    <x v="4"/>
    <x v="3"/>
  </r>
  <r>
    <x v="586"/>
    <x v="193"/>
    <x v="399"/>
    <d v="2024-12-11T00:00:00"/>
    <n v="11.99"/>
    <n v="280"/>
    <x v="5"/>
    <x v="4"/>
    <n v="3"/>
    <b v="0"/>
    <n v="633"/>
    <n v="83"/>
    <s v="USA"/>
    <x v="0"/>
    <x v="2"/>
    <x v="77"/>
    <n v="3.3"/>
    <b v="0"/>
    <x v="0"/>
    <n v="2657"/>
    <s v="Smart TV"/>
    <x v="4"/>
    <x v="3"/>
  </r>
  <r>
    <x v="587"/>
    <x v="57"/>
    <x v="368"/>
    <d v="2024-12-14T00:00:00"/>
    <n v="15.99"/>
    <n v="495"/>
    <x v="0"/>
    <x v="0"/>
    <n v="2"/>
    <b v="1"/>
    <n v="883"/>
    <n v="60"/>
    <s v="Australia"/>
    <x v="3"/>
    <x v="4"/>
    <x v="95"/>
    <n v="4.5"/>
    <b v="0"/>
    <x v="0"/>
    <n v="2213"/>
    <s v="Tablet"/>
    <x v="4"/>
    <x v="1"/>
  </r>
  <r>
    <x v="588"/>
    <x v="91"/>
    <x v="400"/>
    <d v="2024-12-12T00:00:00"/>
    <n v="11.99"/>
    <n v="144"/>
    <x v="3"/>
    <x v="3"/>
    <n v="6"/>
    <b v="0"/>
    <n v="235"/>
    <n v="88"/>
    <s v="India"/>
    <x v="0"/>
    <x v="0"/>
    <x v="57"/>
    <n v="3.1"/>
    <b v="1"/>
    <x v="0"/>
    <n v="3455"/>
    <s v="Laptop"/>
    <x v="2"/>
    <x v="2"/>
  </r>
  <r>
    <x v="589"/>
    <x v="84"/>
    <x v="401"/>
    <d v="2024-12-02T00:00:00"/>
    <n v="7.99"/>
    <n v="165"/>
    <x v="6"/>
    <x v="3"/>
    <n v="4"/>
    <b v="0"/>
    <n v="267"/>
    <n v="146"/>
    <s v="USA"/>
    <x v="2"/>
    <x v="3"/>
    <x v="91"/>
    <n v="4.2"/>
    <b v="1"/>
    <x v="0"/>
    <n v="3334"/>
    <s v="Tablet"/>
    <x v="1"/>
    <x v="1"/>
  </r>
  <r>
    <x v="590"/>
    <x v="237"/>
    <x v="402"/>
    <d v="2024-12-16T00:00:00"/>
    <n v="11.99"/>
    <n v="479"/>
    <x v="3"/>
    <x v="3"/>
    <n v="2"/>
    <b v="0"/>
    <n v="710"/>
    <n v="68"/>
    <s v="Germany"/>
    <x v="3"/>
    <x v="5"/>
    <x v="84"/>
    <n v="4.5999999999999996"/>
    <b v="0"/>
    <x v="0"/>
    <n v="105"/>
    <s v="Tablet"/>
    <x v="3"/>
    <x v="3"/>
  </r>
  <r>
    <x v="591"/>
    <x v="209"/>
    <x v="200"/>
    <d v="2024-11-24T00:00:00"/>
    <n v="11.99"/>
    <n v="285"/>
    <x v="5"/>
    <x v="2"/>
    <n v="4"/>
    <b v="0"/>
    <n v="805"/>
    <n v="42"/>
    <s v="UK"/>
    <x v="1"/>
    <x v="0"/>
    <x v="9"/>
    <n v="4.5"/>
    <b v="0"/>
    <x v="0"/>
    <n v="1404"/>
    <s v="Smartphone"/>
    <x v="3"/>
    <x v="2"/>
  </r>
  <r>
    <x v="592"/>
    <x v="264"/>
    <x v="403"/>
    <d v="2024-11-29T00:00:00"/>
    <n v="11.99"/>
    <n v="93"/>
    <x v="1"/>
    <x v="4"/>
    <n v="6"/>
    <b v="0"/>
    <n v="209"/>
    <n v="151"/>
    <s v="India"/>
    <x v="2"/>
    <x v="4"/>
    <x v="98"/>
    <n v="3"/>
    <b v="0"/>
    <x v="0"/>
    <n v="1017"/>
    <s v="Smart TV"/>
    <x v="4"/>
    <x v="2"/>
  </r>
  <r>
    <x v="593"/>
    <x v="23"/>
    <x v="177"/>
    <d v="2024-11-25T00:00:00"/>
    <n v="15.99"/>
    <n v="299"/>
    <x v="4"/>
    <x v="3"/>
    <n v="2"/>
    <b v="0"/>
    <n v="803"/>
    <n v="197"/>
    <s v="Australia"/>
    <x v="3"/>
    <x v="5"/>
    <x v="27"/>
    <n v="4.8"/>
    <b v="0"/>
    <x v="0"/>
    <n v="2812"/>
    <s v="Desktop"/>
    <x v="1"/>
    <x v="1"/>
  </r>
  <r>
    <x v="594"/>
    <x v="8"/>
    <x v="205"/>
    <d v="2024-11-23T00:00:00"/>
    <n v="15.99"/>
    <n v="10"/>
    <x v="3"/>
    <x v="4"/>
    <n v="6"/>
    <b v="1"/>
    <n v="236"/>
    <n v="183"/>
    <s v="India"/>
    <x v="2"/>
    <x v="4"/>
    <x v="89"/>
    <n v="3.8"/>
    <b v="0"/>
    <x v="0"/>
    <n v="959"/>
    <s v="Smartphone"/>
    <x v="3"/>
    <x v="0"/>
  </r>
  <r>
    <x v="595"/>
    <x v="27"/>
    <x v="404"/>
    <d v="2024-12-10T00:00:00"/>
    <n v="11.99"/>
    <n v="82"/>
    <x v="3"/>
    <x v="4"/>
    <n v="3"/>
    <b v="1"/>
    <n v="264"/>
    <n v="115"/>
    <s v="India"/>
    <x v="3"/>
    <x v="5"/>
    <x v="55"/>
    <n v="4.7"/>
    <b v="1"/>
    <x v="0"/>
    <n v="1870"/>
    <s v="Smart TV"/>
    <x v="2"/>
    <x v="3"/>
  </r>
  <r>
    <x v="596"/>
    <x v="59"/>
    <x v="330"/>
    <d v="2024-12-10T00:00:00"/>
    <n v="11.99"/>
    <n v="27"/>
    <x v="0"/>
    <x v="0"/>
    <n v="6"/>
    <b v="1"/>
    <n v="767"/>
    <n v="5"/>
    <s v="Australia"/>
    <x v="1"/>
    <x v="5"/>
    <x v="1"/>
    <n v="3.2"/>
    <b v="1"/>
    <x v="0"/>
    <n v="2984"/>
    <s v="Smart TV"/>
    <x v="3"/>
    <x v="3"/>
  </r>
  <r>
    <x v="597"/>
    <x v="47"/>
    <x v="405"/>
    <d v="2024-12-01T00:00:00"/>
    <n v="7.99"/>
    <n v="105"/>
    <x v="2"/>
    <x v="2"/>
    <n v="1"/>
    <b v="1"/>
    <n v="247"/>
    <n v="104"/>
    <s v="France"/>
    <x v="0"/>
    <x v="3"/>
    <x v="96"/>
    <n v="3.2"/>
    <b v="1"/>
    <x v="0"/>
    <n v="3379"/>
    <s v="Smartphone"/>
    <x v="0"/>
    <x v="3"/>
  </r>
  <r>
    <x v="598"/>
    <x v="265"/>
    <x v="57"/>
    <d v="2024-11-24T00:00:00"/>
    <n v="15.99"/>
    <n v="330"/>
    <x v="4"/>
    <x v="0"/>
    <n v="1"/>
    <b v="1"/>
    <n v="69"/>
    <n v="101"/>
    <s v="UK"/>
    <x v="0"/>
    <x v="4"/>
    <x v="11"/>
    <n v="3"/>
    <b v="1"/>
    <x v="0"/>
    <n v="4990"/>
    <s v="Desktop"/>
    <x v="4"/>
    <x v="1"/>
  </r>
  <r>
    <x v="599"/>
    <x v="183"/>
    <x v="356"/>
    <d v="2024-12-10T00:00:00"/>
    <n v="11.99"/>
    <n v="462"/>
    <x v="3"/>
    <x v="2"/>
    <n v="4"/>
    <b v="1"/>
    <n v="958"/>
    <n v="153"/>
    <s v="France"/>
    <x v="2"/>
    <x v="1"/>
    <x v="5"/>
    <n v="4.8"/>
    <b v="0"/>
    <x v="0"/>
    <n v="2554"/>
    <s v="Smart TV"/>
    <x v="0"/>
    <x v="1"/>
  </r>
  <r>
    <x v="600"/>
    <x v="248"/>
    <x v="288"/>
    <d v="2024-12-15T00:00:00"/>
    <n v="15.99"/>
    <n v="250"/>
    <x v="0"/>
    <x v="4"/>
    <n v="6"/>
    <b v="0"/>
    <n v="271"/>
    <n v="50"/>
    <s v="Germany"/>
    <x v="3"/>
    <x v="0"/>
    <x v="91"/>
    <n v="4.7"/>
    <b v="0"/>
    <x v="0"/>
    <n v="4307"/>
    <s v="Tablet"/>
    <x v="2"/>
    <x v="1"/>
  </r>
  <r>
    <x v="601"/>
    <x v="219"/>
    <x v="406"/>
    <d v="2024-11-19T00:00:00"/>
    <n v="15.99"/>
    <n v="30"/>
    <x v="0"/>
    <x v="1"/>
    <n v="1"/>
    <b v="0"/>
    <n v="178"/>
    <n v="162"/>
    <s v="India"/>
    <x v="0"/>
    <x v="2"/>
    <x v="66"/>
    <n v="4.5999999999999996"/>
    <b v="1"/>
    <x v="0"/>
    <n v="3124"/>
    <s v="Smartphone"/>
    <x v="3"/>
    <x v="3"/>
  </r>
  <r>
    <x v="602"/>
    <x v="69"/>
    <x v="313"/>
    <d v="2024-12-03T00:00:00"/>
    <n v="15.99"/>
    <n v="364"/>
    <x v="5"/>
    <x v="2"/>
    <n v="5"/>
    <b v="0"/>
    <n v="865"/>
    <n v="104"/>
    <s v="USA"/>
    <x v="2"/>
    <x v="2"/>
    <x v="97"/>
    <n v="3.1"/>
    <b v="0"/>
    <x v="0"/>
    <n v="1261"/>
    <s v="Smartphone"/>
    <x v="0"/>
    <x v="0"/>
  </r>
  <r>
    <x v="603"/>
    <x v="266"/>
    <x v="227"/>
    <d v="2024-12-06T00:00:00"/>
    <n v="15.99"/>
    <n v="404"/>
    <x v="5"/>
    <x v="2"/>
    <n v="2"/>
    <b v="0"/>
    <n v="257"/>
    <n v="113"/>
    <s v="Germany"/>
    <x v="2"/>
    <x v="2"/>
    <x v="22"/>
    <n v="3.8"/>
    <b v="0"/>
    <x v="0"/>
    <n v="1290"/>
    <s v="Smart TV"/>
    <x v="0"/>
    <x v="0"/>
  </r>
  <r>
    <x v="604"/>
    <x v="36"/>
    <x v="407"/>
    <d v="2024-11-25T00:00:00"/>
    <n v="7.99"/>
    <n v="499"/>
    <x v="6"/>
    <x v="4"/>
    <n v="3"/>
    <b v="0"/>
    <n v="428"/>
    <n v="168"/>
    <s v="France"/>
    <x v="2"/>
    <x v="5"/>
    <x v="45"/>
    <n v="3.7"/>
    <b v="0"/>
    <x v="0"/>
    <n v="874"/>
    <s v="Smartphone"/>
    <x v="4"/>
    <x v="2"/>
  </r>
  <r>
    <x v="605"/>
    <x v="37"/>
    <x v="408"/>
    <d v="2024-12-16T00:00:00"/>
    <n v="15.99"/>
    <n v="480"/>
    <x v="1"/>
    <x v="2"/>
    <n v="2"/>
    <b v="1"/>
    <n v="994"/>
    <n v="78"/>
    <s v="Germany"/>
    <x v="2"/>
    <x v="2"/>
    <x v="4"/>
    <n v="4.3"/>
    <b v="1"/>
    <x v="0"/>
    <n v="1734"/>
    <s v="Tablet"/>
    <x v="1"/>
    <x v="2"/>
  </r>
  <r>
    <x v="606"/>
    <x v="267"/>
    <x v="205"/>
    <d v="2024-11-29T00:00:00"/>
    <n v="11.99"/>
    <n v="417"/>
    <x v="0"/>
    <x v="3"/>
    <n v="6"/>
    <b v="0"/>
    <n v="476"/>
    <n v="37"/>
    <s v="USA"/>
    <x v="3"/>
    <x v="0"/>
    <x v="32"/>
    <n v="4.0999999999999996"/>
    <b v="1"/>
    <x v="0"/>
    <n v="2444"/>
    <s v="Tablet"/>
    <x v="4"/>
    <x v="2"/>
  </r>
  <r>
    <x v="607"/>
    <x v="38"/>
    <x v="409"/>
    <d v="2024-12-14T00:00:00"/>
    <n v="7.99"/>
    <n v="215"/>
    <x v="5"/>
    <x v="3"/>
    <n v="4"/>
    <b v="1"/>
    <n v="150"/>
    <n v="57"/>
    <s v="UK"/>
    <x v="0"/>
    <x v="0"/>
    <x v="24"/>
    <n v="4.5"/>
    <b v="0"/>
    <x v="0"/>
    <n v="1529"/>
    <s v="Smartphone"/>
    <x v="0"/>
    <x v="0"/>
  </r>
  <r>
    <x v="608"/>
    <x v="127"/>
    <x v="410"/>
    <d v="2024-12-06T00:00:00"/>
    <n v="7.99"/>
    <n v="234"/>
    <x v="0"/>
    <x v="2"/>
    <n v="6"/>
    <b v="1"/>
    <n v="580"/>
    <n v="149"/>
    <s v="UK"/>
    <x v="0"/>
    <x v="5"/>
    <x v="97"/>
    <n v="3.8"/>
    <b v="1"/>
    <x v="0"/>
    <n v="1976"/>
    <s v="Laptop"/>
    <x v="4"/>
    <x v="0"/>
  </r>
  <r>
    <x v="609"/>
    <x v="38"/>
    <x v="411"/>
    <d v="2024-12-17T00:00:00"/>
    <n v="7.99"/>
    <n v="103"/>
    <x v="0"/>
    <x v="2"/>
    <n v="6"/>
    <b v="0"/>
    <n v="284"/>
    <n v="84"/>
    <s v="France"/>
    <x v="0"/>
    <x v="4"/>
    <x v="55"/>
    <n v="4"/>
    <b v="0"/>
    <x v="0"/>
    <n v="3452"/>
    <s v="Smartphone"/>
    <x v="4"/>
    <x v="3"/>
  </r>
  <r>
    <x v="610"/>
    <x v="2"/>
    <x v="233"/>
    <d v="2024-12-18T00:00:00"/>
    <n v="15.99"/>
    <n v="191"/>
    <x v="3"/>
    <x v="3"/>
    <n v="1"/>
    <b v="0"/>
    <n v="688"/>
    <n v="192"/>
    <s v="USA"/>
    <x v="0"/>
    <x v="0"/>
    <x v="5"/>
    <n v="4"/>
    <b v="0"/>
    <x v="0"/>
    <n v="2610"/>
    <s v="Smart TV"/>
    <x v="2"/>
    <x v="2"/>
  </r>
  <r>
    <x v="611"/>
    <x v="154"/>
    <x v="381"/>
    <d v="2024-12-15T00:00:00"/>
    <n v="11.99"/>
    <n v="82"/>
    <x v="1"/>
    <x v="3"/>
    <n v="1"/>
    <b v="1"/>
    <n v="93"/>
    <n v="46"/>
    <s v="Canada"/>
    <x v="0"/>
    <x v="1"/>
    <x v="81"/>
    <n v="4.7"/>
    <b v="1"/>
    <x v="0"/>
    <n v="3152"/>
    <s v="Smartphone"/>
    <x v="1"/>
    <x v="1"/>
  </r>
  <r>
    <x v="612"/>
    <x v="268"/>
    <x v="138"/>
    <d v="2024-12-15T00:00:00"/>
    <n v="11.99"/>
    <n v="468"/>
    <x v="3"/>
    <x v="3"/>
    <n v="6"/>
    <b v="1"/>
    <n v="799"/>
    <n v="44"/>
    <s v="India"/>
    <x v="0"/>
    <x v="3"/>
    <x v="25"/>
    <n v="4.9000000000000004"/>
    <b v="0"/>
    <x v="0"/>
    <n v="4963"/>
    <s v="Tablet"/>
    <x v="2"/>
    <x v="1"/>
  </r>
  <r>
    <x v="613"/>
    <x v="250"/>
    <x v="98"/>
    <d v="2024-12-03T00:00:00"/>
    <n v="11.99"/>
    <n v="366"/>
    <x v="6"/>
    <x v="4"/>
    <n v="3"/>
    <b v="0"/>
    <n v="327"/>
    <n v="1"/>
    <s v="UK"/>
    <x v="1"/>
    <x v="0"/>
    <x v="2"/>
    <n v="3.6"/>
    <b v="1"/>
    <x v="0"/>
    <n v="3290"/>
    <s v="Desktop"/>
    <x v="4"/>
    <x v="0"/>
  </r>
  <r>
    <x v="614"/>
    <x v="13"/>
    <x v="193"/>
    <d v="2024-12-11T00:00:00"/>
    <n v="7.99"/>
    <n v="53"/>
    <x v="2"/>
    <x v="1"/>
    <n v="4"/>
    <b v="0"/>
    <n v="685"/>
    <n v="127"/>
    <s v="Germany"/>
    <x v="2"/>
    <x v="4"/>
    <x v="8"/>
    <n v="4.0999999999999996"/>
    <b v="1"/>
    <x v="0"/>
    <n v="2596"/>
    <s v="Smart TV"/>
    <x v="3"/>
    <x v="0"/>
  </r>
  <r>
    <x v="615"/>
    <x v="122"/>
    <x v="412"/>
    <d v="2024-12-05T00:00:00"/>
    <n v="15.99"/>
    <n v="102"/>
    <x v="4"/>
    <x v="1"/>
    <n v="1"/>
    <b v="1"/>
    <n v="604"/>
    <n v="107"/>
    <s v="France"/>
    <x v="3"/>
    <x v="5"/>
    <x v="87"/>
    <n v="4.3"/>
    <b v="0"/>
    <x v="0"/>
    <n v="745"/>
    <s v="Tablet"/>
    <x v="1"/>
    <x v="0"/>
  </r>
  <r>
    <x v="616"/>
    <x v="13"/>
    <x v="118"/>
    <d v="2024-11-28T00:00:00"/>
    <n v="15.99"/>
    <n v="259"/>
    <x v="0"/>
    <x v="1"/>
    <n v="5"/>
    <b v="1"/>
    <n v="597"/>
    <n v="165"/>
    <s v="Germany"/>
    <x v="3"/>
    <x v="1"/>
    <x v="36"/>
    <n v="4.2"/>
    <b v="1"/>
    <x v="0"/>
    <n v="668"/>
    <s v="Tablet"/>
    <x v="1"/>
    <x v="2"/>
  </r>
  <r>
    <x v="617"/>
    <x v="141"/>
    <x v="194"/>
    <d v="2024-12-16T00:00:00"/>
    <n v="11.99"/>
    <n v="81"/>
    <x v="6"/>
    <x v="2"/>
    <n v="4"/>
    <b v="0"/>
    <n v="451"/>
    <n v="49"/>
    <s v="Canada"/>
    <x v="1"/>
    <x v="4"/>
    <x v="17"/>
    <n v="4.7"/>
    <b v="1"/>
    <x v="0"/>
    <n v="3282"/>
    <s v="Tablet"/>
    <x v="0"/>
    <x v="0"/>
  </r>
  <r>
    <x v="618"/>
    <x v="269"/>
    <x v="73"/>
    <d v="2024-11-22T00:00:00"/>
    <n v="11.99"/>
    <n v="135"/>
    <x v="0"/>
    <x v="4"/>
    <n v="6"/>
    <b v="0"/>
    <n v="50"/>
    <n v="15"/>
    <s v="Canada"/>
    <x v="2"/>
    <x v="5"/>
    <x v="23"/>
    <n v="4.4000000000000004"/>
    <b v="0"/>
    <x v="0"/>
    <n v="1510"/>
    <s v="Smart TV"/>
    <x v="4"/>
    <x v="0"/>
  </r>
  <r>
    <x v="619"/>
    <x v="47"/>
    <x v="413"/>
    <d v="2024-11-29T00:00:00"/>
    <n v="11.99"/>
    <n v="465"/>
    <x v="5"/>
    <x v="2"/>
    <n v="3"/>
    <b v="1"/>
    <n v="987"/>
    <n v="91"/>
    <s v="France"/>
    <x v="1"/>
    <x v="2"/>
    <x v="39"/>
    <n v="4.5999999999999996"/>
    <b v="1"/>
    <x v="0"/>
    <n v="1206"/>
    <s v="Smartphone"/>
    <x v="0"/>
    <x v="2"/>
  </r>
  <r>
    <x v="620"/>
    <x v="133"/>
    <x v="236"/>
    <d v="2024-12-10T00:00:00"/>
    <n v="11.99"/>
    <n v="163"/>
    <x v="4"/>
    <x v="2"/>
    <n v="1"/>
    <b v="0"/>
    <n v="817"/>
    <n v="182"/>
    <s v="India"/>
    <x v="2"/>
    <x v="4"/>
    <x v="80"/>
    <n v="4.5999999999999996"/>
    <b v="1"/>
    <x v="0"/>
    <n v="168"/>
    <s v="Laptop"/>
    <x v="4"/>
    <x v="3"/>
  </r>
  <r>
    <x v="621"/>
    <x v="268"/>
    <x v="414"/>
    <d v="2024-12-11T00:00:00"/>
    <n v="11.99"/>
    <n v="321"/>
    <x v="5"/>
    <x v="1"/>
    <n v="6"/>
    <b v="1"/>
    <n v="361"/>
    <n v="12"/>
    <s v="India"/>
    <x v="3"/>
    <x v="1"/>
    <x v="35"/>
    <n v="4.9000000000000004"/>
    <b v="1"/>
    <x v="0"/>
    <n v="1303"/>
    <s v="Tablet"/>
    <x v="2"/>
    <x v="0"/>
  </r>
  <r>
    <x v="622"/>
    <x v="2"/>
    <x v="244"/>
    <d v="2024-12-17T00:00:00"/>
    <n v="7.99"/>
    <n v="212"/>
    <x v="6"/>
    <x v="3"/>
    <n v="5"/>
    <b v="0"/>
    <n v="146"/>
    <n v="147"/>
    <s v="UK"/>
    <x v="1"/>
    <x v="5"/>
    <x v="73"/>
    <n v="3.4"/>
    <b v="0"/>
    <x v="0"/>
    <n v="1365"/>
    <s v="Smart TV"/>
    <x v="2"/>
    <x v="3"/>
  </r>
  <r>
    <x v="623"/>
    <x v="138"/>
    <x v="415"/>
    <d v="2024-12-18T00:00:00"/>
    <n v="15.99"/>
    <n v="453"/>
    <x v="0"/>
    <x v="1"/>
    <n v="4"/>
    <b v="0"/>
    <n v="313"/>
    <n v="1"/>
    <s v="Germany"/>
    <x v="0"/>
    <x v="4"/>
    <x v="34"/>
    <n v="3.7"/>
    <b v="1"/>
    <x v="0"/>
    <n v="1563"/>
    <s v="Smart TV"/>
    <x v="1"/>
    <x v="2"/>
  </r>
  <r>
    <x v="624"/>
    <x v="13"/>
    <x v="166"/>
    <d v="2024-12-17T00:00:00"/>
    <n v="11.99"/>
    <n v="34"/>
    <x v="5"/>
    <x v="1"/>
    <n v="1"/>
    <b v="0"/>
    <n v="80"/>
    <n v="71"/>
    <s v="Canada"/>
    <x v="2"/>
    <x v="1"/>
    <x v="38"/>
    <n v="3.6"/>
    <b v="0"/>
    <x v="0"/>
    <n v="1172"/>
    <s v="Laptop"/>
    <x v="3"/>
    <x v="0"/>
  </r>
  <r>
    <x v="625"/>
    <x v="66"/>
    <x v="416"/>
    <d v="2024-12-15T00:00:00"/>
    <n v="15.99"/>
    <n v="197"/>
    <x v="5"/>
    <x v="1"/>
    <n v="4"/>
    <b v="1"/>
    <n v="860"/>
    <n v="42"/>
    <s v="USA"/>
    <x v="2"/>
    <x v="5"/>
    <x v="28"/>
    <n v="4"/>
    <b v="1"/>
    <x v="0"/>
    <n v="1704"/>
    <s v="Tablet"/>
    <x v="0"/>
    <x v="3"/>
  </r>
  <r>
    <x v="626"/>
    <x v="270"/>
    <x v="212"/>
    <d v="2024-12-01T00:00:00"/>
    <n v="15.99"/>
    <n v="361"/>
    <x v="5"/>
    <x v="3"/>
    <n v="3"/>
    <b v="1"/>
    <n v="67"/>
    <n v="66"/>
    <s v="India"/>
    <x v="0"/>
    <x v="1"/>
    <x v="20"/>
    <n v="3.7"/>
    <b v="1"/>
    <x v="0"/>
    <n v="4421"/>
    <s v="Tablet"/>
    <x v="4"/>
    <x v="1"/>
  </r>
  <r>
    <x v="627"/>
    <x v="271"/>
    <x v="171"/>
    <d v="2024-12-02T00:00:00"/>
    <n v="11.99"/>
    <n v="166"/>
    <x v="2"/>
    <x v="3"/>
    <n v="2"/>
    <b v="1"/>
    <n v="178"/>
    <n v="61"/>
    <s v="France"/>
    <x v="1"/>
    <x v="5"/>
    <x v="55"/>
    <n v="3.1"/>
    <b v="0"/>
    <x v="0"/>
    <n v="2964"/>
    <s v="Smartphone"/>
    <x v="2"/>
    <x v="0"/>
  </r>
  <r>
    <x v="628"/>
    <x v="153"/>
    <x v="392"/>
    <d v="2024-11-26T00:00:00"/>
    <n v="7.99"/>
    <n v="168"/>
    <x v="3"/>
    <x v="0"/>
    <n v="1"/>
    <b v="0"/>
    <n v="113"/>
    <n v="85"/>
    <s v="UK"/>
    <x v="3"/>
    <x v="3"/>
    <x v="64"/>
    <n v="4.7"/>
    <b v="0"/>
    <x v="0"/>
    <n v="1094"/>
    <s v="Smartphone"/>
    <x v="2"/>
    <x v="1"/>
  </r>
  <r>
    <x v="629"/>
    <x v="103"/>
    <x v="97"/>
    <d v="2024-11-22T00:00:00"/>
    <n v="15.99"/>
    <n v="336"/>
    <x v="1"/>
    <x v="1"/>
    <n v="4"/>
    <b v="1"/>
    <n v="855"/>
    <n v="186"/>
    <s v="Canada"/>
    <x v="0"/>
    <x v="2"/>
    <x v="84"/>
    <n v="3.6"/>
    <b v="0"/>
    <x v="0"/>
    <n v="3674"/>
    <s v="Tablet"/>
    <x v="1"/>
    <x v="0"/>
  </r>
  <r>
    <x v="630"/>
    <x v="114"/>
    <x v="200"/>
    <d v="2024-12-14T00:00:00"/>
    <n v="15.99"/>
    <n v="212"/>
    <x v="4"/>
    <x v="2"/>
    <n v="4"/>
    <b v="0"/>
    <n v="608"/>
    <n v="96"/>
    <s v="France"/>
    <x v="3"/>
    <x v="2"/>
    <x v="24"/>
    <n v="4"/>
    <b v="0"/>
    <x v="0"/>
    <n v="296"/>
    <s v="Smart TV"/>
    <x v="4"/>
    <x v="3"/>
  </r>
  <r>
    <x v="631"/>
    <x v="272"/>
    <x v="417"/>
    <d v="2024-11-23T00:00:00"/>
    <n v="7.99"/>
    <n v="185"/>
    <x v="4"/>
    <x v="0"/>
    <n v="6"/>
    <b v="1"/>
    <n v="804"/>
    <n v="49"/>
    <s v="USA"/>
    <x v="2"/>
    <x v="2"/>
    <x v="7"/>
    <n v="4.0999999999999996"/>
    <b v="0"/>
    <x v="0"/>
    <n v="4164"/>
    <s v="Smartphone"/>
    <x v="0"/>
    <x v="2"/>
  </r>
  <r>
    <x v="632"/>
    <x v="273"/>
    <x v="418"/>
    <d v="2024-12-05T00:00:00"/>
    <n v="11.99"/>
    <n v="124"/>
    <x v="2"/>
    <x v="4"/>
    <n v="2"/>
    <b v="1"/>
    <n v="207"/>
    <n v="140"/>
    <s v="USA"/>
    <x v="3"/>
    <x v="0"/>
    <x v="52"/>
    <n v="4.8"/>
    <b v="1"/>
    <x v="0"/>
    <n v="3349"/>
    <s v="Laptop"/>
    <x v="3"/>
    <x v="1"/>
  </r>
  <r>
    <x v="633"/>
    <x v="110"/>
    <x v="419"/>
    <d v="2024-12-05T00:00:00"/>
    <n v="15.99"/>
    <n v="256"/>
    <x v="0"/>
    <x v="1"/>
    <n v="1"/>
    <b v="0"/>
    <n v="118"/>
    <n v="104"/>
    <s v="Australia"/>
    <x v="1"/>
    <x v="2"/>
    <x v="39"/>
    <n v="3.5"/>
    <b v="0"/>
    <x v="0"/>
    <n v="2830"/>
    <s v="Desktop"/>
    <x v="3"/>
    <x v="1"/>
  </r>
  <r>
    <x v="634"/>
    <x v="65"/>
    <x v="340"/>
    <d v="2024-12-11T00:00:00"/>
    <n v="11.99"/>
    <n v="58"/>
    <x v="5"/>
    <x v="1"/>
    <n v="6"/>
    <b v="0"/>
    <n v="983"/>
    <n v="8"/>
    <s v="UK"/>
    <x v="2"/>
    <x v="4"/>
    <x v="100"/>
    <n v="4.3"/>
    <b v="1"/>
    <x v="0"/>
    <n v="2409"/>
    <s v="Tablet"/>
    <x v="4"/>
    <x v="3"/>
  </r>
  <r>
    <x v="635"/>
    <x v="165"/>
    <x v="420"/>
    <d v="2024-11-21T00:00:00"/>
    <n v="15.99"/>
    <n v="135"/>
    <x v="5"/>
    <x v="0"/>
    <n v="2"/>
    <b v="0"/>
    <n v="523"/>
    <n v="159"/>
    <s v="USA"/>
    <x v="1"/>
    <x v="0"/>
    <x v="17"/>
    <n v="4.8"/>
    <b v="1"/>
    <x v="0"/>
    <n v="2872"/>
    <s v="Laptop"/>
    <x v="1"/>
    <x v="0"/>
  </r>
  <r>
    <x v="636"/>
    <x v="274"/>
    <x v="282"/>
    <d v="2024-11-29T00:00:00"/>
    <n v="11.99"/>
    <n v="163"/>
    <x v="6"/>
    <x v="3"/>
    <n v="2"/>
    <b v="0"/>
    <n v="786"/>
    <n v="94"/>
    <s v="UK"/>
    <x v="3"/>
    <x v="2"/>
    <x v="57"/>
    <n v="4.5999999999999996"/>
    <b v="1"/>
    <x v="0"/>
    <n v="1364"/>
    <s v="Laptop"/>
    <x v="1"/>
    <x v="1"/>
  </r>
  <r>
    <x v="637"/>
    <x v="89"/>
    <x v="421"/>
    <d v="2024-12-17T00:00:00"/>
    <n v="15.99"/>
    <n v="120"/>
    <x v="1"/>
    <x v="2"/>
    <n v="3"/>
    <b v="0"/>
    <n v="781"/>
    <n v="97"/>
    <s v="Canada"/>
    <x v="2"/>
    <x v="4"/>
    <x v="63"/>
    <n v="3.3"/>
    <b v="1"/>
    <x v="0"/>
    <n v="473"/>
    <s v="Smart TV"/>
    <x v="2"/>
    <x v="1"/>
  </r>
  <r>
    <x v="638"/>
    <x v="17"/>
    <x v="422"/>
    <d v="2024-11-28T00:00:00"/>
    <n v="7.99"/>
    <n v="439"/>
    <x v="2"/>
    <x v="1"/>
    <n v="5"/>
    <b v="1"/>
    <n v="434"/>
    <n v="104"/>
    <s v="France"/>
    <x v="0"/>
    <x v="0"/>
    <x v="58"/>
    <n v="4.5"/>
    <b v="1"/>
    <x v="0"/>
    <n v="4883"/>
    <s v="Smartphone"/>
    <x v="4"/>
    <x v="2"/>
  </r>
  <r>
    <x v="639"/>
    <x v="173"/>
    <x v="242"/>
    <d v="2024-11-30T00:00:00"/>
    <n v="7.99"/>
    <n v="223"/>
    <x v="3"/>
    <x v="1"/>
    <n v="4"/>
    <b v="0"/>
    <n v="824"/>
    <n v="125"/>
    <s v="UK"/>
    <x v="2"/>
    <x v="0"/>
    <x v="2"/>
    <n v="4.5"/>
    <b v="1"/>
    <x v="0"/>
    <n v="99"/>
    <s v="Smart TV"/>
    <x v="2"/>
    <x v="1"/>
  </r>
  <r>
    <x v="640"/>
    <x v="136"/>
    <x v="352"/>
    <d v="2024-11-22T00:00:00"/>
    <n v="11.99"/>
    <n v="485"/>
    <x v="6"/>
    <x v="1"/>
    <n v="1"/>
    <b v="1"/>
    <n v="230"/>
    <n v="21"/>
    <s v="Canada"/>
    <x v="0"/>
    <x v="3"/>
    <x v="75"/>
    <n v="4.0999999999999996"/>
    <b v="0"/>
    <x v="0"/>
    <n v="2284"/>
    <s v="Smartphone"/>
    <x v="3"/>
    <x v="3"/>
  </r>
  <r>
    <x v="641"/>
    <x v="275"/>
    <x v="423"/>
    <d v="2024-12-06T00:00:00"/>
    <n v="7.99"/>
    <n v="474"/>
    <x v="1"/>
    <x v="0"/>
    <n v="6"/>
    <b v="1"/>
    <n v="358"/>
    <n v="147"/>
    <s v="USA"/>
    <x v="3"/>
    <x v="0"/>
    <x v="52"/>
    <n v="3.9"/>
    <b v="1"/>
    <x v="0"/>
    <n v="3505"/>
    <s v="Tablet"/>
    <x v="1"/>
    <x v="2"/>
  </r>
  <r>
    <x v="642"/>
    <x v="135"/>
    <x v="424"/>
    <d v="2024-12-09T00:00:00"/>
    <n v="11.99"/>
    <n v="259"/>
    <x v="4"/>
    <x v="2"/>
    <n v="1"/>
    <b v="0"/>
    <n v="380"/>
    <n v="9"/>
    <s v="USA"/>
    <x v="3"/>
    <x v="2"/>
    <x v="77"/>
    <n v="3.2"/>
    <b v="0"/>
    <x v="0"/>
    <n v="412"/>
    <s v="Smartphone"/>
    <x v="4"/>
    <x v="1"/>
  </r>
  <r>
    <x v="643"/>
    <x v="276"/>
    <x v="237"/>
    <d v="2024-11-22T00:00:00"/>
    <n v="7.99"/>
    <n v="53"/>
    <x v="1"/>
    <x v="2"/>
    <n v="1"/>
    <b v="0"/>
    <n v="647"/>
    <n v="165"/>
    <s v="USA"/>
    <x v="0"/>
    <x v="3"/>
    <x v="51"/>
    <n v="4"/>
    <b v="0"/>
    <x v="0"/>
    <n v="4867"/>
    <s v="Tablet"/>
    <x v="3"/>
    <x v="0"/>
  </r>
  <r>
    <x v="644"/>
    <x v="277"/>
    <x v="425"/>
    <d v="2024-11-30T00:00:00"/>
    <n v="7.99"/>
    <n v="221"/>
    <x v="4"/>
    <x v="1"/>
    <n v="3"/>
    <b v="1"/>
    <n v="518"/>
    <n v="157"/>
    <s v="Australia"/>
    <x v="3"/>
    <x v="4"/>
    <x v="69"/>
    <n v="3.7"/>
    <b v="1"/>
    <x v="0"/>
    <n v="2560"/>
    <s v="Laptop"/>
    <x v="2"/>
    <x v="0"/>
  </r>
  <r>
    <x v="645"/>
    <x v="112"/>
    <x v="155"/>
    <d v="2024-12-03T00:00:00"/>
    <n v="7.99"/>
    <n v="46"/>
    <x v="4"/>
    <x v="2"/>
    <n v="4"/>
    <b v="0"/>
    <n v="33"/>
    <n v="120"/>
    <s v="Germany"/>
    <x v="3"/>
    <x v="0"/>
    <x v="70"/>
    <n v="3.9"/>
    <b v="1"/>
    <x v="0"/>
    <n v="4269"/>
    <s v="Tablet"/>
    <x v="0"/>
    <x v="1"/>
  </r>
  <r>
    <x v="646"/>
    <x v="13"/>
    <x v="2"/>
    <d v="2024-12-11T00:00:00"/>
    <n v="15.99"/>
    <n v="253"/>
    <x v="3"/>
    <x v="4"/>
    <n v="2"/>
    <b v="0"/>
    <n v="660"/>
    <n v="151"/>
    <s v="UK"/>
    <x v="3"/>
    <x v="0"/>
    <x v="80"/>
    <n v="3.4"/>
    <b v="1"/>
    <x v="0"/>
    <n v="1317"/>
    <s v="Smartphone"/>
    <x v="2"/>
    <x v="0"/>
  </r>
  <r>
    <x v="647"/>
    <x v="188"/>
    <x v="426"/>
    <d v="2024-11-30T00:00:00"/>
    <n v="11.99"/>
    <n v="478"/>
    <x v="1"/>
    <x v="1"/>
    <n v="6"/>
    <b v="1"/>
    <n v="517"/>
    <n v="200"/>
    <s v="France"/>
    <x v="1"/>
    <x v="0"/>
    <x v="81"/>
    <n v="4.8"/>
    <b v="0"/>
    <x v="0"/>
    <n v="2936"/>
    <s v="Smart TV"/>
    <x v="3"/>
    <x v="0"/>
  </r>
  <r>
    <x v="648"/>
    <x v="97"/>
    <x v="427"/>
    <d v="2024-12-02T00:00:00"/>
    <n v="7.99"/>
    <n v="145"/>
    <x v="0"/>
    <x v="2"/>
    <n v="5"/>
    <b v="0"/>
    <n v="882"/>
    <n v="23"/>
    <s v="Germany"/>
    <x v="3"/>
    <x v="5"/>
    <x v="37"/>
    <n v="5"/>
    <b v="1"/>
    <x v="0"/>
    <n v="905"/>
    <s v="Smart TV"/>
    <x v="3"/>
    <x v="2"/>
  </r>
  <r>
    <x v="649"/>
    <x v="17"/>
    <x v="56"/>
    <d v="2024-11-24T00:00:00"/>
    <n v="15.99"/>
    <n v="366"/>
    <x v="3"/>
    <x v="1"/>
    <n v="3"/>
    <b v="1"/>
    <n v="349"/>
    <n v="50"/>
    <s v="Australia"/>
    <x v="3"/>
    <x v="5"/>
    <x v="68"/>
    <n v="5"/>
    <b v="1"/>
    <x v="0"/>
    <n v="4513"/>
    <s v="Smartphone"/>
    <x v="1"/>
    <x v="0"/>
  </r>
  <r>
    <x v="650"/>
    <x v="84"/>
    <x v="107"/>
    <d v="2024-12-01T00:00:00"/>
    <n v="15.99"/>
    <n v="301"/>
    <x v="0"/>
    <x v="4"/>
    <n v="6"/>
    <b v="0"/>
    <n v="619"/>
    <n v="172"/>
    <s v="USA"/>
    <x v="1"/>
    <x v="4"/>
    <x v="86"/>
    <n v="4.2"/>
    <b v="1"/>
    <x v="0"/>
    <n v="1153"/>
    <s v="Tablet"/>
    <x v="3"/>
    <x v="1"/>
  </r>
  <r>
    <x v="651"/>
    <x v="13"/>
    <x v="154"/>
    <d v="2024-11-28T00:00:00"/>
    <n v="7.99"/>
    <n v="26"/>
    <x v="0"/>
    <x v="4"/>
    <n v="5"/>
    <b v="0"/>
    <n v="416"/>
    <n v="146"/>
    <s v="UK"/>
    <x v="1"/>
    <x v="2"/>
    <x v="81"/>
    <n v="3.5"/>
    <b v="1"/>
    <x v="0"/>
    <n v="1506"/>
    <s v="Smart TV"/>
    <x v="0"/>
    <x v="1"/>
  </r>
  <r>
    <x v="652"/>
    <x v="37"/>
    <x v="384"/>
    <d v="2024-12-17T00:00:00"/>
    <n v="11.99"/>
    <n v="208"/>
    <x v="1"/>
    <x v="1"/>
    <n v="1"/>
    <b v="0"/>
    <n v="466"/>
    <n v="174"/>
    <s v="USA"/>
    <x v="2"/>
    <x v="4"/>
    <x v="82"/>
    <n v="4"/>
    <b v="1"/>
    <x v="0"/>
    <n v="3817"/>
    <s v="Smartphone"/>
    <x v="0"/>
    <x v="1"/>
  </r>
  <r>
    <x v="653"/>
    <x v="242"/>
    <x v="428"/>
    <d v="2024-12-18T00:00:00"/>
    <n v="11.99"/>
    <n v="109"/>
    <x v="3"/>
    <x v="2"/>
    <n v="3"/>
    <b v="0"/>
    <n v="701"/>
    <n v="4"/>
    <s v="Canada"/>
    <x v="0"/>
    <x v="0"/>
    <x v="61"/>
    <n v="3.5"/>
    <b v="0"/>
    <x v="0"/>
    <n v="4662"/>
    <s v="Laptop"/>
    <x v="0"/>
    <x v="3"/>
  </r>
  <r>
    <x v="654"/>
    <x v="127"/>
    <x v="347"/>
    <d v="2024-12-16T00:00:00"/>
    <n v="15.99"/>
    <n v="451"/>
    <x v="4"/>
    <x v="4"/>
    <n v="4"/>
    <b v="1"/>
    <n v="742"/>
    <n v="140"/>
    <s v="Australia"/>
    <x v="1"/>
    <x v="4"/>
    <x v="86"/>
    <n v="4.0999999999999996"/>
    <b v="1"/>
    <x v="0"/>
    <n v="3708"/>
    <s v="Smart TV"/>
    <x v="0"/>
    <x v="3"/>
  </r>
  <r>
    <x v="655"/>
    <x v="5"/>
    <x v="429"/>
    <d v="2024-11-26T00:00:00"/>
    <n v="15.99"/>
    <n v="33"/>
    <x v="1"/>
    <x v="4"/>
    <n v="5"/>
    <b v="1"/>
    <n v="228"/>
    <n v="42"/>
    <s v="India"/>
    <x v="2"/>
    <x v="0"/>
    <x v="68"/>
    <n v="4"/>
    <b v="1"/>
    <x v="0"/>
    <n v="1256"/>
    <s v="Smartphone"/>
    <x v="0"/>
    <x v="0"/>
  </r>
  <r>
    <x v="656"/>
    <x v="65"/>
    <x v="430"/>
    <d v="2024-12-05T00:00:00"/>
    <n v="15.99"/>
    <n v="467"/>
    <x v="3"/>
    <x v="4"/>
    <n v="2"/>
    <b v="0"/>
    <n v="18"/>
    <n v="34"/>
    <s v="Australia"/>
    <x v="3"/>
    <x v="5"/>
    <x v="90"/>
    <n v="4.0999999999999996"/>
    <b v="1"/>
    <x v="0"/>
    <n v="1792"/>
    <s v="Smartphone"/>
    <x v="2"/>
    <x v="3"/>
  </r>
  <r>
    <x v="657"/>
    <x v="17"/>
    <x v="226"/>
    <d v="2024-11-27T00:00:00"/>
    <n v="7.99"/>
    <n v="123"/>
    <x v="5"/>
    <x v="2"/>
    <n v="3"/>
    <b v="1"/>
    <n v="826"/>
    <n v="79"/>
    <s v="Germany"/>
    <x v="2"/>
    <x v="1"/>
    <x v="91"/>
    <n v="3.5"/>
    <b v="0"/>
    <x v="0"/>
    <n v="402"/>
    <s v="Desktop"/>
    <x v="2"/>
    <x v="1"/>
  </r>
  <r>
    <x v="658"/>
    <x v="278"/>
    <x v="431"/>
    <d v="2024-11-29T00:00:00"/>
    <n v="15.99"/>
    <n v="139"/>
    <x v="6"/>
    <x v="1"/>
    <n v="4"/>
    <b v="1"/>
    <n v="357"/>
    <n v="44"/>
    <s v="India"/>
    <x v="1"/>
    <x v="3"/>
    <x v="79"/>
    <n v="4.0999999999999996"/>
    <b v="0"/>
    <x v="0"/>
    <n v="1271"/>
    <s v="Desktop"/>
    <x v="3"/>
    <x v="1"/>
  </r>
  <r>
    <x v="659"/>
    <x v="279"/>
    <x v="338"/>
    <d v="2024-12-16T00:00:00"/>
    <n v="7.99"/>
    <n v="103"/>
    <x v="6"/>
    <x v="2"/>
    <n v="1"/>
    <b v="0"/>
    <n v="474"/>
    <n v="2"/>
    <s v="Germany"/>
    <x v="0"/>
    <x v="1"/>
    <x v="97"/>
    <n v="3.5"/>
    <b v="0"/>
    <x v="0"/>
    <n v="4537"/>
    <s v="Smart TV"/>
    <x v="2"/>
    <x v="3"/>
  </r>
  <r>
    <x v="660"/>
    <x v="2"/>
    <x v="432"/>
    <d v="2024-12-18T00:00:00"/>
    <n v="7.99"/>
    <n v="207"/>
    <x v="4"/>
    <x v="3"/>
    <n v="5"/>
    <b v="1"/>
    <n v="946"/>
    <n v="166"/>
    <s v="France"/>
    <x v="3"/>
    <x v="0"/>
    <x v="41"/>
    <n v="4.5999999999999996"/>
    <b v="0"/>
    <x v="0"/>
    <n v="4815"/>
    <s v="Tablet"/>
    <x v="4"/>
    <x v="1"/>
  </r>
  <r>
    <x v="661"/>
    <x v="280"/>
    <x v="433"/>
    <d v="2024-12-13T00:00:00"/>
    <n v="15.99"/>
    <n v="267"/>
    <x v="6"/>
    <x v="3"/>
    <n v="5"/>
    <b v="1"/>
    <n v="890"/>
    <n v="187"/>
    <s v="UK"/>
    <x v="0"/>
    <x v="5"/>
    <x v="25"/>
    <n v="3"/>
    <b v="1"/>
    <x v="0"/>
    <n v="3510"/>
    <s v="Laptop"/>
    <x v="3"/>
    <x v="2"/>
  </r>
  <r>
    <x v="662"/>
    <x v="96"/>
    <x v="207"/>
    <d v="2024-12-06T00:00:00"/>
    <n v="7.99"/>
    <n v="266"/>
    <x v="4"/>
    <x v="3"/>
    <n v="3"/>
    <b v="1"/>
    <n v="583"/>
    <n v="131"/>
    <s v="Canada"/>
    <x v="1"/>
    <x v="2"/>
    <x v="13"/>
    <n v="4"/>
    <b v="0"/>
    <x v="0"/>
    <n v="4789"/>
    <s v="Tablet"/>
    <x v="0"/>
    <x v="2"/>
  </r>
  <r>
    <x v="663"/>
    <x v="281"/>
    <x v="65"/>
    <d v="2024-11-19T00:00:00"/>
    <n v="11.99"/>
    <n v="240"/>
    <x v="5"/>
    <x v="4"/>
    <n v="1"/>
    <b v="0"/>
    <n v="304"/>
    <n v="25"/>
    <s v="Canada"/>
    <x v="0"/>
    <x v="1"/>
    <x v="29"/>
    <n v="4.5999999999999996"/>
    <b v="0"/>
    <x v="0"/>
    <n v="863"/>
    <s v="Smart TV"/>
    <x v="2"/>
    <x v="1"/>
  </r>
  <r>
    <x v="664"/>
    <x v="91"/>
    <x v="129"/>
    <d v="2024-11-30T00:00:00"/>
    <n v="15.99"/>
    <n v="315"/>
    <x v="4"/>
    <x v="1"/>
    <n v="6"/>
    <b v="0"/>
    <n v="205"/>
    <n v="92"/>
    <s v="India"/>
    <x v="0"/>
    <x v="4"/>
    <x v="79"/>
    <n v="3.5"/>
    <b v="0"/>
    <x v="0"/>
    <n v="1584"/>
    <s v="Tablet"/>
    <x v="4"/>
    <x v="0"/>
  </r>
  <r>
    <x v="665"/>
    <x v="78"/>
    <x v="395"/>
    <d v="2024-12-13T00:00:00"/>
    <n v="7.99"/>
    <n v="276"/>
    <x v="5"/>
    <x v="4"/>
    <n v="1"/>
    <b v="1"/>
    <n v="348"/>
    <n v="13"/>
    <s v="India"/>
    <x v="3"/>
    <x v="1"/>
    <x v="91"/>
    <n v="4.7"/>
    <b v="0"/>
    <x v="0"/>
    <n v="3178"/>
    <s v="Smart TV"/>
    <x v="4"/>
    <x v="3"/>
  </r>
  <r>
    <x v="666"/>
    <x v="282"/>
    <x v="434"/>
    <d v="2024-11-25T00:00:00"/>
    <n v="7.99"/>
    <n v="308"/>
    <x v="1"/>
    <x v="1"/>
    <n v="5"/>
    <b v="0"/>
    <n v="107"/>
    <n v="87"/>
    <s v="Canada"/>
    <x v="3"/>
    <x v="5"/>
    <x v="71"/>
    <n v="3.4"/>
    <b v="0"/>
    <x v="0"/>
    <n v="4108"/>
    <s v="Desktop"/>
    <x v="2"/>
    <x v="0"/>
  </r>
  <r>
    <x v="667"/>
    <x v="273"/>
    <x v="46"/>
    <d v="2024-12-08T00:00:00"/>
    <n v="7.99"/>
    <n v="297"/>
    <x v="4"/>
    <x v="1"/>
    <n v="6"/>
    <b v="1"/>
    <n v="959"/>
    <n v="71"/>
    <s v="Germany"/>
    <x v="3"/>
    <x v="5"/>
    <x v="45"/>
    <n v="3.3"/>
    <b v="1"/>
    <x v="0"/>
    <n v="2562"/>
    <s v="Tablet"/>
    <x v="1"/>
    <x v="3"/>
  </r>
  <r>
    <x v="668"/>
    <x v="283"/>
    <x v="240"/>
    <d v="2024-11-29T00:00:00"/>
    <n v="11.99"/>
    <n v="326"/>
    <x v="4"/>
    <x v="4"/>
    <n v="1"/>
    <b v="0"/>
    <n v="439"/>
    <n v="88"/>
    <s v="France"/>
    <x v="1"/>
    <x v="4"/>
    <x v="20"/>
    <n v="3.3"/>
    <b v="1"/>
    <x v="0"/>
    <n v="3499"/>
    <s v="Smart TV"/>
    <x v="1"/>
    <x v="3"/>
  </r>
  <r>
    <x v="669"/>
    <x v="122"/>
    <x v="415"/>
    <d v="2024-12-04T00:00:00"/>
    <n v="15.99"/>
    <n v="352"/>
    <x v="5"/>
    <x v="4"/>
    <n v="6"/>
    <b v="0"/>
    <n v="757"/>
    <n v="13"/>
    <s v="France"/>
    <x v="1"/>
    <x v="0"/>
    <x v="79"/>
    <n v="4.3"/>
    <b v="1"/>
    <x v="0"/>
    <n v="3645"/>
    <s v="Tablet"/>
    <x v="0"/>
    <x v="3"/>
  </r>
  <r>
    <x v="670"/>
    <x v="106"/>
    <x v="89"/>
    <d v="2024-11-20T00:00:00"/>
    <n v="7.99"/>
    <n v="180"/>
    <x v="2"/>
    <x v="3"/>
    <n v="2"/>
    <b v="1"/>
    <n v="647"/>
    <n v="2"/>
    <s v="Canada"/>
    <x v="3"/>
    <x v="5"/>
    <x v="87"/>
    <n v="3.5"/>
    <b v="0"/>
    <x v="0"/>
    <n v="2989"/>
    <s v="Smartphone"/>
    <x v="4"/>
    <x v="3"/>
  </r>
  <r>
    <x v="671"/>
    <x v="284"/>
    <x v="435"/>
    <d v="2024-12-01T00:00:00"/>
    <n v="11.99"/>
    <n v="362"/>
    <x v="2"/>
    <x v="2"/>
    <n v="2"/>
    <b v="0"/>
    <n v="535"/>
    <n v="200"/>
    <s v="Germany"/>
    <x v="1"/>
    <x v="0"/>
    <x v="22"/>
    <n v="4.9000000000000004"/>
    <b v="1"/>
    <x v="0"/>
    <n v="55"/>
    <s v="Tablet"/>
    <x v="2"/>
    <x v="0"/>
  </r>
  <r>
    <x v="672"/>
    <x v="285"/>
    <x v="335"/>
    <d v="2024-11-28T00:00:00"/>
    <n v="7.99"/>
    <n v="154"/>
    <x v="0"/>
    <x v="3"/>
    <n v="4"/>
    <b v="1"/>
    <n v="340"/>
    <n v="53"/>
    <s v="Germany"/>
    <x v="2"/>
    <x v="4"/>
    <x v="97"/>
    <n v="4.4000000000000004"/>
    <b v="0"/>
    <x v="0"/>
    <n v="1850"/>
    <s v="Desktop"/>
    <x v="4"/>
    <x v="0"/>
  </r>
  <r>
    <x v="673"/>
    <x v="107"/>
    <x v="436"/>
    <d v="2024-11-27T00:00:00"/>
    <n v="7.99"/>
    <n v="287"/>
    <x v="1"/>
    <x v="1"/>
    <n v="2"/>
    <b v="0"/>
    <n v="670"/>
    <n v="147"/>
    <s v="USA"/>
    <x v="1"/>
    <x v="0"/>
    <x v="19"/>
    <n v="4.3"/>
    <b v="1"/>
    <x v="0"/>
    <n v="4672"/>
    <s v="Smartphone"/>
    <x v="2"/>
    <x v="1"/>
  </r>
  <r>
    <x v="674"/>
    <x v="286"/>
    <x v="437"/>
    <d v="2024-12-16T00:00:00"/>
    <n v="11.99"/>
    <n v="303"/>
    <x v="6"/>
    <x v="0"/>
    <n v="6"/>
    <b v="1"/>
    <n v="780"/>
    <n v="128"/>
    <s v="France"/>
    <x v="1"/>
    <x v="4"/>
    <x v="32"/>
    <n v="4.5999999999999996"/>
    <b v="1"/>
    <x v="0"/>
    <n v="2615"/>
    <s v="Desktop"/>
    <x v="0"/>
    <x v="2"/>
  </r>
  <r>
    <x v="675"/>
    <x v="287"/>
    <x v="165"/>
    <d v="2024-12-01T00:00:00"/>
    <n v="15.99"/>
    <n v="447"/>
    <x v="4"/>
    <x v="1"/>
    <n v="5"/>
    <b v="0"/>
    <n v="615"/>
    <n v="132"/>
    <s v="Australia"/>
    <x v="3"/>
    <x v="2"/>
    <x v="51"/>
    <n v="3.9"/>
    <b v="0"/>
    <x v="0"/>
    <n v="4927"/>
    <s v="Laptop"/>
    <x v="3"/>
    <x v="2"/>
  </r>
  <r>
    <x v="676"/>
    <x v="288"/>
    <x v="438"/>
    <d v="2024-11-28T00:00:00"/>
    <n v="11.99"/>
    <n v="480"/>
    <x v="2"/>
    <x v="4"/>
    <n v="6"/>
    <b v="1"/>
    <n v="277"/>
    <n v="25"/>
    <s v="Germany"/>
    <x v="2"/>
    <x v="5"/>
    <x v="81"/>
    <n v="4.8"/>
    <b v="0"/>
    <x v="0"/>
    <n v="3069"/>
    <s v="Tablet"/>
    <x v="0"/>
    <x v="3"/>
  </r>
  <r>
    <x v="677"/>
    <x v="59"/>
    <x v="160"/>
    <d v="2024-12-04T00:00:00"/>
    <n v="7.99"/>
    <n v="438"/>
    <x v="0"/>
    <x v="4"/>
    <n v="4"/>
    <b v="1"/>
    <n v="546"/>
    <n v="88"/>
    <s v="UK"/>
    <x v="3"/>
    <x v="5"/>
    <x v="58"/>
    <n v="3.5"/>
    <b v="0"/>
    <x v="0"/>
    <n v="1906"/>
    <s v="Laptop"/>
    <x v="4"/>
    <x v="3"/>
  </r>
  <r>
    <x v="678"/>
    <x v="119"/>
    <x v="439"/>
    <d v="2024-12-02T00:00:00"/>
    <n v="15.99"/>
    <n v="295"/>
    <x v="4"/>
    <x v="2"/>
    <n v="5"/>
    <b v="0"/>
    <n v="514"/>
    <n v="102"/>
    <s v="Germany"/>
    <x v="0"/>
    <x v="1"/>
    <x v="20"/>
    <n v="4.8"/>
    <b v="0"/>
    <x v="0"/>
    <n v="105"/>
    <s v="Smartphone"/>
    <x v="3"/>
    <x v="3"/>
  </r>
  <r>
    <x v="679"/>
    <x v="71"/>
    <x v="15"/>
    <d v="2024-11-24T00:00:00"/>
    <n v="11.99"/>
    <n v="479"/>
    <x v="4"/>
    <x v="1"/>
    <n v="3"/>
    <b v="1"/>
    <n v="952"/>
    <n v="48"/>
    <s v="USA"/>
    <x v="2"/>
    <x v="4"/>
    <x v="84"/>
    <n v="4.5999999999999996"/>
    <b v="1"/>
    <x v="0"/>
    <n v="4"/>
    <s v="Desktop"/>
    <x v="4"/>
    <x v="1"/>
  </r>
  <r>
    <x v="680"/>
    <x v="289"/>
    <x v="196"/>
    <d v="2024-11-26T00:00:00"/>
    <n v="15.99"/>
    <n v="214"/>
    <x v="3"/>
    <x v="3"/>
    <n v="6"/>
    <b v="1"/>
    <n v="780"/>
    <n v="16"/>
    <s v="France"/>
    <x v="0"/>
    <x v="5"/>
    <x v="6"/>
    <n v="3.3"/>
    <b v="1"/>
    <x v="0"/>
    <n v="1651"/>
    <s v="Smart TV"/>
    <x v="4"/>
    <x v="1"/>
  </r>
  <r>
    <x v="681"/>
    <x v="216"/>
    <x v="360"/>
    <d v="2024-11-19T00:00:00"/>
    <n v="15.99"/>
    <n v="69"/>
    <x v="0"/>
    <x v="4"/>
    <n v="5"/>
    <b v="0"/>
    <n v="976"/>
    <n v="105"/>
    <s v="USA"/>
    <x v="3"/>
    <x v="2"/>
    <x v="16"/>
    <n v="4.7"/>
    <b v="1"/>
    <x v="0"/>
    <n v="1828"/>
    <s v="Tablet"/>
    <x v="3"/>
    <x v="1"/>
  </r>
  <r>
    <x v="682"/>
    <x v="84"/>
    <x v="440"/>
    <d v="2024-12-06T00:00:00"/>
    <n v="15.99"/>
    <n v="344"/>
    <x v="0"/>
    <x v="3"/>
    <n v="2"/>
    <b v="0"/>
    <n v="91"/>
    <n v="137"/>
    <s v="Germany"/>
    <x v="3"/>
    <x v="1"/>
    <x v="86"/>
    <n v="3.4"/>
    <b v="1"/>
    <x v="0"/>
    <n v="396"/>
    <s v="Smart TV"/>
    <x v="0"/>
    <x v="0"/>
  </r>
  <r>
    <x v="683"/>
    <x v="114"/>
    <x v="166"/>
    <d v="2024-11-20T00:00:00"/>
    <n v="15.99"/>
    <n v="163"/>
    <x v="5"/>
    <x v="3"/>
    <n v="1"/>
    <b v="0"/>
    <n v="683"/>
    <n v="108"/>
    <s v="UK"/>
    <x v="3"/>
    <x v="2"/>
    <x v="95"/>
    <n v="4.2"/>
    <b v="0"/>
    <x v="0"/>
    <n v="809"/>
    <s v="Smartphone"/>
    <x v="4"/>
    <x v="1"/>
  </r>
  <r>
    <x v="684"/>
    <x v="133"/>
    <x v="437"/>
    <d v="2024-12-12T00:00:00"/>
    <n v="7.99"/>
    <n v="217"/>
    <x v="5"/>
    <x v="1"/>
    <n v="6"/>
    <b v="0"/>
    <n v="53"/>
    <n v="153"/>
    <s v="Canada"/>
    <x v="0"/>
    <x v="3"/>
    <x v="99"/>
    <n v="3.1"/>
    <b v="1"/>
    <x v="0"/>
    <n v="1431"/>
    <s v="Laptop"/>
    <x v="4"/>
    <x v="1"/>
  </r>
  <r>
    <x v="685"/>
    <x v="290"/>
    <x v="429"/>
    <d v="2024-12-11T00:00:00"/>
    <n v="15.99"/>
    <n v="177"/>
    <x v="4"/>
    <x v="0"/>
    <n v="2"/>
    <b v="1"/>
    <n v="246"/>
    <n v="182"/>
    <s v="Germany"/>
    <x v="1"/>
    <x v="3"/>
    <x v="83"/>
    <n v="3.1"/>
    <b v="0"/>
    <x v="0"/>
    <n v="2394"/>
    <s v="Tablet"/>
    <x v="2"/>
    <x v="3"/>
  </r>
  <r>
    <x v="686"/>
    <x v="260"/>
    <x v="124"/>
    <d v="2024-12-08T00:00:00"/>
    <n v="11.99"/>
    <n v="304"/>
    <x v="5"/>
    <x v="1"/>
    <n v="1"/>
    <b v="1"/>
    <n v="389"/>
    <n v="137"/>
    <s v="India"/>
    <x v="3"/>
    <x v="5"/>
    <x v="99"/>
    <n v="4.8"/>
    <b v="1"/>
    <x v="0"/>
    <n v="4685"/>
    <s v="Desktop"/>
    <x v="4"/>
    <x v="2"/>
  </r>
  <r>
    <x v="687"/>
    <x v="227"/>
    <x v="422"/>
    <d v="2024-11-21T00:00:00"/>
    <n v="15.99"/>
    <n v="90"/>
    <x v="4"/>
    <x v="0"/>
    <n v="2"/>
    <b v="0"/>
    <n v="399"/>
    <n v="9"/>
    <s v="France"/>
    <x v="0"/>
    <x v="2"/>
    <x v="59"/>
    <n v="4.4000000000000004"/>
    <b v="1"/>
    <x v="0"/>
    <n v="4332"/>
    <s v="Smartphone"/>
    <x v="4"/>
    <x v="3"/>
  </r>
  <r>
    <x v="688"/>
    <x v="200"/>
    <x v="342"/>
    <d v="2024-12-06T00:00:00"/>
    <n v="15.99"/>
    <n v="108"/>
    <x v="0"/>
    <x v="4"/>
    <n v="2"/>
    <b v="0"/>
    <n v="694"/>
    <n v="199"/>
    <s v="UK"/>
    <x v="3"/>
    <x v="2"/>
    <x v="74"/>
    <n v="5"/>
    <b v="0"/>
    <x v="0"/>
    <n v="851"/>
    <s v="Laptop"/>
    <x v="3"/>
    <x v="3"/>
  </r>
  <r>
    <x v="689"/>
    <x v="47"/>
    <x v="203"/>
    <d v="2024-12-05T00:00:00"/>
    <n v="11.99"/>
    <n v="96"/>
    <x v="3"/>
    <x v="0"/>
    <n v="2"/>
    <b v="0"/>
    <n v="434"/>
    <n v="11"/>
    <s v="USA"/>
    <x v="2"/>
    <x v="5"/>
    <x v="54"/>
    <n v="4.5999999999999996"/>
    <b v="0"/>
    <x v="0"/>
    <n v="2261"/>
    <s v="Laptop"/>
    <x v="2"/>
    <x v="3"/>
  </r>
  <r>
    <x v="690"/>
    <x v="105"/>
    <x v="441"/>
    <d v="2024-11-30T00:00:00"/>
    <n v="11.99"/>
    <n v="247"/>
    <x v="0"/>
    <x v="2"/>
    <n v="3"/>
    <b v="0"/>
    <n v="696"/>
    <n v="28"/>
    <s v="Germany"/>
    <x v="1"/>
    <x v="5"/>
    <x v="37"/>
    <n v="4.8"/>
    <b v="0"/>
    <x v="0"/>
    <n v="1500"/>
    <s v="Smartphone"/>
    <x v="4"/>
    <x v="0"/>
  </r>
  <r>
    <x v="691"/>
    <x v="122"/>
    <x v="442"/>
    <d v="2024-11-24T00:00:00"/>
    <n v="15.99"/>
    <n v="245"/>
    <x v="6"/>
    <x v="0"/>
    <n v="5"/>
    <b v="1"/>
    <n v="862"/>
    <n v="129"/>
    <s v="India"/>
    <x v="1"/>
    <x v="2"/>
    <x v="65"/>
    <n v="3.7"/>
    <b v="1"/>
    <x v="0"/>
    <n v="2130"/>
    <s v="Tablet"/>
    <x v="1"/>
    <x v="1"/>
  </r>
  <r>
    <x v="692"/>
    <x v="31"/>
    <x v="443"/>
    <d v="2024-12-13T00:00:00"/>
    <n v="7.99"/>
    <n v="366"/>
    <x v="1"/>
    <x v="4"/>
    <n v="5"/>
    <b v="0"/>
    <n v="631"/>
    <n v="56"/>
    <s v="France"/>
    <x v="0"/>
    <x v="3"/>
    <x v="93"/>
    <n v="4.0999999999999996"/>
    <b v="0"/>
    <x v="0"/>
    <n v="4308"/>
    <s v="Desktop"/>
    <x v="0"/>
    <x v="0"/>
  </r>
  <r>
    <x v="693"/>
    <x v="263"/>
    <x v="444"/>
    <d v="2024-12-09T00:00:00"/>
    <n v="15.99"/>
    <n v="170"/>
    <x v="2"/>
    <x v="1"/>
    <n v="3"/>
    <b v="0"/>
    <n v="144"/>
    <n v="142"/>
    <s v="India"/>
    <x v="3"/>
    <x v="0"/>
    <x v="74"/>
    <n v="4.7"/>
    <b v="1"/>
    <x v="0"/>
    <n v="421"/>
    <s v="Laptop"/>
    <x v="1"/>
    <x v="3"/>
  </r>
  <r>
    <x v="694"/>
    <x v="147"/>
    <x v="445"/>
    <d v="2024-11-24T00:00:00"/>
    <n v="7.99"/>
    <n v="447"/>
    <x v="3"/>
    <x v="0"/>
    <n v="1"/>
    <b v="1"/>
    <n v="466"/>
    <n v="198"/>
    <s v="India"/>
    <x v="3"/>
    <x v="0"/>
    <x v="20"/>
    <n v="4.5"/>
    <b v="0"/>
    <x v="0"/>
    <n v="2163"/>
    <s v="Laptop"/>
    <x v="0"/>
    <x v="0"/>
  </r>
  <r>
    <x v="695"/>
    <x v="119"/>
    <x v="244"/>
    <d v="2024-12-16T00:00:00"/>
    <n v="7.99"/>
    <n v="369"/>
    <x v="4"/>
    <x v="0"/>
    <n v="1"/>
    <b v="0"/>
    <n v="759"/>
    <n v="56"/>
    <s v="Australia"/>
    <x v="0"/>
    <x v="0"/>
    <x v="55"/>
    <n v="4"/>
    <b v="0"/>
    <x v="0"/>
    <n v="3354"/>
    <s v="Tablet"/>
    <x v="2"/>
    <x v="0"/>
  </r>
  <r>
    <x v="696"/>
    <x v="20"/>
    <x v="60"/>
    <d v="2024-11-26T00:00:00"/>
    <n v="15.99"/>
    <n v="62"/>
    <x v="5"/>
    <x v="3"/>
    <n v="1"/>
    <b v="0"/>
    <n v="811"/>
    <n v="109"/>
    <s v="Germany"/>
    <x v="3"/>
    <x v="1"/>
    <x v="31"/>
    <n v="3.1"/>
    <b v="0"/>
    <x v="0"/>
    <n v="3702"/>
    <s v="Laptop"/>
    <x v="4"/>
    <x v="2"/>
  </r>
  <r>
    <x v="697"/>
    <x v="247"/>
    <x v="446"/>
    <d v="2024-11-27T00:00:00"/>
    <n v="7.99"/>
    <n v="294"/>
    <x v="4"/>
    <x v="1"/>
    <n v="3"/>
    <b v="1"/>
    <n v="936"/>
    <n v="120"/>
    <s v="France"/>
    <x v="1"/>
    <x v="3"/>
    <x v="77"/>
    <n v="3.2"/>
    <b v="1"/>
    <x v="0"/>
    <n v="3758"/>
    <s v="Tablet"/>
    <x v="0"/>
    <x v="3"/>
  </r>
  <r>
    <x v="698"/>
    <x v="68"/>
    <x v="388"/>
    <d v="2024-12-09T00:00:00"/>
    <n v="11.99"/>
    <n v="10"/>
    <x v="3"/>
    <x v="2"/>
    <n v="4"/>
    <b v="0"/>
    <n v="146"/>
    <n v="95"/>
    <s v="Australia"/>
    <x v="2"/>
    <x v="3"/>
    <x v="33"/>
    <n v="3.8"/>
    <b v="1"/>
    <x v="0"/>
    <n v="3942"/>
    <s v="Tablet"/>
    <x v="0"/>
    <x v="3"/>
  </r>
  <r>
    <x v="699"/>
    <x v="290"/>
    <x v="90"/>
    <d v="2024-11-29T00:00:00"/>
    <n v="11.99"/>
    <n v="389"/>
    <x v="4"/>
    <x v="2"/>
    <n v="2"/>
    <b v="1"/>
    <n v="631"/>
    <n v="85"/>
    <s v="Australia"/>
    <x v="1"/>
    <x v="3"/>
    <x v="56"/>
    <n v="3.3"/>
    <b v="1"/>
    <x v="0"/>
    <n v="2242"/>
    <s v="Desktop"/>
    <x v="4"/>
    <x v="3"/>
  </r>
  <r>
    <x v="700"/>
    <x v="47"/>
    <x v="447"/>
    <d v="2024-12-05T00:00:00"/>
    <n v="7.99"/>
    <n v="55"/>
    <x v="2"/>
    <x v="3"/>
    <n v="6"/>
    <b v="0"/>
    <n v="682"/>
    <n v="141"/>
    <s v="USA"/>
    <x v="1"/>
    <x v="0"/>
    <x v="19"/>
    <n v="3.6"/>
    <b v="1"/>
    <x v="0"/>
    <n v="2561"/>
    <s v="Desktop"/>
    <x v="3"/>
    <x v="0"/>
  </r>
  <r>
    <x v="701"/>
    <x v="291"/>
    <x v="448"/>
    <d v="2024-11-20T00:00:00"/>
    <n v="11.99"/>
    <n v="208"/>
    <x v="6"/>
    <x v="4"/>
    <n v="6"/>
    <b v="1"/>
    <n v="135"/>
    <n v="9"/>
    <s v="USA"/>
    <x v="0"/>
    <x v="0"/>
    <x v="81"/>
    <n v="3"/>
    <b v="1"/>
    <x v="0"/>
    <n v="2465"/>
    <s v="Tablet"/>
    <x v="0"/>
    <x v="0"/>
  </r>
  <r>
    <x v="702"/>
    <x v="95"/>
    <x v="449"/>
    <d v="2024-12-09T00:00:00"/>
    <n v="15.99"/>
    <n v="198"/>
    <x v="2"/>
    <x v="3"/>
    <n v="5"/>
    <b v="1"/>
    <n v="255"/>
    <n v="183"/>
    <s v="Canada"/>
    <x v="1"/>
    <x v="5"/>
    <x v="92"/>
    <n v="4.9000000000000004"/>
    <b v="0"/>
    <x v="0"/>
    <n v="4435"/>
    <s v="Tablet"/>
    <x v="2"/>
    <x v="2"/>
  </r>
  <r>
    <x v="703"/>
    <x v="47"/>
    <x v="450"/>
    <d v="2024-12-05T00:00:00"/>
    <n v="11.99"/>
    <n v="280"/>
    <x v="4"/>
    <x v="1"/>
    <n v="1"/>
    <b v="1"/>
    <n v="702"/>
    <n v="58"/>
    <s v="France"/>
    <x v="0"/>
    <x v="5"/>
    <x v="44"/>
    <n v="3.2"/>
    <b v="0"/>
    <x v="0"/>
    <n v="4116"/>
    <s v="Smartphone"/>
    <x v="3"/>
    <x v="3"/>
  </r>
  <r>
    <x v="704"/>
    <x v="252"/>
    <x v="411"/>
    <d v="2024-11-28T00:00:00"/>
    <n v="7.99"/>
    <n v="161"/>
    <x v="5"/>
    <x v="2"/>
    <n v="5"/>
    <b v="0"/>
    <n v="151"/>
    <n v="109"/>
    <s v="UK"/>
    <x v="3"/>
    <x v="4"/>
    <x v="21"/>
    <n v="3.3"/>
    <b v="0"/>
    <x v="0"/>
    <n v="944"/>
    <s v="Smart TV"/>
    <x v="0"/>
    <x v="3"/>
  </r>
  <r>
    <x v="705"/>
    <x v="88"/>
    <x v="451"/>
    <d v="2024-11-27T00:00:00"/>
    <n v="7.99"/>
    <n v="439"/>
    <x v="0"/>
    <x v="2"/>
    <n v="2"/>
    <b v="1"/>
    <n v="421"/>
    <n v="138"/>
    <s v="India"/>
    <x v="1"/>
    <x v="3"/>
    <x v="31"/>
    <n v="4.0999999999999996"/>
    <b v="0"/>
    <x v="0"/>
    <n v="4219"/>
    <s v="Smart TV"/>
    <x v="0"/>
    <x v="2"/>
  </r>
  <r>
    <x v="706"/>
    <x v="133"/>
    <x v="144"/>
    <d v="2024-12-02T00:00:00"/>
    <n v="7.99"/>
    <n v="339"/>
    <x v="6"/>
    <x v="3"/>
    <n v="5"/>
    <b v="1"/>
    <n v="354"/>
    <n v="129"/>
    <s v="France"/>
    <x v="3"/>
    <x v="5"/>
    <x v="31"/>
    <n v="3.9"/>
    <b v="0"/>
    <x v="0"/>
    <n v="4311"/>
    <s v="Desktop"/>
    <x v="3"/>
    <x v="0"/>
  </r>
  <r>
    <x v="707"/>
    <x v="30"/>
    <x v="117"/>
    <d v="2024-11-28T00:00:00"/>
    <n v="11.99"/>
    <n v="52"/>
    <x v="0"/>
    <x v="4"/>
    <n v="4"/>
    <b v="0"/>
    <n v="377"/>
    <n v="135"/>
    <s v="UK"/>
    <x v="2"/>
    <x v="3"/>
    <x v="9"/>
    <n v="4.0999999999999996"/>
    <b v="1"/>
    <x v="0"/>
    <n v="1972"/>
    <s v="Smart TV"/>
    <x v="1"/>
    <x v="1"/>
  </r>
  <r>
    <x v="708"/>
    <x v="38"/>
    <x v="313"/>
    <d v="2024-12-16T00:00:00"/>
    <n v="15.99"/>
    <n v="297"/>
    <x v="5"/>
    <x v="3"/>
    <n v="3"/>
    <b v="0"/>
    <n v="796"/>
    <n v="200"/>
    <s v="France"/>
    <x v="3"/>
    <x v="5"/>
    <x v="58"/>
    <n v="3.1"/>
    <b v="1"/>
    <x v="0"/>
    <n v="2132"/>
    <s v="Smartphone"/>
    <x v="4"/>
    <x v="1"/>
  </r>
  <r>
    <x v="709"/>
    <x v="47"/>
    <x v="378"/>
    <d v="2024-11-19T00:00:00"/>
    <n v="15.99"/>
    <n v="40"/>
    <x v="3"/>
    <x v="3"/>
    <n v="1"/>
    <b v="1"/>
    <n v="841"/>
    <n v="179"/>
    <s v="Australia"/>
    <x v="0"/>
    <x v="1"/>
    <x v="76"/>
    <n v="3.5"/>
    <b v="1"/>
    <x v="0"/>
    <n v="2370"/>
    <s v="Smart TV"/>
    <x v="4"/>
    <x v="3"/>
  </r>
  <r>
    <x v="710"/>
    <x v="92"/>
    <x v="164"/>
    <d v="2024-12-11T00:00:00"/>
    <n v="15.99"/>
    <n v="379"/>
    <x v="0"/>
    <x v="2"/>
    <n v="1"/>
    <b v="1"/>
    <n v="885"/>
    <n v="110"/>
    <s v="UK"/>
    <x v="1"/>
    <x v="3"/>
    <x v="80"/>
    <n v="4.2"/>
    <b v="1"/>
    <x v="0"/>
    <n v="1312"/>
    <s v="Smart TV"/>
    <x v="4"/>
    <x v="1"/>
  </r>
  <r>
    <x v="711"/>
    <x v="290"/>
    <x v="275"/>
    <d v="2024-11-24T00:00:00"/>
    <n v="15.99"/>
    <n v="82"/>
    <x v="4"/>
    <x v="2"/>
    <n v="3"/>
    <b v="0"/>
    <n v="999"/>
    <n v="190"/>
    <s v="France"/>
    <x v="0"/>
    <x v="3"/>
    <x v="10"/>
    <n v="3.1"/>
    <b v="1"/>
    <x v="0"/>
    <n v="4920"/>
    <s v="Tablet"/>
    <x v="0"/>
    <x v="3"/>
  </r>
  <r>
    <x v="712"/>
    <x v="292"/>
    <x v="401"/>
    <d v="2024-11-23T00:00:00"/>
    <n v="11.99"/>
    <n v="192"/>
    <x v="0"/>
    <x v="0"/>
    <n v="3"/>
    <b v="0"/>
    <n v="585"/>
    <n v="82"/>
    <s v="Germany"/>
    <x v="3"/>
    <x v="0"/>
    <x v="76"/>
    <n v="4.0999999999999996"/>
    <b v="1"/>
    <x v="0"/>
    <n v="2897"/>
    <s v="Smart TV"/>
    <x v="3"/>
    <x v="2"/>
  </r>
  <r>
    <x v="713"/>
    <x v="13"/>
    <x v="452"/>
    <d v="2024-11-29T00:00:00"/>
    <n v="15.99"/>
    <n v="286"/>
    <x v="1"/>
    <x v="3"/>
    <n v="2"/>
    <b v="0"/>
    <n v="617"/>
    <n v="89"/>
    <s v="Canada"/>
    <x v="0"/>
    <x v="1"/>
    <x v="61"/>
    <n v="3.2"/>
    <b v="1"/>
    <x v="0"/>
    <n v="1275"/>
    <s v="Smartphone"/>
    <x v="3"/>
    <x v="3"/>
  </r>
  <r>
    <x v="714"/>
    <x v="199"/>
    <x v="453"/>
    <d v="2024-12-11T00:00:00"/>
    <n v="11.99"/>
    <n v="452"/>
    <x v="4"/>
    <x v="2"/>
    <n v="6"/>
    <b v="0"/>
    <n v="196"/>
    <n v="132"/>
    <s v="France"/>
    <x v="3"/>
    <x v="3"/>
    <x v="0"/>
    <n v="3.7"/>
    <b v="1"/>
    <x v="0"/>
    <n v="340"/>
    <s v="Tablet"/>
    <x v="2"/>
    <x v="1"/>
  </r>
  <r>
    <x v="715"/>
    <x v="153"/>
    <x v="397"/>
    <d v="2024-11-27T00:00:00"/>
    <n v="7.99"/>
    <n v="417"/>
    <x v="4"/>
    <x v="4"/>
    <n v="5"/>
    <b v="0"/>
    <n v="792"/>
    <n v="187"/>
    <s v="France"/>
    <x v="3"/>
    <x v="4"/>
    <x v="78"/>
    <n v="4.5999999999999996"/>
    <b v="1"/>
    <x v="0"/>
    <n v="444"/>
    <s v="Smart TV"/>
    <x v="1"/>
    <x v="3"/>
  </r>
  <r>
    <x v="716"/>
    <x v="141"/>
    <x v="23"/>
    <d v="2024-12-13T00:00:00"/>
    <n v="15.99"/>
    <n v="371"/>
    <x v="5"/>
    <x v="1"/>
    <n v="5"/>
    <b v="1"/>
    <n v="466"/>
    <n v="176"/>
    <s v="Canada"/>
    <x v="3"/>
    <x v="0"/>
    <x v="59"/>
    <n v="4.9000000000000004"/>
    <b v="0"/>
    <x v="0"/>
    <n v="292"/>
    <s v="Desktop"/>
    <x v="1"/>
    <x v="2"/>
  </r>
  <r>
    <x v="717"/>
    <x v="37"/>
    <x v="328"/>
    <d v="2024-12-12T00:00:00"/>
    <n v="15.99"/>
    <n v="110"/>
    <x v="4"/>
    <x v="2"/>
    <n v="5"/>
    <b v="1"/>
    <n v="684"/>
    <n v="32"/>
    <s v="UK"/>
    <x v="0"/>
    <x v="5"/>
    <x v="53"/>
    <n v="4"/>
    <b v="0"/>
    <x v="0"/>
    <n v="53"/>
    <s v="Laptop"/>
    <x v="1"/>
    <x v="0"/>
  </r>
  <r>
    <x v="718"/>
    <x v="183"/>
    <x v="60"/>
    <d v="2024-12-02T00:00:00"/>
    <n v="15.99"/>
    <n v="274"/>
    <x v="4"/>
    <x v="2"/>
    <n v="1"/>
    <b v="1"/>
    <n v="155"/>
    <n v="94"/>
    <s v="UK"/>
    <x v="1"/>
    <x v="1"/>
    <x v="41"/>
    <n v="3.5"/>
    <b v="0"/>
    <x v="0"/>
    <n v="1638"/>
    <s v="Desktop"/>
    <x v="0"/>
    <x v="1"/>
  </r>
  <r>
    <x v="719"/>
    <x v="165"/>
    <x v="63"/>
    <d v="2024-11-25T00:00:00"/>
    <n v="15.99"/>
    <n v="412"/>
    <x v="2"/>
    <x v="2"/>
    <n v="5"/>
    <b v="1"/>
    <n v="450"/>
    <n v="147"/>
    <s v="Australia"/>
    <x v="1"/>
    <x v="0"/>
    <x v="17"/>
    <n v="4.4000000000000004"/>
    <b v="1"/>
    <x v="0"/>
    <n v="3542"/>
    <s v="Tablet"/>
    <x v="1"/>
    <x v="0"/>
  </r>
  <r>
    <x v="720"/>
    <x v="26"/>
    <x v="361"/>
    <d v="2024-11-29T00:00:00"/>
    <n v="11.99"/>
    <n v="341"/>
    <x v="6"/>
    <x v="4"/>
    <n v="1"/>
    <b v="1"/>
    <n v="744"/>
    <n v="146"/>
    <s v="Australia"/>
    <x v="0"/>
    <x v="4"/>
    <x v="100"/>
    <n v="4.4000000000000004"/>
    <b v="0"/>
    <x v="0"/>
    <n v="4935"/>
    <s v="Smart TV"/>
    <x v="0"/>
    <x v="2"/>
  </r>
  <r>
    <x v="721"/>
    <x v="232"/>
    <x v="454"/>
    <d v="2024-12-15T00:00:00"/>
    <n v="11.99"/>
    <n v="388"/>
    <x v="6"/>
    <x v="0"/>
    <n v="6"/>
    <b v="0"/>
    <n v="51"/>
    <n v="27"/>
    <s v="Canada"/>
    <x v="1"/>
    <x v="1"/>
    <x v="29"/>
    <n v="3.2"/>
    <b v="1"/>
    <x v="0"/>
    <n v="1216"/>
    <s v="Laptop"/>
    <x v="4"/>
    <x v="3"/>
  </r>
  <r>
    <x v="722"/>
    <x v="265"/>
    <x v="148"/>
    <d v="2024-11-19T00:00:00"/>
    <n v="15.99"/>
    <n v="446"/>
    <x v="2"/>
    <x v="1"/>
    <n v="4"/>
    <b v="1"/>
    <n v="897"/>
    <n v="19"/>
    <s v="Germany"/>
    <x v="0"/>
    <x v="4"/>
    <x v="31"/>
    <n v="3.5"/>
    <b v="1"/>
    <x v="0"/>
    <n v="4409"/>
    <s v="Desktop"/>
    <x v="1"/>
    <x v="0"/>
  </r>
  <r>
    <x v="723"/>
    <x v="134"/>
    <x v="359"/>
    <d v="2024-12-17T00:00:00"/>
    <n v="15.99"/>
    <n v="223"/>
    <x v="0"/>
    <x v="3"/>
    <n v="3"/>
    <b v="1"/>
    <n v="499"/>
    <n v="124"/>
    <s v="Canada"/>
    <x v="0"/>
    <x v="1"/>
    <x v="18"/>
    <n v="4.7"/>
    <b v="1"/>
    <x v="0"/>
    <n v="2853"/>
    <s v="Laptop"/>
    <x v="3"/>
    <x v="2"/>
  </r>
  <r>
    <x v="724"/>
    <x v="293"/>
    <x v="359"/>
    <d v="2024-12-16T00:00:00"/>
    <n v="15.99"/>
    <n v="417"/>
    <x v="2"/>
    <x v="3"/>
    <n v="4"/>
    <b v="0"/>
    <n v="179"/>
    <n v="29"/>
    <s v="Canada"/>
    <x v="2"/>
    <x v="2"/>
    <x v="0"/>
    <n v="4.5"/>
    <b v="0"/>
    <x v="0"/>
    <n v="1252"/>
    <s v="Smart TV"/>
    <x v="0"/>
    <x v="1"/>
  </r>
  <r>
    <x v="725"/>
    <x v="69"/>
    <x v="455"/>
    <d v="2024-11-20T00:00:00"/>
    <n v="11.99"/>
    <n v="390"/>
    <x v="6"/>
    <x v="3"/>
    <n v="1"/>
    <b v="1"/>
    <n v="889"/>
    <n v="145"/>
    <s v="USA"/>
    <x v="0"/>
    <x v="0"/>
    <x v="22"/>
    <n v="4.5"/>
    <b v="1"/>
    <x v="0"/>
    <n v="3027"/>
    <s v="Smart TV"/>
    <x v="4"/>
    <x v="0"/>
  </r>
  <r>
    <x v="726"/>
    <x v="84"/>
    <x v="456"/>
    <d v="2024-12-02T00:00:00"/>
    <n v="15.99"/>
    <n v="33"/>
    <x v="5"/>
    <x v="4"/>
    <n v="2"/>
    <b v="0"/>
    <n v="191"/>
    <n v="25"/>
    <s v="UK"/>
    <x v="2"/>
    <x v="1"/>
    <x v="52"/>
    <n v="4.5"/>
    <b v="1"/>
    <x v="0"/>
    <n v="1228"/>
    <s v="Laptop"/>
    <x v="3"/>
    <x v="1"/>
  </r>
  <r>
    <x v="727"/>
    <x v="23"/>
    <x v="248"/>
    <d v="2024-12-05T00:00:00"/>
    <n v="11.99"/>
    <n v="302"/>
    <x v="0"/>
    <x v="3"/>
    <n v="5"/>
    <b v="1"/>
    <n v="42"/>
    <n v="196"/>
    <s v="India"/>
    <x v="2"/>
    <x v="0"/>
    <x v="98"/>
    <n v="4.5999999999999996"/>
    <b v="0"/>
    <x v="0"/>
    <n v="3616"/>
    <s v="Desktop"/>
    <x v="2"/>
    <x v="1"/>
  </r>
  <r>
    <x v="728"/>
    <x v="294"/>
    <x v="375"/>
    <d v="2024-11-27T00:00:00"/>
    <n v="15.99"/>
    <n v="121"/>
    <x v="4"/>
    <x v="4"/>
    <n v="5"/>
    <b v="1"/>
    <n v="53"/>
    <n v="77"/>
    <s v="Australia"/>
    <x v="0"/>
    <x v="0"/>
    <x v="84"/>
    <n v="3.1"/>
    <b v="1"/>
    <x v="0"/>
    <n v="3913"/>
    <s v="Laptop"/>
    <x v="0"/>
    <x v="2"/>
  </r>
  <r>
    <x v="729"/>
    <x v="5"/>
    <x v="116"/>
    <d v="2024-11-21T00:00:00"/>
    <n v="7.99"/>
    <n v="112"/>
    <x v="4"/>
    <x v="3"/>
    <n v="6"/>
    <b v="0"/>
    <n v="535"/>
    <n v="43"/>
    <s v="UK"/>
    <x v="3"/>
    <x v="4"/>
    <x v="83"/>
    <n v="3.1"/>
    <b v="1"/>
    <x v="0"/>
    <n v="775"/>
    <s v="Desktop"/>
    <x v="2"/>
    <x v="1"/>
  </r>
  <r>
    <x v="730"/>
    <x v="59"/>
    <x v="457"/>
    <d v="2024-12-05T00:00:00"/>
    <n v="15.99"/>
    <n v="375"/>
    <x v="6"/>
    <x v="0"/>
    <n v="6"/>
    <b v="0"/>
    <n v="416"/>
    <n v="79"/>
    <s v="France"/>
    <x v="0"/>
    <x v="0"/>
    <x v="36"/>
    <n v="3.2"/>
    <b v="1"/>
    <x v="0"/>
    <n v="2536"/>
    <s v="Desktop"/>
    <x v="4"/>
    <x v="1"/>
  </r>
  <r>
    <x v="731"/>
    <x v="91"/>
    <x v="40"/>
    <d v="2024-12-01T00:00:00"/>
    <n v="11.99"/>
    <n v="97"/>
    <x v="5"/>
    <x v="0"/>
    <n v="2"/>
    <b v="0"/>
    <n v="287"/>
    <n v="39"/>
    <s v="France"/>
    <x v="0"/>
    <x v="4"/>
    <x v="87"/>
    <n v="4.9000000000000004"/>
    <b v="0"/>
    <x v="0"/>
    <n v="2331"/>
    <s v="Laptop"/>
    <x v="1"/>
    <x v="1"/>
  </r>
  <r>
    <x v="732"/>
    <x v="295"/>
    <x v="451"/>
    <d v="2024-12-04T00:00:00"/>
    <n v="15.99"/>
    <n v="306"/>
    <x v="3"/>
    <x v="4"/>
    <n v="5"/>
    <b v="0"/>
    <n v="651"/>
    <n v="60"/>
    <s v="Germany"/>
    <x v="3"/>
    <x v="2"/>
    <x v="89"/>
    <n v="3.1"/>
    <b v="0"/>
    <x v="0"/>
    <n v="2953"/>
    <s v="Desktop"/>
    <x v="4"/>
    <x v="3"/>
  </r>
  <r>
    <x v="733"/>
    <x v="293"/>
    <x v="458"/>
    <d v="2024-11-21T00:00:00"/>
    <n v="11.99"/>
    <n v="136"/>
    <x v="4"/>
    <x v="3"/>
    <n v="2"/>
    <b v="1"/>
    <n v="821"/>
    <n v="174"/>
    <s v="France"/>
    <x v="2"/>
    <x v="1"/>
    <x v="92"/>
    <n v="3.6"/>
    <b v="1"/>
    <x v="0"/>
    <n v="868"/>
    <s v="Desktop"/>
    <x v="3"/>
    <x v="3"/>
  </r>
  <r>
    <x v="734"/>
    <x v="126"/>
    <x v="130"/>
    <d v="2024-11-26T00:00:00"/>
    <n v="7.99"/>
    <n v="12"/>
    <x v="5"/>
    <x v="2"/>
    <n v="3"/>
    <b v="1"/>
    <n v="396"/>
    <n v="22"/>
    <s v="Australia"/>
    <x v="3"/>
    <x v="0"/>
    <x v="85"/>
    <n v="3.5"/>
    <b v="1"/>
    <x v="0"/>
    <n v="4808"/>
    <s v="Tablet"/>
    <x v="3"/>
    <x v="0"/>
  </r>
  <r>
    <x v="735"/>
    <x v="296"/>
    <x v="306"/>
    <d v="2024-12-05T00:00:00"/>
    <n v="15.99"/>
    <n v="379"/>
    <x v="3"/>
    <x v="4"/>
    <n v="5"/>
    <b v="1"/>
    <n v="726"/>
    <n v="103"/>
    <s v="Germany"/>
    <x v="0"/>
    <x v="2"/>
    <x v="4"/>
    <n v="3.5"/>
    <b v="1"/>
    <x v="0"/>
    <n v="4177"/>
    <s v="Desktop"/>
    <x v="2"/>
    <x v="0"/>
  </r>
  <r>
    <x v="736"/>
    <x v="134"/>
    <x v="459"/>
    <d v="2024-12-18T00:00:00"/>
    <n v="15.99"/>
    <n v="205"/>
    <x v="4"/>
    <x v="0"/>
    <n v="2"/>
    <b v="1"/>
    <n v="420"/>
    <n v="24"/>
    <s v="France"/>
    <x v="1"/>
    <x v="3"/>
    <x v="47"/>
    <n v="4.8"/>
    <b v="0"/>
    <x v="0"/>
    <n v="564"/>
    <s v="Desktop"/>
    <x v="3"/>
    <x v="3"/>
  </r>
  <r>
    <x v="737"/>
    <x v="297"/>
    <x v="460"/>
    <d v="2024-11-25T00:00:00"/>
    <n v="15.99"/>
    <n v="335"/>
    <x v="0"/>
    <x v="0"/>
    <n v="6"/>
    <b v="1"/>
    <n v="75"/>
    <n v="177"/>
    <s v="UK"/>
    <x v="0"/>
    <x v="0"/>
    <x v="59"/>
    <n v="3.9"/>
    <b v="1"/>
    <x v="0"/>
    <n v="1702"/>
    <s v="Desktop"/>
    <x v="2"/>
    <x v="1"/>
  </r>
  <r>
    <x v="738"/>
    <x v="154"/>
    <x v="461"/>
    <d v="2024-11-22T00:00:00"/>
    <n v="15.99"/>
    <n v="449"/>
    <x v="4"/>
    <x v="3"/>
    <n v="6"/>
    <b v="0"/>
    <n v="683"/>
    <n v="85"/>
    <s v="Germany"/>
    <x v="1"/>
    <x v="2"/>
    <x v="14"/>
    <n v="4.2"/>
    <b v="1"/>
    <x v="0"/>
    <n v="249"/>
    <s v="Laptop"/>
    <x v="1"/>
    <x v="3"/>
  </r>
  <r>
    <x v="739"/>
    <x v="13"/>
    <x v="462"/>
    <d v="2024-12-07T00:00:00"/>
    <n v="7.99"/>
    <n v="453"/>
    <x v="3"/>
    <x v="1"/>
    <n v="5"/>
    <b v="1"/>
    <n v="487"/>
    <n v="128"/>
    <s v="India"/>
    <x v="3"/>
    <x v="2"/>
    <x v="81"/>
    <n v="4.5"/>
    <b v="1"/>
    <x v="0"/>
    <n v="30"/>
    <s v="Smartphone"/>
    <x v="2"/>
    <x v="1"/>
  </r>
  <r>
    <x v="740"/>
    <x v="298"/>
    <x v="463"/>
    <d v="2024-11-21T00:00:00"/>
    <n v="7.99"/>
    <n v="252"/>
    <x v="0"/>
    <x v="1"/>
    <n v="1"/>
    <b v="1"/>
    <n v="968"/>
    <n v="197"/>
    <s v="India"/>
    <x v="1"/>
    <x v="0"/>
    <x v="63"/>
    <n v="4"/>
    <b v="0"/>
    <x v="0"/>
    <n v="3842"/>
    <s v="Tablet"/>
    <x v="2"/>
    <x v="3"/>
  </r>
  <r>
    <x v="741"/>
    <x v="105"/>
    <x v="95"/>
    <d v="2024-11-25T00:00:00"/>
    <n v="11.99"/>
    <n v="379"/>
    <x v="4"/>
    <x v="2"/>
    <n v="1"/>
    <b v="1"/>
    <n v="632"/>
    <n v="82"/>
    <s v="USA"/>
    <x v="2"/>
    <x v="3"/>
    <x v="94"/>
    <n v="3.2"/>
    <b v="1"/>
    <x v="0"/>
    <n v="1299"/>
    <s v="Desktop"/>
    <x v="1"/>
    <x v="3"/>
  </r>
  <r>
    <x v="742"/>
    <x v="207"/>
    <x v="441"/>
    <d v="2024-12-01T00:00:00"/>
    <n v="7.99"/>
    <n v="280"/>
    <x v="6"/>
    <x v="0"/>
    <n v="1"/>
    <b v="0"/>
    <n v="188"/>
    <n v="103"/>
    <s v="Germany"/>
    <x v="3"/>
    <x v="4"/>
    <x v="54"/>
    <n v="4.8"/>
    <b v="0"/>
    <x v="0"/>
    <n v="2346"/>
    <s v="Smart TV"/>
    <x v="4"/>
    <x v="2"/>
  </r>
  <r>
    <x v="743"/>
    <x v="57"/>
    <x v="52"/>
    <d v="2024-11-24T00:00:00"/>
    <n v="7.99"/>
    <n v="187"/>
    <x v="4"/>
    <x v="0"/>
    <n v="3"/>
    <b v="0"/>
    <n v="987"/>
    <n v="166"/>
    <s v="Australia"/>
    <x v="0"/>
    <x v="3"/>
    <x v="50"/>
    <n v="4.7"/>
    <b v="0"/>
    <x v="0"/>
    <n v="215"/>
    <s v="Desktop"/>
    <x v="4"/>
    <x v="1"/>
  </r>
  <r>
    <x v="744"/>
    <x v="42"/>
    <x v="429"/>
    <d v="2024-12-02T00:00:00"/>
    <n v="7.99"/>
    <n v="373"/>
    <x v="0"/>
    <x v="2"/>
    <n v="1"/>
    <b v="1"/>
    <n v="925"/>
    <n v="12"/>
    <s v="UK"/>
    <x v="0"/>
    <x v="0"/>
    <x v="46"/>
    <n v="4.2"/>
    <b v="1"/>
    <x v="0"/>
    <n v="3062"/>
    <s v="Laptop"/>
    <x v="0"/>
    <x v="2"/>
  </r>
  <r>
    <x v="745"/>
    <x v="152"/>
    <x v="464"/>
    <d v="2024-12-15T00:00:00"/>
    <n v="15.99"/>
    <n v="482"/>
    <x v="0"/>
    <x v="2"/>
    <n v="5"/>
    <b v="1"/>
    <n v="838"/>
    <n v="159"/>
    <s v="Canada"/>
    <x v="1"/>
    <x v="5"/>
    <x v="4"/>
    <n v="4.8"/>
    <b v="0"/>
    <x v="0"/>
    <n v="2978"/>
    <s v="Tablet"/>
    <x v="3"/>
    <x v="2"/>
  </r>
  <r>
    <x v="746"/>
    <x v="299"/>
    <x v="465"/>
    <d v="2024-12-11T00:00:00"/>
    <n v="11.99"/>
    <n v="360"/>
    <x v="2"/>
    <x v="0"/>
    <n v="4"/>
    <b v="0"/>
    <n v="295"/>
    <n v="55"/>
    <s v="Canada"/>
    <x v="2"/>
    <x v="2"/>
    <x v="97"/>
    <n v="3.7"/>
    <b v="0"/>
    <x v="0"/>
    <n v="1984"/>
    <s v="Tablet"/>
    <x v="1"/>
    <x v="1"/>
  </r>
  <r>
    <x v="747"/>
    <x v="246"/>
    <x v="466"/>
    <d v="2024-12-14T00:00:00"/>
    <n v="15.99"/>
    <n v="463"/>
    <x v="5"/>
    <x v="2"/>
    <n v="1"/>
    <b v="0"/>
    <n v="844"/>
    <n v="98"/>
    <s v="UK"/>
    <x v="3"/>
    <x v="4"/>
    <x v="48"/>
    <n v="3.6"/>
    <b v="1"/>
    <x v="0"/>
    <n v="945"/>
    <s v="Smartphone"/>
    <x v="4"/>
    <x v="3"/>
  </r>
  <r>
    <x v="748"/>
    <x v="300"/>
    <x v="421"/>
    <d v="2024-12-02T00:00:00"/>
    <n v="15.99"/>
    <n v="13"/>
    <x v="6"/>
    <x v="0"/>
    <n v="5"/>
    <b v="0"/>
    <n v="378"/>
    <n v="123"/>
    <s v="India"/>
    <x v="2"/>
    <x v="1"/>
    <x v="20"/>
    <n v="4.2"/>
    <b v="0"/>
    <x v="0"/>
    <n v="4134"/>
    <s v="Desktop"/>
    <x v="1"/>
    <x v="0"/>
  </r>
  <r>
    <x v="749"/>
    <x v="301"/>
    <x v="148"/>
    <d v="2024-12-16T00:00:00"/>
    <n v="7.99"/>
    <n v="129"/>
    <x v="3"/>
    <x v="4"/>
    <n v="5"/>
    <b v="0"/>
    <n v="439"/>
    <n v="10"/>
    <s v="UK"/>
    <x v="2"/>
    <x v="5"/>
    <x v="17"/>
    <n v="3.7"/>
    <b v="0"/>
    <x v="0"/>
    <n v="3741"/>
    <s v="Tablet"/>
    <x v="0"/>
    <x v="2"/>
  </r>
  <r>
    <x v="750"/>
    <x v="37"/>
    <x v="407"/>
    <d v="2024-11-23T00:00:00"/>
    <n v="7.99"/>
    <n v="290"/>
    <x v="1"/>
    <x v="3"/>
    <n v="5"/>
    <b v="0"/>
    <n v="84"/>
    <n v="52"/>
    <s v="Canada"/>
    <x v="1"/>
    <x v="0"/>
    <x v="23"/>
    <n v="3.1"/>
    <b v="1"/>
    <x v="0"/>
    <n v="1408"/>
    <s v="Desktop"/>
    <x v="3"/>
    <x v="3"/>
  </r>
  <r>
    <x v="751"/>
    <x v="302"/>
    <x v="279"/>
    <d v="2024-11-25T00:00:00"/>
    <n v="7.99"/>
    <n v="50"/>
    <x v="0"/>
    <x v="2"/>
    <n v="3"/>
    <b v="1"/>
    <n v="502"/>
    <n v="5"/>
    <s v="India"/>
    <x v="1"/>
    <x v="0"/>
    <x v="41"/>
    <n v="4.4000000000000004"/>
    <b v="1"/>
    <x v="0"/>
    <n v="1917"/>
    <s v="Tablet"/>
    <x v="4"/>
    <x v="3"/>
  </r>
  <r>
    <x v="752"/>
    <x v="0"/>
    <x v="467"/>
    <d v="2024-12-06T00:00:00"/>
    <n v="15.99"/>
    <n v="241"/>
    <x v="6"/>
    <x v="0"/>
    <n v="2"/>
    <b v="1"/>
    <n v="549"/>
    <n v="158"/>
    <s v="India"/>
    <x v="1"/>
    <x v="2"/>
    <x v="41"/>
    <n v="3.1"/>
    <b v="1"/>
    <x v="0"/>
    <n v="1986"/>
    <s v="Smartphone"/>
    <x v="1"/>
    <x v="2"/>
  </r>
  <r>
    <x v="753"/>
    <x v="18"/>
    <x v="162"/>
    <d v="2024-11-28T00:00:00"/>
    <n v="7.99"/>
    <n v="383"/>
    <x v="4"/>
    <x v="0"/>
    <n v="2"/>
    <b v="1"/>
    <n v="699"/>
    <n v="174"/>
    <s v="France"/>
    <x v="2"/>
    <x v="5"/>
    <x v="44"/>
    <n v="3.8"/>
    <b v="1"/>
    <x v="0"/>
    <n v="3254"/>
    <s v="Smartphone"/>
    <x v="2"/>
    <x v="3"/>
  </r>
  <r>
    <x v="754"/>
    <x v="121"/>
    <x v="160"/>
    <d v="2024-11-29T00:00:00"/>
    <n v="7.99"/>
    <n v="384"/>
    <x v="2"/>
    <x v="3"/>
    <n v="1"/>
    <b v="0"/>
    <n v="423"/>
    <n v="110"/>
    <s v="France"/>
    <x v="2"/>
    <x v="2"/>
    <x v="47"/>
    <n v="4.7"/>
    <b v="1"/>
    <x v="0"/>
    <n v="3648"/>
    <s v="Smartphone"/>
    <x v="3"/>
    <x v="2"/>
  </r>
  <r>
    <x v="755"/>
    <x v="37"/>
    <x v="100"/>
    <d v="2024-12-04T00:00:00"/>
    <n v="7.99"/>
    <n v="302"/>
    <x v="4"/>
    <x v="1"/>
    <n v="1"/>
    <b v="1"/>
    <n v="964"/>
    <n v="165"/>
    <s v="France"/>
    <x v="3"/>
    <x v="4"/>
    <x v="3"/>
    <n v="4.4000000000000004"/>
    <b v="0"/>
    <x v="0"/>
    <n v="3552"/>
    <s v="Smart TV"/>
    <x v="4"/>
    <x v="1"/>
  </r>
  <r>
    <x v="756"/>
    <x v="69"/>
    <x v="312"/>
    <d v="2024-12-05T00:00:00"/>
    <n v="15.99"/>
    <n v="24"/>
    <x v="2"/>
    <x v="2"/>
    <n v="1"/>
    <b v="0"/>
    <n v="742"/>
    <n v="150"/>
    <s v="USA"/>
    <x v="2"/>
    <x v="5"/>
    <x v="10"/>
    <n v="3"/>
    <b v="0"/>
    <x v="0"/>
    <n v="150"/>
    <s v="Smart TV"/>
    <x v="2"/>
    <x v="2"/>
  </r>
  <r>
    <x v="757"/>
    <x v="303"/>
    <x v="15"/>
    <d v="2024-11-20T00:00:00"/>
    <n v="11.99"/>
    <n v="416"/>
    <x v="6"/>
    <x v="0"/>
    <n v="5"/>
    <b v="0"/>
    <n v="97"/>
    <n v="172"/>
    <s v="USA"/>
    <x v="2"/>
    <x v="3"/>
    <x v="83"/>
    <n v="4.3"/>
    <b v="1"/>
    <x v="0"/>
    <n v="786"/>
    <s v="Smart TV"/>
    <x v="2"/>
    <x v="3"/>
  </r>
  <r>
    <x v="758"/>
    <x v="166"/>
    <x v="339"/>
    <d v="2024-12-09T00:00:00"/>
    <n v="15.99"/>
    <n v="272"/>
    <x v="5"/>
    <x v="3"/>
    <n v="1"/>
    <b v="1"/>
    <n v="735"/>
    <n v="74"/>
    <s v="Germany"/>
    <x v="2"/>
    <x v="4"/>
    <x v="9"/>
    <n v="3.8"/>
    <b v="1"/>
    <x v="0"/>
    <n v="1808"/>
    <s v="Tablet"/>
    <x v="1"/>
    <x v="0"/>
  </r>
  <r>
    <x v="759"/>
    <x v="121"/>
    <x v="468"/>
    <d v="2024-12-01T00:00:00"/>
    <n v="15.99"/>
    <n v="294"/>
    <x v="1"/>
    <x v="0"/>
    <n v="6"/>
    <b v="0"/>
    <n v="709"/>
    <n v="181"/>
    <s v="Germany"/>
    <x v="3"/>
    <x v="3"/>
    <x v="4"/>
    <n v="3.2"/>
    <b v="1"/>
    <x v="0"/>
    <n v="3091"/>
    <s v="Laptop"/>
    <x v="3"/>
    <x v="1"/>
  </r>
  <r>
    <x v="760"/>
    <x v="84"/>
    <x v="387"/>
    <d v="2024-12-11T00:00:00"/>
    <n v="15.99"/>
    <n v="18"/>
    <x v="3"/>
    <x v="4"/>
    <n v="2"/>
    <b v="0"/>
    <n v="882"/>
    <n v="1"/>
    <s v="France"/>
    <x v="2"/>
    <x v="3"/>
    <x v="90"/>
    <n v="4.7"/>
    <b v="1"/>
    <x v="0"/>
    <n v="3697"/>
    <s v="Desktop"/>
    <x v="1"/>
    <x v="1"/>
  </r>
  <r>
    <x v="761"/>
    <x v="23"/>
    <x v="469"/>
    <d v="2024-12-12T00:00:00"/>
    <n v="15.99"/>
    <n v="409"/>
    <x v="0"/>
    <x v="1"/>
    <n v="2"/>
    <b v="1"/>
    <n v="131"/>
    <n v="85"/>
    <s v="Germany"/>
    <x v="3"/>
    <x v="5"/>
    <x v="49"/>
    <n v="4.3"/>
    <b v="1"/>
    <x v="0"/>
    <n v="4835"/>
    <s v="Laptop"/>
    <x v="2"/>
    <x v="3"/>
  </r>
  <r>
    <x v="762"/>
    <x v="5"/>
    <x v="275"/>
    <d v="2024-11-29T00:00:00"/>
    <n v="11.99"/>
    <n v="290"/>
    <x v="6"/>
    <x v="4"/>
    <n v="4"/>
    <b v="0"/>
    <n v="305"/>
    <n v="112"/>
    <s v="USA"/>
    <x v="0"/>
    <x v="3"/>
    <x v="10"/>
    <n v="4.5"/>
    <b v="0"/>
    <x v="0"/>
    <n v="2023"/>
    <s v="Desktop"/>
    <x v="3"/>
    <x v="2"/>
  </r>
  <r>
    <x v="763"/>
    <x v="19"/>
    <x v="243"/>
    <d v="2024-11-30T00:00:00"/>
    <n v="15.99"/>
    <n v="102"/>
    <x v="1"/>
    <x v="3"/>
    <n v="3"/>
    <b v="0"/>
    <n v="456"/>
    <n v="52"/>
    <s v="Germany"/>
    <x v="1"/>
    <x v="5"/>
    <x v="7"/>
    <n v="4.9000000000000004"/>
    <b v="1"/>
    <x v="0"/>
    <n v="1005"/>
    <s v="Tablet"/>
    <x v="1"/>
    <x v="1"/>
  </r>
  <r>
    <x v="764"/>
    <x v="47"/>
    <x v="470"/>
    <d v="2024-12-02T00:00:00"/>
    <n v="15.99"/>
    <n v="119"/>
    <x v="2"/>
    <x v="2"/>
    <n v="1"/>
    <b v="1"/>
    <n v="385"/>
    <n v="82"/>
    <s v="Australia"/>
    <x v="3"/>
    <x v="4"/>
    <x v="62"/>
    <n v="3.3"/>
    <b v="0"/>
    <x v="0"/>
    <n v="876"/>
    <s v="Tablet"/>
    <x v="0"/>
    <x v="3"/>
  </r>
  <r>
    <x v="765"/>
    <x v="252"/>
    <x v="471"/>
    <d v="2024-12-18T00:00:00"/>
    <n v="11.99"/>
    <n v="87"/>
    <x v="0"/>
    <x v="0"/>
    <n v="6"/>
    <b v="1"/>
    <n v="213"/>
    <n v="98"/>
    <s v="Canada"/>
    <x v="1"/>
    <x v="2"/>
    <x v="0"/>
    <n v="4.7"/>
    <b v="0"/>
    <x v="0"/>
    <n v="2089"/>
    <s v="Tablet"/>
    <x v="1"/>
    <x v="3"/>
  </r>
  <r>
    <x v="766"/>
    <x v="17"/>
    <x v="19"/>
    <d v="2024-11-30T00:00:00"/>
    <n v="7.99"/>
    <n v="273"/>
    <x v="1"/>
    <x v="3"/>
    <n v="1"/>
    <b v="1"/>
    <n v="830"/>
    <n v="178"/>
    <s v="USA"/>
    <x v="3"/>
    <x v="5"/>
    <x v="86"/>
    <n v="3.7"/>
    <b v="1"/>
    <x v="0"/>
    <n v="772"/>
    <s v="Smartphone"/>
    <x v="4"/>
    <x v="1"/>
  </r>
  <r>
    <x v="767"/>
    <x v="83"/>
    <x v="472"/>
    <d v="2024-11-21T00:00:00"/>
    <n v="15.99"/>
    <n v="281"/>
    <x v="5"/>
    <x v="1"/>
    <n v="2"/>
    <b v="1"/>
    <n v="601"/>
    <n v="75"/>
    <s v="France"/>
    <x v="2"/>
    <x v="1"/>
    <x v="92"/>
    <n v="4.5"/>
    <b v="0"/>
    <x v="0"/>
    <n v="373"/>
    <s v="Smart TV"/>
    <x v="3"/>
    <x v="2"/>
  </r>
  <r>
    <x v="768"/>
    <x v="85"/>
    <x v="473"/>
    <d v="2024-12-18T00:00:00"/>
    <n v="7.99"/>
    <n v="115"/>
    <x v="3"/>
    <x v="2"/>
    <n v="3"/>
    <b v="0"/>
    <n v="843"/>
    <n v="153"/>
    <s v="France"/>
    <x v="0"/>
    <x v="2"/>
    <x v="65"/>
    <n v="3.3"/>
    <b v="1"/>
    <x v="0"/>
    <n v="3425"/>
    <s v="Tablet"/>
    <x v="1"/>
    <x v="2"/>
  </r>
  <r>
    <x v="769"/>
    <x v="84"/>
    <x v="153"/>
    <d v="2024-12-13T00:00:00"/>
    <n v="11.99"/>
    <n v="483"/>
    <x v="4"/>
    <x v="2"/>
    <n v="6"/>
    <b v="0"/>
    <n v="386"/>
    <n v="192"/>
    <s v="Australia"/>
    <x v="0"/>
    <x v="5"/>
    <x v="49"/>
    <n v="4.5999999999999996"/>
    <b v="1"/>
    <x v="0"/>
    <n v="4422"/>
    <s v="Desktop"/>
    <x v="4"/>
    <x v="0"/>
  </r>
  <r>
    <x v="770"/>
    <x v="181"/>
    <x v="383"/>
    <d v="2024-12-11T00:00:00"/>
    <n v="11.99"/>
    <n v="129"/>
    <x v="1"/>
    <x v="3"/>
    <n v="3"/>
    <b v="0"/>
    <n v="291"/>
    <n v="37"/>
    <s v="India"/>
    <x v="2"/>
    <x v="2"/>
    <x v="82"/>
    <n v="3.8"/>
    <b v="0"/>
    <x v="0"/>
    <n v="4980"/>
    <s v="Tablet"/>
    <x v="1"/>
    <x v="2"/>
  </r>
  <r>
    <x v="771"/>
    <x v="304"/>
    <x v="34"/>
    <d v="2024-12-10T00:00:00"/>
    <n v="11.99"/>
    <n v="292"/>
    <x v="1"/>
    <x v="4"/>
    <n v="3"/>
    <b v="0"/>
    <n v="198"/>
    <n v="195"/>
    <s v="Canada"/>
    <x v="2"/>
    <x v="4"/>
    <x v="38"/>
    <n v="4.9000000000000004"/>
    <b v="1"/>
    <x v="0"/>
    <n v="1367"/>
    <s v="Tablet"/>
    <x v="0"/>
    <x v="0"/>
  </r>
  <r>
    <x v="772"/>
    <x v="50"/>
    <x v="474"/>
    <d v="2024-12-10T00:00:00"/>
    <n v="11.99"/>
    <n v="307"/>
    <x v="4"/>
    <x v="0"/>
    <n v="1"/>
    <b v="0"/>
    <n v="919"/>
    <n v="175"/>
    <s v="India"/>
    <x v="1"/>
    <x v="4"/>
    <x v="46"/>
    <n v="4"/>
    <b v="1"/>
    <x v="0"/>
    <n v="2728"/>
    <s v="Desktop"/>
    <x v="0"/>
    <x v="0"/>
  </r>
  <r>
    <x v="773"/>
    <x v="305"/>
    <x v="475"/>
    <d v="2024-12-04T00:00:00"/>
    <n v="15.99"/>
    <n v="306"/>
    <x v="1"/>
    <x v="3"/>
    <n v="6"/>
    <b v="1"/>
    <n v="483"/>
    <n v="5"/>
    <s v="UK"/>
    <x v="1"/>
    <x v="0"/>
    <x v="2"/>
    <n v="4.7"/>
    <b v="0"/>
    <x v="0"/>
    <n v="1556"/>
    <s v="Tablet"/>
    <x v="0"/>
    <x v="1"/>
  </r>
  <r>
    <x v="774"/>
    <x v="121"/>
    <x v="464"/>
    <d v="2024-12-14T00:00:00"/>
    <n v="11.99"/>
    <n v="71"/>
    <x v="2"/>
    <x v="0"/>
    <n v="2"/>
    <b v="1"/>
    <n v="645"/>
    <n v="5"/>
    <s v="Australia"/>
    <x v="0"/>
    <x v="2"/>
    <x v="29"/>
    <n v="3.9"/>
    <b v="0"/>
    <x v="0"/>
    <n v="4566"/>
    <s v="Tablet"/>
    <x v="1"/>
    <x v="0"/>
  </r>
  <r>
    <x v="775"/>
    <x v="306"/>
    <x v="211"/>
    <d v="2024-12-08T00:00:00"/>
    <n v="15.99"/>
    <n v="253"/>
    <x v="2"/>
    <x v="1"/>
    <n v="2"/>
    <b v="1"/>
    <n v="653"/>
    <n v="53"/>
    <s v="USA"/>
    <x v="0"/>
    <x v="0"/>
    <x v="80"/>
    <n v="4.0999999999999996"/>
    <b v="1"/>
    <x v="0"/>
    <n v="2969"/>
    <s v="Laptop"/>
    <x v="0"/>
    <x v="1"/>
  </r>
  <r>
    <x v="776"/>
    <x v="151"/>
    <x v="275"/>
    <d v="2024-12-13T00:00:00"/>
    <n v="15.99"/>
    <n v="68"/>
    <x v="4"/>
    <x v="3"/>
    <n v="2"/>
    <b v="0"/>
    <n v="727"/>
    <n v="5"/>
    <s v="Germany"/>
    <x v="3"/>
    <x v="5"/>
    <x v="39"/>
    <n v="4.5999999999999996"/>
    <b v="0"/>
    <x v="0"/>
    <n v="3421"/>
    <s v="Smart TV"/>
    <x v="3"/>
    <x v="0"/>
  </r>
  <r>
    <x v="777"/>
    <x v="0"/>
    <x v="173"/>
    <d v="2024-12-16T00:00:00"/>
    <n v="7.99"/>
    <n v="366"/>
    <x v="1"/>
    <x v="1"/>
    <n v="1"/>
    <b v="1"/>
    <n v="257"/>
    <n v="46"/>
    <s v="Germany"/>
    <x v="1"/>
    <x v="5"/>
    <x v="34"/>
    <n v="4.5"/>
    <b v="1"/>
    <x v="0"/>
    <n v="2535"/>
    <s v="Tablet"/>
    <x v="1"/>
    <x v="1"/>
  </r>
  <r>
    <x v="778"/>
    <x v="2"/>
    <x v="476"/>
    <d v="2024-12-11T00:00:00"/>
    <n v="15.99"/>
    <n v="166"/>
    <x v="6"/>
    <x v="4"/>
    <n v="1"/>
    <b v="0"/>
    <n v="208"/>
    <n v="39"/>
    <s v="Germany"/>
    <x v="0"/>
    <x v="3"/>
    <x v="56"/>
    <n v="5"/>
    <b v="1"/>
    <x v="0"/>
    <n v="290"/>
    <s v="Smartphone"/>
    <x v="0"/>
    <x v="1"/>
  </r>
  <r>
    <x v="779"/>
    <x v="24"/>
    <x v="477"/>
    <d v="2024-12-03T00:00:00"/>
    <n v="15.99"/>
    <n v="136"/>
    <x v="5"/>
    <x v="2"/>
    <n v="4"/>
    <b v="1"/>
    <n v="471"/>
    <n v="91"/>
    <s v="Canada"/>
    <x v="1"/>
    <x v="2"/>
    <x v="85"/>
    <n v="4.4000000000000004"/>
    <b v="0"/>
    <x v="0"/>
    <n v="756"/>
    <s v="Tablet"/>
    <x v="1"/>
    <x v="3"/>
  </r>
  <r>
    <x v="780"/>
    <x v="234"/>
    <x v="280"/>
    <d v="2024-12-09T00:00:00"/>
    <n v="7.99"/>
    <n v="358"/>
    <x v="5"/>
    <x v="0"/>
    <n v="2"/>
    <b v="1"/>
    <n v="512"/>
    <n v="153"/>
    <s v="UK"/>
    <x v="2"/>
    <x v="0"/>
    <x v="85"/>
    <n v="3.3"/>
    <b v="1"/>
    <x v="0"/>
    <n v="947"/>
    <s v="Smart TV"/>
    <x v="2"/>
    <x v="0"/>
  </r>
  <r>
    <x v="781"/>
    <x v="63"/>
    <x v="478"/>
    <d v="2024-12-16T00:00:00"/>
    <n v="15.99"/>
    <n v="399"/>
    <x v="1"/>
    <x v="1"/>
    <n v="2"/>
    <b v="0"/>
    <n v="355"/>
    <n v="181"/>
    <s v="USA"/>
    <x v="2"/>
    <x v="0"/>
    <x v="37"/>
    <n v="3.4"/>
    <b v="1"/>
    <x v="0"/>
    <n v="2138"/>
    <s v="Desktop"/>
    <x v="3"/>
    <x v="0"/>
  </r>
  <r>
    <x v="782"/>
    <x v="199"/>
    <x v="57"/>
    <d v="2024-12-07T00:00:00"/>
    <n v="11.99"/>
    <n v="285"/>
    <x v="6"/>
    <x v="1"/>
    <n v="5"/>
    <b v="0"/>
    <n v="634"/>
    <n v="168"/>
    <s v="USA"/>
    <x v="3"/>
    <x v="1"/>
    <x v="24"/>
    <n v="3.3"/>
    <b v="1"/>
    <x v="0"/>
    <n v="3151"/>
    <s v="Desktop"/>
    <x v="3"/>
    <x v="3"/>
  </r>
  <r>
    <x v="783"/>
    <x v="102"/>
    <x v="479"/>
    <d v="2024-12-17T00:00:00"/>
    <n v="7.99"/>
    <n v="424"/>
    <x v="4"/>
    <x v="2"/>
    <n v="3"/>
    <b v="0"/>
    <n v="942"/>
    <n v="127"/>
    <s v="Germany"/>
    <x v="0"/>
    <x v="4"/>
    <x v="49"/>
    <n v="4.8"/>
    <b v="1"/>
    <x v="0"/>
    <n v="670"/>
    <s v="Smart TV"/>
    <x v="3"/>
    <x v="3"/>
  </r>
  <r>
    <x v="784"/>
    <x v="8"/>
    <x v="27"/>
    <d v="2024-11-26T00:00:00"/>
    <n v="11.99"/>
    <n v="467"/>
    <x v="0"/>
    <x v="1"/>
    <n v="3"/>
    <b v="1"/>
    <n v="350"/>
    <n v="134"/>
    <s v="Germany"/>
    <x v="1"/>
    <x v="4"/>
    <x v="6"/>
    <n v="3.9"/>
    <b v="0"/>
    <x v="0"/>
    <n v="3037"/>
    <s v="Smartphone"/>
    <x v="1"/>
    <x v="3"/>
  </r>
  <r>
    <x v="785"/>
    <x v="305"/>
    <x v="231"/>
    <d v="2024-12-17T00:00:00"/>
    <n v="15.99"/>
    <n v="443"/>
    <x v="6"/>
    <x v="1"/>
    <n v="3"/>
    <b v="0"/>
    <n v="326"/>
    <n v="59"/>
    <s v="Germany"/>
    <x v="0"/>
    <x v="0"/>
    <x v="10"/>
    <n v="3.9"/>
    <b v="0"/>
    <x v="0"/>
    <n v="3712"/>
    <s v="Desktop"/>
    <x v="0"/>
    <x v="0"/>
  </r>
  <r>
    <x v="786"/>
    <x v="163"/>
    <x v="480"/>
    <d v="2024-12-01T00:00:00"/>
    <n v="15.99"/>
    <n v="214"/>
    <x v="2"/>
    <x v="1"/>
    <n v="3"/>
    <b v="0"/>
    <n v="61"/>
    <n v="148"/>
    <s v="UK"/>
    <x v="3"/>
    <x v="1"/>
    <x v="49"/>
    <n v="4.0999999999999996"/>
    <b v="1"/>
    <x v="0"/>
    <n v="2029"/>
    <s v="Smartphone"/>
    <x v="3"/>
    <x v="0"/>
  </r>
  <r>
    <x v="787"/>
    <x v="307"/>
    <x v="113"/>
    <d v="2024-11-22T00:00:00"/>
    <n v="15.99"/>
    <n v="437"/>
    <x v="4"/>
    <x v="2"/>
    <n v="2"/>
    <b v="1"/>
    <n v="328"/>
    <n v="170"/>
    <s v="France"/>
    <x v="1"/>
    <x v="4"/>
    <x v="14"/>
    <n v="3.6"/>
    <b v="0"/>
    <x v="0"/>
    <n v="2406"/>
    <s v="Smart TV"/>
    <x v="1"/>
    <x v="0"/>
  </r>
  <r>
    <x v="788"/>
    <x v="301"/>
    <x v="481"/>
    <d v="2024-12-10T00:00:00"/>
    <n v="15.99"/>
    <n v="419"/>
    <x v="1"/>
    <x v="2"/>
    <n v="1"/>
    <b v="0"/>
    <n v="591"/>
    <n v="166"/>
    <s v="Australia"/>
    <x v="0"/>
    <x v="1"/>
    <x v="8"/>
    <n v="3.5"/>
    <b v="1"/>
    <x v="0"/>
    <n v="3264"/>
    <s v="Desktop"/>
    <x v="4"/>
    <x v="0"/>
  </r>
  <r>
    <x v="789"/>
    <x v="306"/>
    <x v="393"/>
    <d v="2024-11-24T00:00:00"/>
    <n v="11.99"/>
    <n v="129"/>
    <x v="0"/>
    <x v="2"/>
    <n v="5"/>
    <b v="0"/>
    <n v="527"/>
    <n v="153"/>
    <s v="Australia"/>
    <x v="0"/>
    <x v="1"/>
    <x v="13"/>
    <n v="4.5999999999999996"/>
    <b v="0"/>
    <x v="0"/>
    <n v="1135"/>
    <s v="Tablet"/>
    <x v="1"/>
    <x v="0"/>
  </r>
  <r>
    <x v="790"/>
    <x v="120"/>
    <x v="482"/>
    <d v="2024-12-01T00:00:00"/>
    <n v="15.99"/>
    <n v="75"/>
    <x v="2"/>
    <x v="3"/>
    <n v="1"/>
    <b v="1"/>
    <n v="115"/>
    <n v="122"/>
    <s v="Australia"/>
    <x v="1"/>
    <x v="0"/>
    <x v="89"/>
    <n v="3.5"/>
    <b v="0"/>
    <x v="0"/>
    <n v="3761"/>
    <s v="Tablet"/>
    <x v="1"/>
    <x v="1"/>
  </r>
  <r>
    <x v="791"/>
    <x v="70"/>
    <x v="34"/>
    <d v="2024-12-05T00:00:00"/>
    <n v="7.99"/>
    <n v="346"/>
    <x v="3"/>
    <x v="3"/>
    <n v="5"/>
    <b v="1"/>
    <n v="732"/>
    <n v="144"/>
    <s v="France"/>
    <x v="0"/>
    <x v="5"/>
    <x v="59"/>
    <n v="4.9000000000000004"/>
    <b v="0"/>
    <x v="0"/>
    <n v="3633"/>
    <s v="Tablet"/>
    <x v="4"/>
    <x v="0"/>
  </r>
  <r>
    <x v="792"/>
    <x v="105"/>
    <x v="483"/>
    <d v="2024-12-01T00:00:00"/>
    <n v="11.99"/>
    <n v="480"/>
    <x v="4"/>
    <x v="4"/>
    <n v="6"/>
    <b v="1"/>
    <n v="509"/>
    <n v="12"/>
    <s v="Canada"/>
    <x v="2"/>
    <x v="4"/>
    <x v="80"/>
    <n v="3.1"/>
    <b v="0"/>
    <x v="0"/>
    <n v="3308"/>
    <s v="Smartphone"/>
    <x v="1"/>
    <x v="1"/>
  </r>
  <r>
    <x v="793"/>
    <x v="176"/>
    <x v="484"/>
    <d v="2024-12-02T00:00:00"/>
    <n v="11.99"/>
    <n v="188"/>
    <x v="4"/>
    <x v="2"/>
    <n v="2"/>
    <b v="1"/>
    <n v="655"/>
    <n v="16"/>
    <s v="USA"/>
    <x v="0"/>
    <x v="4"/>
    <x v="16"/>
    <n v="3.3"/>
    <b v="1"/>
    <x v="0"/>
    <n v="1311"/>
    <s v="Laptop"/>
    <x v="0"/>
    <x v="0"/>
  </r>
  <r>
    <x v="794"/>
    <x v="178"/>
    <x v="391"/>
    <d v="2024-12-04T00:00:00"/>
    <n v="7.99"/>
    <n v="420"/>
    <x v="1"/>
    <x v="4"/>
    <n v="1"/>
    <b v="0"/>
    <n v="399"/>
    <n v="45"/>
    <s v="USA"/>
    <x v="1"/>
    <x v="5"/>
    <x v="64"/>
    <n v="4"/>
    <b v="0"/>
    <x v="0"/>
    <n v="4333"/>
    <s v="Desktop"/>
    <x v="1"/>
    <x v="2"/>
  </r>
  <r>
    <x v="795"/>
    <x v="119"/>
    <x v="149"/>
    <d v="2024-12-11T00:00:00"/>
    <n v="15.99"/>
    <n v="204"/>
    <x v="4"/>
    <x v="0"/>
    <n v="5"/>
    <b v="0"/>
    <n v="597"/>
    <n v="118"/>
    <s v="Germany"/>
    <x v="1"/>
    <x v="4"/>
    <x v="22"/>
    <n v="3.1"/>
    <b v="1"/>
    <x v="0"/>
    <n v="4575"/>
    <s v="Smartphone"/>
    <x v="0"/>
    <x v="1"/>
  </r>
  <r>
    <x v="796"/>
    <x v="199"/>
    <x v="485"/>
    <d v="2024-12-08T00:00:00"/>
    <n v="15.99"/>
    <n v="355"/>
    <x v="4"/>
    <x v="1"/>
    <n v="1"/>
    <b v="1"/>
    <n v="358"/>
    <n v="173"/>
    <s v="Canada"/>
    <x v="3"/>
    <x v="0"/>
    <x v="22"/>
    <n v="4.8"/>
    <b v="0"/>
    <x v="0"/>
    <n v="2448"/>
    <s v="Desktop"/>
    <x v="2"/>
    <x v="3"/>
  </r>
  <r>
    <x v="797"/>
    <x v="73"/>
    <x v="486"/>
    <d v="2024-12-03T00:00:00"/>
    <n v="7.99"/>
    <n v="200"/>
    <x v="1"/>
    <x v="0"/>
    <n v="2"/>
    <b v="0"/>
    <n v="453"/>
    <n v="172"/>
    <s v="Canada"/>
    <x v="0"/>
    <x v="4"/>
    <x v="6"/>
    <n v="4.4000000000000004"/>
    <b v="1"/>
    <x v="0"/>
    <n v="1072"/>
    <s v="Tablet"/>
    <x v="4"/>
    <x v="2"/>
  </r>
  <r>
    <x v="798"/>
    <x v="70"/>
    <x v="47"/>
    <d v="2024-11-29T00:00:00"/>
    <n v="7.99"/>
    <n v="178"/>
    <x v="0"/>
    <x v="2"/>
    <n v="2"/>
    <b v="1"/>
    <n v="378"/>
    <n v="117"/>
    <s v="India"/>
    <x v="2"/>
    <x v="0"/>
    <x v="40"/>
    <n v="4.8"/>
    <b v="1"/>
    <x v="0"/>
    <n v="1784"/>
    <s v="Desktop"/>
    <x v="3"/>
    <x v="1"/>
  </r>
  <r>
    <x v="799"/>
    <x v="228"/>
    <x v="469"/>
    <d v="2024-12-11T00:00:00"/>
    <n v="11.99"/>
    <n v="337"/>
    <x v="3"/>
    <x v="2"/>
    <n v="2"/>
    <b v="1"/>
    <n v="750"/>
    <n v="146"/>
    <s v="India"/>
    <x v="2"/>
    <x v="4"/>
    <x v="90"/>
    <n v="4.0999999999999996"/>
    <b v="1"/>
    <x v="0"/>
    <n v="3787"/>
    <s v="Desktop"/>
    <x v="0"/>
    <x v="0"/>
  </r>
  <r>
    <x v="800"/>
    <x v="50"/>
    <x v="250"/>
    <d v="2024-11-30T00:00:00"/>
    <n v="11.99"/>
    <n v="24"/>
    <x v="1"/>
    <x v="4"/>
    <n v="4"/>
    <b v="0"/>
    <n v="30"/>
    <n v="20"/>
    <s v="UK"/>
    <x v="3"/>
    <x v="0"/>
    <x v="25"/>
    <n v="3.9"/>
    <b v="0"/>
    <x v="0"/>
    <n v="4477"/>
    <s v="Laptop"/>
    <x v="2"/>
    <x v="3"/>
  </r>
  <r>
    <x v="801"/>
    <x v="308"/>
    <x v="227"/>
    <d v="2024-11-30T00:00:00"/>
    <n v="11.99"/>
    <n v="167"/>
    <x v="2"/>
    <x v="3"/>
    <n v="5"/>
    <b v="0"/>
    <n v="127"/>
    <n v="138"/>
    <s v="UK"/>
    <x v="2"/>
    <x v="2"/>
    <x v="29"/>
    <n v="4.7"/>
    <b v="1"/>
    <x v="0"/>
    <n v="711"/>
    <s v="Smart TV"/>
    <x v="0"/>
    <x v="1"/>
  </r>
  <r>
    <x v="802"/>
    <x v="14"/>
    <x v="390"/>
    <d v="2024-12-11T00:00:00"/>
    <n v="7.99"/>
    <n v="289"/>
    <x v="1"/>
    <x v="3"/>
    <n v="2"/>
    <b v="0"/>
    <n v="216"/>
    <n v="162"/>
    <s v="France"/>
    <x v="0"/>
    <x v="0"/>
    <x v="33"/>
    <n v="3.7"/>
    <b v="1"/>
    <x v="0"/>
    <n v="3711"/>
    <s v="Smart TV"/>
    <x v="4"/>
    <x v="0"/>
  </r>
  <r>
    <x v="803"/>
    <x v="13"/>
    <x v="406"/>
    <d v="2024-12-13T00:00:00"/>
    <n v="7.99"/>
    <n v="450"/>
    <x v="0"/>
    <x v="1"/>
    <n v="2"/>
    <b v="1"/>
    <n v="12"/>
    <n v="133"/>
    <s v="Canada"/>
    <x v="1"/>
    <x v="0"/>
    <x v="90"/>
    <n v="3.4"/>
    <b v="0"/>
    <x v="0"/>
    <n v="2534"/>
    <s v="Tablet"/>
    <x v="0"/>
    <x v="3"/>
  </r>
  <r>
    <x v="804"/>
    <x v="13"/>
    <x v="358"/>
    <d v="2024-12-17T00:00:00"/>
    <n v="11.99"/>
    <n v="165"/>
    <x v="2"/>
    <x v="3"/>
    <n v="5"/>
    <b v="0"/>
    <n v="421"/>
    <n v="3"/>
    <s v="USA"/>
    <x v="3"/>
    <x v="4"/>
    <x v="41"/>
    <n v="4.5"/>
    <b v="1"/>
    <x v="0"/>
    <n v="2624"/>
    <s v="Desktop"/>
    <x v="4"/>
    <x v="1"/>
  </r>
  <r>
    <x v="805"/>
    <x v="309"/>
    <x v="326"/>
    <d v="2024-12-17T00:00:00"/>
    <n v="15.99"/>
    <n v="391"/>
    <x v="0"/>
    <x v="2"/>
    <n v="2"/>
    <b v="0"/>
    <n v="988"/>
    <n v="82"/>
    <s v="USA"/>
    <x v="0"/>
    <x v="1"/>
    <x v="59"/>
    <n v="3"/>
    <b v="1"/>
    <x v="0"/>
    <n v="3617"/>
    <s v="Smart TV"/>
    <x v="2"/>
    <x v="2"/>
  </r>
  <r>
    <x v="806"/>
    <x v="184"/>
    <x v="469"/>
    <d v="2024-11-23T00:00:00"/>
    <n v="11.99"/>
    <n v="318"/>
    <x v="1"/>
    <x v="2"/>
    <n v="1"/>
    <b v="0"/>
    <n v="376"/>
    <n v="44"/>
    <s v="USA"/>
    <x v="3"/>
    <x v="2"/>
    <x v="19"/>
    <n v="3.9"/>
    <b v="0"/>
    <x v="0"/>
    <n v="3078"/>
    <s v="Tablet"/>
    <x v="1"/>
    <x v="2"/>
  </r>
  <r>
    <x v="807"/>
    <x v="310"/>
    <x v="340"/>
    <d v="2024-11-29T00:00:00"/>
    <n v="15.99"/>
    <n v="157"/>
    <x v="3"/>
    <x v="2"/>
    <n v="2"/>
    <b v="0"/>
    <n v="542"/>
    <n v="80"/>
    <s v="Australia"/>
    <x v="0"/>
    <x v="4"/>
    <x v="56"/>
    <n v="4.2"/>
    <b v="0"/>
    <x v="0"/>
    <n v="164"/>
    <s v="Smart TV"/>
    <x v="0"/>
    <x v="1"/>
  </r>
  <r>
    <x v="808"/>
    <x v="164"/>
    <x v="487"/>
    <d v="2024-11-19T00:00:00"/>
    <n v="11.99"/>
    <n v="25"/>
    <x v="1"/>
    <x v="0"/>
    <n v="5"/>
    <b v="1"/>
    <n v="232"/>
    <n v="196"/>
    <s v="UK"/>
    <x v="1"/>
    <x v="3"/>
    <x v="60"/>
    <n v="3.2"/>
    <b v="0"/>
    <x v="0"/>
    <n v="2805"/>
    <s v="Smart TV"/>
    <x v="2"/>
    <x v="2"/>
  </r>
  <r>
    <x v="809"/>
    <x v="179"/>
    <x v="278"/>
    <d v="2024-12-09T00:00:00"/>
    <n v="11.99"/>
    <n v="112"/>
    <x v="1"/>
    <x v="0"/>
    <n v="4"/>
    <b v="1"/>
    <n v="505"/>
    <n v="118"/>
    <s v="UK"/>
    <x v="0"/>
    <x v="4"/>
    <x v="74"/>
    <n v="3.9"/>
    <b v="0"/>
    <x v="0"/>
    <n v="3848"/>
    <s v="Desktop"/>
    <x v="1"/>
    <x v="3"/>
  </r>
  <r>
    <x v="810"/>
    <x v="173"/>
    <x v="130"/>
    <d v="2024-12-14T00:00:00"/>
    <n v="11.99"/>
    <n v="479"/>
    <x v="0"/>
    <x v="2"/>
    <n v="5"/>
    <b v="0"/>
    <n v="394"/>
    <n v="35"/>
    <s v="Australia"/>
    <x v="3"/>
    <x v="2"/>
    <x v="67"/>
    <n v="3.7"/>
    <b v="0"/>
    <x v="0"/>
    <n v="836"/>
    <s v="Desktop"/>
    <x v="1"/>
    <x v="0"/>
  </r>
  <r>
    <x v="811"/>
    <x v="46"/>
    <x v="68"/>
    <d v="2024-12-18T00:00:00"/>
    <n v="11.99"/>
    <n v="233"/>
    <x v="6"/>
    <x v="1"/>
    <n v="2"/>
    <b v="1"/>
    <n v="769"/>
    <n v="132"/>
    <s v="India"/>
    <x v="0"/>
    <x v="0"/>
    <x v="45"/>
    <n v="4.3"/>
    <b v="1"/>
    <x v="0"/>
    <n v="2761"/>
    <s v="Laptop"/>
    <x v="2"/>
    <x v="2"/>
  </r>
  <r>
    <x v="812"/>
    <x v="209"/>
    <x v="488"/>
    <d v="2024-12-18T00:00:00"/>
    <n v="7.99"/>
    <n v="44"/>
    <x v="1"/>
    <x v="4"/>
    <n v="4"/>
    <b v="0"/>
    <n v="89"/>
    <n v="90"/>
    <s v="India"/>
    <x v="1"/>
    <x v="5"/>
    <x v="60"/>
    <n v="5"/>
    <b v="1"/>
    <x v="0"/>
    <n v="4633"/>
    <s v="Tablet"/>
    <x v="0"/>
    <x v="0"/>
  </r>
  <r>
    <x v="813"/>
    <x v="311"/>
    <x v="197"/>
    <d v="2024-12-15T00:00:00"/>
    <n v="15.99"/>
    <n v="456"/>
    <x v="0"/>
    <x v="2"/>
    <n v="3"/>
    <b v="1"/>
    <n v="240"/>
    <n v="83"/>
    <s v="Canada"/>
    <x v="2"/>
    <x v="0"/>
    <x v="24"/>
    <n v="4"/>
    <b v="0"/>
    <x v="0"/>
    <n v="4260"/>
    <s v="Smart TV"/>
    <x v="2"/>
    <x v="0"/>
  </r>
  <r>
    <x v="814"/>
    <x v="128"/>
    <x v="489"/>
    <d v="2024-12-06T00:00:00"/>
    <n v="7.99"/>
    <n v="486"/>
    <x v="1"/>
    <x v="0"/>
    <n v="2"/>
    <b v="0"/>
    <n v="181"/>
    <n v="15"/>
    <s v="Germany"/>
    <x v="2"/>
    <x v="1"/>
    <x v="13"/>
    <n v="4.2"/>
    <b v="0"/>
    <x v="0"/>
    <n v="447"/>
    <s v="Tablet"/>
    <x v="2"/>
    <x v="2"/>
  </r>
  <r>
    <x v="815"/>
    <x v="279"/>
    <x v="490"/>
    <d v="2024-12-01T00:00:00"/>
    <n v="11.99"/>
    <n v="308"/>
    <x v="0"/>
    <x v="4"/>
    <n v="3"/>
    <b v="1"/>
    <n v="284"/>
    <n v="81"/>
    <s v="Australia"/>
    <x v="2"/>
    <x v="3"/>
    <x v="92"/>
    <n v="3.7"/>
    <b v="1"/>
    <x v="0"/>
    <n v="1298"/>
    <s v="Tablet"/>
    <x v="2"/>
    <x v="3"/>
  </r>
  <r>
    <x v="816"/>
    <x v="25"/>
    <x v="491"/>
    <d v="2024-12-02T00:00:00"/>
    <n v="7.99"/>
    <n v="161"/>
    <x v="6"/>
    <x v="0"/>
    <n v="5"/>
    <b v="0"/>
    <n v="698"/>
    <n v="77"/>
    <s v="Canada"/>
    <x v="0"/>
    <x v="3"/>
    <x v="7"/>
    <n v="3.7"/>
    <b v="0"/>
    <x v="0"/>
    <n v="3445"/>
    <s v="Laptop"/>
    <x v="3"/>
    <x v="3"/>
  </r>
  <r>
    <x v="817"/>
    <x v="260"/>
    <x v="406"/>
    <d v="2024-12-14T00:00:00"/>
    <n v="15.99"/>
    <n v="316"/>
    <x v="5"/>
    <x v="0"/>
    <n v="1"/>
    <b v="0"/>
    <n v="734"/>
    <n v="21"/>
    <s v="Canada"/>
    <x v="2"/>
    <x v="0"/>
    <x v="15"/>
    <n v="4.5999999999999996"/>
    <b v="0"/>
    <x v="0"/>
    <n v="3039"/>
    <s v="Smart TV"/>
    <x v="4"/>
    <x v="0"/>
  </r>
  <r>
    <x v="818"/>
    <x v="78"/>
    <x v="492"/>
    <d v="2024-11-26T00:00:00"/>
    <n v="11.99"/>
    <n v="133"/>
    <x v="1"/>
    <x v="3"/>
    <n v="4"/>
    <b v="0"/>
    <n v="951"/>
    <n v="86"/>
    <s v="UK"/>
    <x v="0"/>
    <x v="1"/>
    <x v="51"/>
    <n v="4.4000000000000004"/>
    <b v="0"/>
    <x v="0"/>
    <n v="3815"/>
    <s v="Smart TV"/>
    <x v="3"/>
    <x v="1"/>
  </r>
  <r>
    <x v="819"/>
    <x v="95"/>
    <x v="493"/>
    <d v="2024-11-30T00:00:00"/>
    <n v="15.99"/>
    <n v="270"/>
    <x v="5"/>
    <x v="0"/>
    <n v="6"/>
    <b v="0"/>
    <n v="271"/>
    <n v="5"/>
    <s v="UK"/>
    <x v="2"/>
    <x v="3"/>
    <x v="81"/>
    <n v="3.5"/>
    <b v="0"/>
    <x v="0"/>
    <n v="1135"/>
    <s v="Laptop"/>
    <x v="2"/>
    <x v="0"/>
  </r>
  <r>
    <x v="820"/>
    <x v="312"/>
    <x v="247"/>
    <d v="2024-11-22T00:00:00"/>
    <n v="11.99"/>
    <n v="85"/>
    <x v="4"/>
    <x v="0"/>
    <n v="1"/>
    <b v="1"/>
    <n v="851"/>
    <n v="48"/>
    <s v="USA"/>
    <x v="3"/>
    <x v="5"/>
    <x v="30"/>
    <n v="4.5999999999999996"/>
    <b v="0"/>
    <x v="0"/>
    <n v="2706"/>
    <s v="Tablet"/>
    <x v="0"/>
    <x v="1"/>
  </r>
  <r>
    <x v="821"/>
    <x v="183"/>
    <x v="494"/>
    <d v="2024-11-29T00:00:00"/>
    <n v="11.99"/>
    <n v="65"/>
    <x v="1"/>
    <x v="2"/>
    <n v="3"/>
    <b v="1"/>
    <n v="302"/>
    <n v="6"/>
    <s v="UK"/>
    <x v="0"/>
    <x v="0"/>
    <x v="74"/>
    <n v="3.5"/>
    <b v="1"/>
    <x v="0"/>
    <n v="3828"/>
    <s v="Tablet"/>
    <x v="2"/>
    <x v="1"/>
  </r>
  <r>
    <x v="822"/>
    <x v="59"/>
    <x v="438"/>
    <d v="2024-12-13T00:00:00"/>
    <n v="7.99"/>
    <n v="393"/>
    <x v="1"/>
    <x v="0"/>
    <n v="3"/>
    <b v="0"/>
    <n v="829"/>
    <n v="117"/>
    <s v="USA"/>
    <x v="2"/>
    <x v="0"/>
    <x v="15"/>
    <n v="4.9000000000000004"/>
    <b v="1"/>
    <x v="0"/>
    <n v="4409"/>
    <s v="Smart TV"/>
    <x v="0"/>
    <x v="3"/>
  </r>
  <r>
    <x v="823"/>
    <x v="313"/>
    <x v="474"/>
    <d v="2024-12-12T00:00:00"/>
    <n v="11.99"/>
    <n v="181"/>
    <x v="0"/>
    <x v="3"/>
    <n v="5"/>
    <b v="0"/>
    <n v="860"/>
    <n v="148"/>
    <s v="USA"/>
    <x v="1"/>
    <x v="2"/>
    <x v="20"/>
    <n v="4.3"/>
    <b v="1"/>
    <x v="0"/>
    <n v="433"/>
    <s v="Tablet"/>
    <x v="2"/>
    <x v="3"/>
  </r>
  <r>
    <x v="824"/>
    <x v="46"/>
    <x v="495"/>
    <d v="2024-12-09T00:00:00"/>
    <n v="11.99"/>
    <n v="416"/>
    <x v="2"/>
    <x v="3"/>
    <n v="4"/>
    <b v="1"/>
    <n v="964"/>
    <n v="187"/>
    <s v="USA"/>
    <x v="3"/>
    <x v="5"/>
    <x v="65"/>
    <n v="3.2"/>
    <b v="0"/>
    <x v="0"/>
    <n v="2554"/>
    <s v="Smart TV"/>
    <x v="0"/>
    <x v="0"/>
  </r>
  <r>
    <x v="825"/>
    <x v="287"/>
    <x v="257"/>
    <d v="2024-11-29T00:00:00"/>
    <n v="15.99"/>
    <n v="243"/>
    <x v="2"/>
    <x v="0"/>
    <n v="2"/>
    <b v="0"/>
    <n v="40"/>
    <n v="52"/>
    <s v="Canada"/>
    <x v="3"/>
    <x v="4"/>
    <x v="69"/>
    <n v="4"/>
    <b v="1"/>
    <x v="0"/>
    <n v="1348"/>
    <s v="Desktop"/>
    <x v="1"/>
    <x v="2"/>
  </r>
  <r>
    <x v="826"/>
    <x v="13"/>
    <x v="375"/>
    <d v="2024-12-08T00:00:00"/>
    <n v="11.99"/>
    <n v="381"/>
    <x v="6"/>
    <x v="2"/>
    <n v="3"/>
    <b v="1"/>
    <n v="568"/>
    <n v="62"/>
    <s v="Germany"/>
    <x v="1"/>
    <x v="2"/>
    <x v="16"/>
    <n v="4.8"/>
    <b v="0"/>
    <x v="0"/>
    <n v="1375"/>
    <s v="Laptop"/>
    <x v="1"/>
    <x v="0"/>
  </r>
  <r>
    <x v="827"/>
    <x v="46"/>
    <x v="480"/>
    <d v="2024-12-11T00:00:00"/>
    <n v="11.99"/>
    <n v="71"/>
    <x v="5"/>
    <x v="3"/>
    <n v="4"/>
    <b v="1"/>
    <n v="666"/>
    <n v="100"/>
    <s v="Australia"/>
    <x v="2"/>
    <x v="2"/>
    <x v="28"/>
    <n v="3.1"/>
    <b v="0"/>
    <x v="0"/>
    <n v="3630"/>
    <s v="Desktop"/>
    <x v="3"/>
    <x v="0"/>
  </r>
  <r>
    <x v="828"/>
    <x v="93"/>
    <x v="496"/>
    <d v="2024-12-07T00:00:00"/>
    <n v="11.99"/>
    <n v="219"/>
    <x v="4"/>
    <x v="4"/>
    <n v="1"/>
    <b v="1"/>
    <n v="318"/>
    <n v="37"/>
    <s v="France"/>
    <x v="3"/>
    <x v="3"/>
    <x v="1"/>
    <n v="3.9"/>
    <b v="1"/>
    <x v="0"/>
    <n v="1457"/>
    <s v="Laptop"/>
    <x v="3"/>
    <x v="0"/>
  </r>
  <r>
    <x v="829"/>
    <x v="43"/>
    <x v="301"/>
    <d v="2024-12-15T00:00:00"/>
    <n v="15.99"/>
    <n v="335"/>
    <x v="0"/>
    <x v="2"/>
    <n v="4"/>
    <b v="0"/>
    <n v="609"/>
    <n v="181"/>
    <s v="Canada"/>
    <x v="0"/>
    <x v="0"/>
    <x v="74"/>
    <n v="4.7"/>
    <b v="1"/>
    <x v="0"/>
    <n v="3332"/>
    <s v="Laptop"/>
    <x v="2"/>
    <x v="0"/>
  </r>
  <r>
    <x v="830"/>
    <x v="98"/>
    <x v="174"/>
    <d v="2024-12-18T00:00:00"/>
    <n v="7.99"/>
    <n v="435"/>
    <x v="5"/>
    <x v="2"/>
    <n v="1"/>
    <b v="0"/>
    <n v="163"/>
    <n v="69"/>
    <s v="India"/>
    <x v="0"/>
    <x v="1"/>
    <x v="50"/>
    <n v="4.8"/>
    <b v="1"/>
    <x v="0"/>
    <n v="3815"/>
    <s v="Laptop"/>
    <x v="0"/>
    <x v="3"/>
  </r>
  <r>
    <x v="831"/>
    <x v="56"/>
    <x v="238"/>
    <d v="2024-12-09T00:00:00"/>
    <n v="15.99"/>
    <n v="423"/>
    <x v="1"/>
    <x v="4"/>
    <n v="3"/>
    <b v="0"/>
    <n v="648"/>
    <n v="46"/>
    <s v="USA"/>
    <x v="1"/>
    <x v="3"/>
    <x v="13"/>
    <n v="4.5"/>
    <b v="0"/>
    <x v="0"/>
    <n v="3859"/>
    <s v="Smartphone"/>
    <x v="4"/>
    <x v="0"/>
  </r>
  <r>
    <x v="832"/>
    <x v="120"/>
    <x v="464"/>
    <d v="2024-12-05T00:00:00"/>
    <n v="7.99"/>
    <n v="304"/>
    <x v="6"/>
    <x v="1"/>
    <n v="3"/>
    <b v="0"/>
    <n v="975"/>
    <n v="10"/>
    <s v="Canada"/>
    <x v="0"/>
    <x v="4"/>
    <x v="60"/>
    <n v="3.2"/>
    <b v="0"/>
    <x v="0"/>
    <n v="3923"/>
    <s v="Smart TV"/>
    <x v="1"/>
    <x v="0"/>
  </r>
  <r>
    <x v="833"/>
    <x v="314"/>
    <x v="350"/>
    <d v="2024-12-17T00:00:00"/>
    <n v="11.99"/>
    <n v="455"/>
    <x v="1"/>
    <x v="0"/>
    <n v="6"/>
    <b v="1"/>
    <n v="15"/>
    <n v="36"/>
    <s v="Germany"/>
    <x v="1"/>
    <x v="4"/>
    <x v="86"/>
    <n v="4.2"/>
    <b v="0"/>
    <x v="0"/>
    <n v="4486"/>
    <s v="Tablet"/>
    <x v="2"/>
    <x v="3"/>
  </r>
  <r>
    <x v="834"/>
    <x v="216"/>
    <x v="497"/>
    <d v="2024-11-30T00:00:00"/>
    <n v="11.99"/>
    <n v="449"/>
    <x v="3"/>
    <x v="1"/>
    <n v="2"/>
    <b v="1"/>
    <n v="268"/>
    <n v="11"/>
    <s v="Canada"/>
    <x v="1"/>
    <x v="4"/>
    <x v="12"/>
    <n v="5"/>
    <b v="0"/>
    <x v="0"/>
    <n v="993"/>
    <s v="Desktop"/>
    <x v="1"/>
    <x v="1"/>
  </r>
  <r>
    <x v="835"/>
    <x v="306"/>
    <x v="328"/>
    <d v="2024-11-23T00:00:00"/>
    <n v="15.99"/>
    <n v="39"/>
    <x v="1"/>
    <x v="0"/>
    <n v="1"/>
    <b v="1"/>
    <n v="791"/>
    <n v="3"/>
    <s v="Germany"/>
    <x v="2"/>
    <x v="3"/>
    <x v="36"/>
    <n v="3.1"/>
    <b v="1"/>
    <x v="0"/>
    <n v="631"/>
    <s v="Smart TV"/>
    <x v="1"/>
    <x v="2"/>
  </r>
  <r>
    <x v="836"/>
    <x v="123"/>
    <x v="463"/>
    <d v="2024-11-19T00:00:00"/>
    <n v="15.99"/>
    <n v="139"/>
    <x v="5"/>
    <x v="2"/>
    <n v="1"/>
    <b v="0"/>
    <n v="257"/>
    <n v="173"/>
    <s v="Australia"/>
    <x v="1"/>
    <x v="4"/>
    <x v="88"/>
    <n v="3.7"/>
    <b v="1"/>
    <x v="0"/>
    <n v="214"/>
    <s v="Smart TV"/>
    <x v="1"/>
    <x v="0"/>
  </r>
  <r>
    <x v="837"/>
    <x v="138"/>
    <x v="22"/>
    <d v="2024-12-18T00:00:00"/>
    <n v="7.99"/>
    <n v="345"/>
    <x v="2"/>
    <x v="1"/>
    <n v="4"/>
    <b v="0"/>
    <n v="767"/>
    <n v="66"/>
    <s v="Canada"/>
    <x v="1"/>
    <x v="2"/>
    <x v="85"/>
    <n v="3.8"/>
    <b v="0"/>
    <x v="0"/>
    <n v="2327"/>
    <s v="Desktop"/>
    <x v="2"/>
    <x v="0"/>
  </r>
  <r>
    <x v="838"/>
    <x v="177"/>
    <x v="35"/>
    <d v="2024-12-06T00:00:00"/>
    <n v="11.99"/>
    <n v="500"/>
    <x v="3"/>
    <x v="0"/>
    <n v="5"/>
    <b v="1"/>
    <n v="362"/>
    <n v="38"/>
    <s v="France"/>
    <x v="1"/>
    <x v="0"/>
    <x v="90"/>
    <n v="4"/>
    <b v="0"/>
    <x v="0"/>
    <n v="3679"/>
    <s v="Smart TV"/>
    <x v="4"/>
    <x v="1"/>
  </r>
  <r>
    <x v="839"/>
    <x v="17"/>
    <x v="498"/>
    <d v="2024-11-28T00:00:00"/>
    <n v="11.99"/>
    <n v="365"/>
    <x v="5"/>
    <x v="3"/>
    <n v="5"/>
    <b v="1"/>
    <n v="779"/>
    <n v="113"/>
    <s v="UK"/>
    <x v="0"/>
    <x v="1"/>
    <x v="15"/>
    <n v="4.2"/>
    <b v="0"/>
    <x v="0"/>
    <n v="2238"/>
    <s v="Smartphone"/>
    <x v="4"/>
    <x v="3"/>
  </r>
  <r>
    <x v="840"/>
    <x v="32"/>
    <x v="499"/>
    <d v="2024-12-08T00:00:00"/>
    <n v="7.99"/>
    <n v="479"/>
    <x v="6"/>
    <x v="4"/>
    <n v="5"/>
    <b v="0"/>
    <n v="159"/>
    <n v="136"/>
    <s v="Canada"/>
    <x v="3"/>
    <x v="1"/>
    <x v="34"/>
    <n v="4.2"/>
    <b v="1"/>
    <x v="0"/>
    <n v="3655"/>
    <s v="Smart TV"/>
    <x v="2"/>
    <x v="1"/>
  </r>
  <r>
    <x v="841"/>
    <x v="2"/>
    <x v="163"/>
    <d v="2024-12-07T00:00:00"/>
    <n v="7.99"/>
    <n v="63"/>
    <x v="4"/>
    <x v="4"/>
    <n v="2"/>
    <b v="1"/>
    <n v="104"/>
    <n v="72"/>
    <s v="France"/>
    <x v="3"/>
    <x v="2"/>
    <x v="71"/>
    <n v="4.9000000000000004"/>
    <b v="1"/>
    <x v="0"/>
    <n v="1587"/>
    <s v="Laptop"/>
    <x v="2"/>
    <x v="3"/>
  </r>
  <r>
    <x v="842"/>
    <x v="196"/>
    <x v="412"/>
    <d v="2024-12-11T00:00:00"/>
    <n v="11.99"/>
    <n v="104"/>
    <x v="3"/>
    <x v="2"/>
    <n v="6"/>
    <b v="0"/>
    <n v="570"/>
    <n v="29"/>
    <s v="UK"/>
    <x v="0"/>
    <x v="1"/>
    <x v="2"/>
    <n v="3.9"/>
    <b v="1"/>
    <x v="0"/>
    <n v="4501"/>
    <s v="Desktop"/>
    <x v="0"/>
    <x v="0"/>
  </r>
  <r>
    <x v="843"/>
    <x v="125"/>
    <x v="381"/>
    <d v="2024-11-25T00:00:00"/>
    <n v="15.99"/>
    <n v="380"/>
    <x v="4"/>
    <x v="3"/>
    <n v="5"/>
    <b v="1"/>
    <n v="112"/>
    <n v="149"/>
    <s v="Australia"/>
    <x v="3"/>
    <x v="2"/>
    <x v="98"/>
    <n v="3.4"/>
    <b v="1"/>
    <x v="0"/>
    <n v="1910"/>
    <s v="Tablet"/>
    <x v="3"/>
    <x v="2"/>
  </r>
  <r>
    <x v="844"/>
    <x v="315"/>
    <x v="419"/>
    <d v="2024-12-13T00:00:00"/>
    <n v="7.99"/>
    <n v="500"/>
    <x v="1"/>
    <x v="3"/>
    <n v="4"/>
    <b v="1"/>
    <n v="568"/>
    <n v="151"/>
    <s v="Germany"/>
    <x v="3"/>
    <x v="5"/>
    <x v="17"/>
    <n v="3.6"/>
    <b v="0"/>
    <x v="0"/>
    <n v="2731"/>
    <s v="Smartphone"/>
    <x v="3"/>
    <x v="0"/>
  </r>
  <r>
    <x v="845"/>
    <x v="157"/>
    <x v="500"/>
    <d v="2024-12-15T00:00:00"/>
    <n v="15.99"/>
    <n v="247"/>
    <x v="6"/>
    <x v="2"/>
    <n v="2"/>
    <b v="0"/>
    <n v="943"/>
    <n v="42"/>
    <s v="UK"/>
    <x v="0"/>
    <x v="3"/>
    <x v="26"/>
    <n v="3.5"/>
    <b v="1"/>
    <x v="0"/>
    <n v="4517"/>
    <s v="Smartphone"/>
    <x v="0"/>
    <x v="1"/>
  </r>
  <r>
    <x v="846"/>
    <x v="180"/>
    <x v="65"/>
    <d v="2024-12-05T00:00:00"/>
    <n v="11.99"/>
    <n v="486"/>
    <x v="2"/>
    <x v="2"/>
    <n v="6"/>
    <b v="0"/>
    <n v="887"/>
    <n v="128"/>
    <s v="USA"/>
    <x v="2"/>
    <x v="1"/>
    <x v="76"/>
    <n v="4.4000000000000004"/>
    <b v="0"/>
    <x v="0"/>
    <n v="1238"/>
    <s v="Laptop"/>
    <x v="0"/>
    <x v="2"/>
  </r>
  <r>
    <x v="847"/>
    <x v="18"/>
    <x v="501"/>
    <d v="2024-11-19T00:00:00"/>
    <n v="7.99"/>
    <n v="220"/>
    <x v="0"/>
    <x v="2"/>
    <n v="1"/>
    <b v="0"/>
    <n v="998"/>
    <n v="187"/>
    <s v="India"/>
    <x v="1"/>
    <x v="4"/>
    <x v="71"/>
    <n v="4.4000000000000004"/>
    <b v="0"/>
    <x v="0"/>
    <n v="1786"/>
    <s v="Smart TV"/>
    <x v="4"/>
    <x v="2"/>
  </r>
  <r>
    <x v="848"/>
    <x v="32"/>
    <x v="470"/>
    <d v="2024-11-25T00:00:00"/>
    <n v="15.99"/>
    <n v="21"/>
    <x v="1"/>
    <x v="3"/>
    <n v="1"/>
    <b v="1"/>
    <n v="484"/>
    <n v="112"/>
    <s v="India"/>
    <x v="2"/>
    <x v="0"/>
    <x v="51"/>
    <n v="3.5"/>
    <b v="1"/>
    <x v="0"/>
    <n v="1683"/>
    <s v="Tablet"/>
    <x v="4"/>
    <x v="2"/>
  </r>
  <r>
    <x v="849"/>
    <x v="84"/>
    <x v="6"/>
    <d v="2024-11-25T00:00:00"/>
    <n v="11.99"/>
    <n v="417"/>
    <x v="0"/>
    <x v="2"/>
    <n v="5"/>
    <b v="1"/>
    <n v="458"/>
    <n v="145"/>
    <s v="Germany"/>
    <x v="1"/>
    <x v="3"/>
    <x v="23"/>
    <n v="3.3"/>
    <b v="1"/>
    <x v="0"/>
    <n v="996"/>
    <s v="Laptop"/>
    <x v="1"/>
    <x v="1"/>
  </r>
  <r>
    <x v="850"/>
    <x v="232"/>
    <x v="85"/>
    <d v="2024-11-20T00:00:00"/>
    <n v="11.99"/>
    <n v="191"/>
    <x v="5"/>
    <x v="1"/>
    <n v="4"/>
    <b v="0"/>
    <n v="925"/>
    <n v="124"/>
    <s v="Germany"/>
    <x v="3"/>
    <x v="0"/>
    <x v="86"/>
    <n v="4.0999999999999996"/>
    <b v="0"/>
    <x v="0"/>
    <n v="608"/>
    <s v="Smartphone"/>
    <x v="2"/>
    <x v="1"/>
  </r>
  <r>
    <x v="851"/>
    <x v="316"/>
    <x v="205"/>
    <d v="2024-11-26T00:00:00"/>
    <n v="7.99"/>
    <n v="460"/>
    <x v="5"/>
    <x v="3"/>
    <n v="2"/>
    <b v="0"/>
    <n v="559"/>
    <n v="136"/>
    <s v="France"/>
    <x v="2"/>
    <x v="1"/>
    <x v="27"/>
    <n v="3.6"/>
    <b v="0"/>
    <x v="0"/>
    <n v="4650"/>
    <s v="Desktop"/>
    <x v="4"/>
    <x v="2"/>
  </r>
  <r>
    <x v="852"/>
    <x v="290"/>
    <x v="133"/>
    <d v="2024-12-13T00:00:00"/>
    <n v="7.99"/>
    <n v="413"/>
    <x v="3"/>
    <x v="3"/>
    <n v="5"/>
    <b v="1"/>
    <n v="895"/>
    <n v="3"/>
    <s v="USA"/>
    <x v="2"/>
    <x v="1"/>
    <x v="62"/>
    <n v="3.2"/>
    <b v="1"/>
    <x v="0"/>
    <n v="1340"/>
    <s v="Laptop"/>
    <x v="0"/>
    <x v="0"/>
  </r>
  <r>
    <x v="853"/>
    <x v="42"/>
    <x v="483"/>
    <d v="2024-12-17T00:00:00"/>
    <n v="7.99"/>
    <n v="484"/>
    <x v="0"/>
    <x v="1"/>
    <n v="6"/>
    <b v="1"/>
    <n v="570"/>
    <n v="18"/>
    <s v="Germany"/>
    <x v="2"/>
    <x v="0"/>
    <x v="78"/>
    <n v="4.5999999999999996"/>
    <b v="1"/>
    <x v="0"/>
    <n v="1821"/>
    <s v="Smartphone"/>
    <x v="1"/>
    <x v="2"/>
  </r>
  <r>
    <x v="854"/>
    <x v="63"/>
    <x v="502"/>
    <d v="2024-11-19T00:00:00"/>
    <n v="15.99"/>
    <n v="227"/>
    <x v="6"/>
    <x v="1"/>
    <n v="4"/>
    <b v="1"/>
    <n v="187"/>
    <n v="48"/>
    <s v="USA"/>
    <x v="2"/>
    <x v="5"/>
    <x v="65"/>
    <n v="3.4"/>
    <b v="1"/>
    <x v="0"/>
    <n v="3020"/>
    <s v="Laptop"/>
    <x v="3"/>
    <x v="1"/>
  </r>
  <r>
    <x v="855"/>
    <x v="26"/>
    <x v="197"/>
    <d v="2024-12-17T00:00:00"/>
    <n v="11.99"/>
    <n v="313"/>
    <x v="2"/>
    <x v="3"/>
    <n v="6"/>
    <b v="1"/>
    <n v="900"/>
    <n v="135"/>
    <s v="Canada"/>
    <x v="1"/>
    <x v="5"/>
    <x v="62"/>
    <n v="4.8"/>
    <b v="0"/>
    <x v="0"/>
    <n v="1243"/>
    <s v="Smartphone"/>
    <x v="4"/>
    <x v="3"/>
  </r>
  <r>
    <x v="856"/>
    <x v="317"/>
    <x v="244"/>
    <d v="2024-11-23T00:00:00"/>
    <n v="11.99"/>
    <n v="491"/>
    <x v="4"/>
    <x v="2"/>
    <n v="3"/>
    <b v="1"/>
    <n v="194"/>
    <n v="187"/>
    <s v="India"/>
    <x v="0"/>
    <x v="5"/>
    <x v="52"/>
    <n v="4.4000000000000004"/>
    <b v="1"/>
    <x v="0"/>
    <n v="540"/>
    <s v="Smartphone"/>
    <x v="1"/>
    <x v="3"/>
  </r>
  <r>
    <x v="857"/>
    <x v="167"/>
    <x v="211"/>
    <d v="2024-12-16T00:00:00"/>
    <n v="15.99"/>
    <n v="50"/>
    <x v="2"/>
    <x v="4"/>
    <n v="2"/>
    <b v="1"/>
    <n v="155"/>
    <n v="115"/>
    <s v="USA"/>
    <x v="1"/>
    <x v="1"/>
    <x v="92"/>
    <n v="4.3"/>
    <b v="0"/>
    <x v="0"/>
    <n v="2583"/>
    <s v="Desktop"/>
    <x v="3"/>
    <x v="3"/>
  </r>
  <r>
    <x v="858"/>
    <x v="318"/>
    <x v="173"/>
    <d v="2024-12-04T00:00:00"/>
    <n v="7.99"/>
    <n v="73"/>
    <x v="6"/>
    <x v="2"/>
    <n v="1"/>
    <b v="1"/>
    <n v="184"/>
    <n v="172"/>
    <s v="India"/>
    <x v="3"/>
    <x v="4"/>
    <x v="81"/>
    <n v="4.8"/>
    <b v="0"/>
    <x v="0"/>
    <n v="3463"/>
    <s v="Smartphone"/>
    <x v="0"/>
    <x v="2"/>
  </r>
  <r>
    <x v="859"/>
    <x v="47"/>
    <x v="503"/>
    <d v="2024-11-29T00:00:00"/>
    <n v="11.99"/>
    <n v="139"/>
    <x v="2"/>
    <x v="4"/>
    <n v="5"/>
    <b v="1"/>
    <n v="539"/>
    <n v="152"/>
    <s v="Canada"/>
    <x v="1"/>
    <x v="1"/>
    <x v="60"/>
    <n v="3.8"/>
    <b v="1"/>
    <x v="0"/>
    <n v="4130"/>
    <s v="Desktop"/>
    <x v="0"/>
    <x v="3"/>
  </r>
  <r>
    <x v="860"/>
    <x v="319"/>
    <x v="398"/>
    <d v="2024-11-29T00:00:00"/>
    <n v="11.99"/>
    <n v="327"/>
    <x v="3"/>
    <x v="2"/>
    <n v="6"/>
    <b v="1"/>
    <n v="182"/>
    <n v="14"/>
    <s v="USA"/>
    <x v="1"/>
    <x v="5"/>
    <x v="9"/>
    <n v="3.4"/>
    <b v="0"/>
    <x v="0"/>
    <n v="3918"/>
    <s v="Laptop"/>
    <x v="2"/>
    <x v="0"/>
  </r>
  <r>
    <x v="861"/>
    <x v="138"/>
    <x v="77"/>
    <d v="2024-12-16T00:00:00"/>
    <n v="11.99"/>
    <n v="206"/>
    <x v="1"/>
    <x v="4"/>
    <n v="1"/>
    <b v="0"/>
    <n v="981"/>
    <n v="60"/>
    <s v="UK"/>
    <x v="0"/>
    <x v="4"/>
    <x v="81"/>
    <n v="4.4000000000000004"/>
    <b v="1"/>
    <x v="0"/>
    <n v="4264"/>
    <s v="Desktop"/>
    <x v="1"/>
    <x v="0"/>
  </r>
  <r>
    <x v="862"/>
    <x v="320"/>
    <x v="504"/>
    <d v="2024-11-20T00:00:00"/>
    <n v="15.99"/>
    <n v="23"/>
    <x v="2"/>
    <x v="0"/>
    <n v="3"/>
    <b v="1"/>
    <n v="489"/>
    <n v="7"/>
    <s v="India"/>
    <x v="1"/>
    <x v="2"/>
    <x v="84"/>
    <n v="4.5"/>
    <b v="1"/>
    <x v="0"/>
    <n v="1485"/>
    <s v="Tablet"/>
    <x v="2"/>
    <x v="1"/>
  </r>
  <r>
    <x v="863"/>
    <x v="321"/>
    <x v="59"/>
    <d v="2024-11-24T00:00:00"/>
    <n v="15.99"/>
    <n v="158"/>
    <x v="5"/>
    <x v="1"/>
    <n v="5"/>
    <b v="1"/>
    <n v="603"/>
    <n v="72"/>
    <s v="India"/>
    <x v="2"/>
    <x v="0"/>
    <x v="51"/>
    <n v="3.3"/>
    <b v="0"/>
    <x v="0"/>
    <n v="3508"/>
    <s v="Smart TV"/>
    <x v="4"/>
    <x v="3"/>
  </r>
  <r>
    <x v="864"/>
    <x v="310"/>
    <x v="284"/>
    <d v="2024-12-15T00:00:00"/>
    <n v="15.99"/>
    <n v="459"/>
    <x v="5"/>
    <x v="2"/>
    <n v="1"/>
    <b v="0"/>
    <n v="445"/>
    <n v="153"/>
    <s v="France"/>
    <x v="0"/>
    <x v="0"/>
    <x v="44"/>
    <n v="4.2"/>
    <b v="0"/>
    <x v="0"/>
    <n v="3433"/>
    <s v="Desktop"/>
    <x v="3"/>
    <x v="1"/>
  </r>
  <r>
    <x v="865"/>
    <x v="125"/>
    <x v="505"/>
    <d v="2024-12-12T00:00:00"/>
    <n v="15.99"/>
    <n v="30"/>
    <x v="3"/>
    <x v="4"/>
    <n v="6"/>
    <b v="0"/>
    <n v="233"/>
    <n v="10"/>
    <s v="Germany"/>
    <x v="3"/>
    <x v="3"/>
    <x v="5"/>
    <n v="4.5999999999999996"/>
    <b v="0"/>
    <x v="0"/>
    <n v="3610"/>
    <s v="Smartphone"/>
    <x v="3"/>
    <x v="0"/>
  </r>
  <r>
    <x v="866"/>
    <x v="20"/>
    <x v="416"/>
    <d v="2024-11-19T00:00:00"/>
    <n v="11.99"/>
    <n v="42"/>
    <x v="3"/>
    <x v="3"/>
    <n v="2"/>
    <b v="1"/>
    <n v="464"/>
    <n v="171"/>
    <s v="USA"/>
    <x v="3"/>
    <x v="4"/>
    <x v="51"/>
    <n v="4.5999999999999996"/>
    <b v="1"/>
    <x v="0"/>
    <n v="3307"/>
    <s v="Smart TV"/>
    <x v="2"/>
    <x v="2"/>
  </r>
  <r>
    <x v="867"/>
    <x v="63"/>
    <x v="224"/>
    <d v="2024-12-17T00:00:00"/>
    <n v="11.99"/>
    <n v="242"/>
    <x v="4"/>
    <x v="0"/>
    <n v="1"/>
    <b v="0"/>
    <n v="273"/>
    <n v="96"/>
    <s v="Germany"/>
    <x v="2"/>
    <x v="5"/>
    <x v="91"/>
    <n v="4.9000000000000004"/>
    <b v="1"/>
    <x v="0"/>
    <n v="868"/>
    <s v="Smart TV"/>
    <x v="2"/>
    <x v="2"/>
  </r>
  <r>
    <x v="868"/>
    <x v="37"/>
    <x v="506"/>
    <d v="2024-11-27T00:00:00"/>
    <n v="11.99"/>
    <n v="25"/>
    <x v="1"/>
    <x v="3"/>
    <n v="2"/>
    <b v="0"/>
    <n v="162"/>
    <n v="147"/>
    <s v="Germany"/>
    <x v="1"/>
    <x v="4"/>
    <x v="45"/>
    <n v="4.3"/>
    <b v="0"/>
    <x v="0"/>
    <n v="4358"/>
    <s v="Smart TV"/>
    <x v="1"/>
    <x v="0"/>
  </r>
  <r>
    <x v="869"/>
    <x v="59"/>
    <x v="206"/>
    <d v="2024-12-08T00:00:00"/>
    <n v="7.99"/>
    <n v="140"/>
    <x v="6"/>
    <x v="4"/>
    <n v="4"/>
    <b v="0"/>
    <n v="218"/>
    <n v="5"/>
    <s v="India"/>
    <x v="0"/>
    <x v="5"/>
    <x v="89"/>
    <n v="3.6"/>
    <b v="0"/>
    <x v="0"/>
    <n v="4552"/>
    <s v="Desktop"/>
    <x v="4"/>
    <x v="0"/>
  </r>
  <r>
    <x v="870"/>
    <x v="279"/>
    <x v="332"/>
    <d v="2024-12-17T00:00:00"/>
    <n v="15.99"/>
    <n v="192"/>
    <x v="5"/>
    <x v="3"/>
    <n v="3"/>
    <b v="0"/>
    <n v="39"/>
    <n v="18"/>
    <s v="UK"/>
    <x v="3"/>
    <x v="1"/>
    <x v="100"/>
    <n v="3.3"/>
    <b v="1"/>
    <x v="0"/>
    <n v="3003"/>
    <s v="Desktop"/>
    <x v="2"/>
    <x v="2"/>
  </r>
  <r>
    <x v="871"/>
    <x v="113"/>
    <x v="448"/>
    <d v="2024-12-11T00:00:00"/>
    <n v="15.99"/>
    <n v="267"/>
    <x v="6"/>
    <x v="1"/>
    <n v="2"/>
    <b v="0"/>
    <n v="107"/>
    <n v="140"/>
    <s v="Australia"/>
    <x v="0"/>
    <x v="5"/>
    <x v="34"/>
    <n v="4.8"/>
    <b v="0"/>
    <x v="0"/>
    <n v="783"/>
    <s v="Smart TV"/>
    <x v="1"/>
    <x v="1"/>
  </r>
  <r>
    <x v="872"/>
    <x v="84"/>
    <x v="414"/>
    <d v="2024-12-15T00:00:00"/>
    <n v="11.99"/>
    <n v="410"/>
    <x v="6"/>
    <x v="4"/>
    <n v="4"/>
    <b v="0"/>
    <n v="513"/>
    <n v="52"/>
    <s v="Canada"/>
    <x v="1"/>
    <x v="5"/>
    <x v="96"/>
    <n v="4.7"/>
    <b v="0"/>
    <x v="0"/>
    <n v="3578"/>
    <s v="Smart TV"/>
    <x v="1"/>
    <x v="0"/>
  </r>
  <r>
    <x v="873"/>
    <x v="273"/>
    <x v="209"/>
    <d v="2024-12-15T00:00:00"/>
    <n v="7.99"/>
    <n v="281"/>
    <x v="5"/>
    <x v="4"/>
    <n v="5"/>
    <b v="0"/>
    <n v="905"/>
    <n v="128"/>
    <s v="Germany"/>
    <x v="3"/>
    <x v="1"/>
    <x v="85"/>
    <n v="4.3"/>
    <b v="0"/>
    <x v="0"/>
    <n v="1952"/>
    <s v="Laptop"/>
    <x v="2"/>
    <x v="1"/>
  </r>
  <r>
    <x v="874"/>
    <x v="145"/>
    <x v="498"/>
    <d v="2024-11-27T00:00:00"/>
    <n v="15.99"/>
    <n v="478"/>
    <x v="5"/>
    <x v="4"/>
    <n v="3"/>
    <b v="1"/>
    <n v="551"/>
    <n v="96"/>
    <s v="UK"/>
    <x v="3"/>
    <x v="3"/>
    <x v="15"/>
    <n v="4.5999999999999996"/>
    <b v="1"/>
    <x v="0"/>
    <n v="860"/>
    <s v="Laptop"/>
    <x v="4"/>
    <x v="2"/>
  </r>
  <r>
    <x v="875"/>
    <x v="30"/>
    <x v="295"/>
    <d v="2024-11-24T00:00:00"/>
    <n v="7.99"/>
    <n v="44"/>
    <x v="0"/>
    <x v="4"/>
    <n v="5"/>
    <b v="1"/>
    <n v="190"/>
    <n v="193"/>
    <s v="France"/>
    <x v="0"/>
    <x v="0"/>
    <x v="44"/>
    <n v="3.1"/>
    <b v="0"/>
    <x v="0"/>
    <n v="3"/>
    <s v="Laptop"/>
    <x v="2"/>
    <x v="0"/>
  </r>
  <r>
    <x v="876"/>
    <x v="187"/>
    <x v="129"/>
    <d v="2024-12-16T00:00:00"/>
    <n v="15.99"/>
    <n v="250"/>
    <x v="0"/>
    <x v="1"/>
    <n v="2"/>
    <b v="1"/>
    <n v="69"/>
    <n v="35"/>
    <s v="Canada"/>
    <x v="2"/>
    <x v="1"/>
    <x v="44"/>
    <n v="3.3"/>
    <b v="1"/>
    <x v="0"/>
    <n v="1836"/>
    <s v="Smart TV"/>
    <x v="1"/>
    <x v="1"/>
  </r>
  <r>
    <x v="877"/>
    <x v="217"/>
    <x v="87"/>
    <d v="2024-12-04T00:00:00"/>
    <n v="7.99"/>
    <n v="225"/>
    <x v="1"/>
    <x v="3"/>
    <n v="5"/>
    <b v="0"/>
    <n v="274"/>
    <n v="83"/>
    <s v="UK"/>
    <x v="2"/>
    <x v="1"/>
    <x v="30"/>
    <n v="3.9"/>
    <b v="0"/>
    <x v="0"/>
    <n v="808"/>
    <s v="Smartphone"/>
    <x v="0"/>
    <x v="3"/>
  </r>
  <r>
    <x v="878"/>
    <x v="84"/>
    <x v="282"/>
    <d v="2024-11-21T00:00:00"/>
    <n v="15.99"/>
    <n v="473"/>
    <x v="2"/>
    <x v="4"/>
    <n v="4"/>
    <b v="0"/>
    <n v="605"/>
    <n v="93"/>
    <s v="Germany"/>
    <x v="1"/>
    <x v="2"/>
    <x v="44"/>
    <n v="4.8"/>
    <b v="0"/>
    <x v="0"/>
    <n v="2141"/>
    <s v="Desktop"/>
    <x v="0"/>
    <x v="0"/>
  </r>
  <r>
    <x v="879"/>
    <x v="166"/>
    <x v="454"/>
    <d v="2024-12-08T00:00:00"/>
    <n v="11.99"/>
    <n v="236"/>
    <x v="2"/>
    <x v="1"/>
    <n v="5"/>
    <b v="1"/>
    <n v="225"/>
    <n v="94"/>
    <s v="Germany"/>
    <x v="1"/>
    <x v="4"/>
    <x v="47"/>
    <n v="3.7"/>
    <b v="0"/>
    <x v="0"/>
    <n v="1254"/>
    <s v="Laptop"/>
    <x v="0"/>
    <x v="1"/>
  </r>
  <r>
    <x v="880"/>
    <x v="13"/>
    <x v="507"/>
    <d v="2024-11-30T00:00:00"/>
    <n v="11.99"/>
    <n v="349"/>
    <x v="5"/>
    <x v="4"/>
    <n v="4"/>
    <b v="1"/>
    <n v="386"/>
    <n v="195"/>
    <s v="USA"/>
    <x v="3"/>
    <x v="1"/>
    <x v="76"/>
    <n v="4.5999999999999996"/>
    <b v="0"/>
    <x v="0"/>
    <n v="2864"/>
    <s v="Laptop"/>
    <x v="0"/>
    <x v="0"/>
  </r>
  <r>
    <x v="881"/>
    <x v="168"/>
    <x v="508"/>
    <d v="2024-12-08T00:00:00"/>
    <n v="15.99"/>
    <n v="139"/>
    <x v="5"/>
    <x v="4"/>
    <n v="5"/>
    <b v="1"/>
    <n v="442"/>
    <n v="110"/>
    <s v="Canada"/>
    <x v="2"/>
    <x v="0"/>
    <x v="23"/>
    <n v="4.7"/>
    <b v="1"/>
    <x v="0"/>
    <n v="4589"/>
    <s v="Smartphone"/>
    <x v="4"/>
    <x v="1"/>
  </r>
  <r>
    <x v="882"/>
    <x v="290"/>
    <x v="283"/>
    <d v="2024-12-02T00:00:00"/>
    <n v="15.99"/>
    <n v="278"/>
    <x v="6"/>
    <x v="0"/>
    <n v="2"/>
    <b v="1"/>
    <n v="382"/>
    <n v="25"/>
    <s v="UK"/>
    <x v="0"/>
    <x v="5"/>
    <x v="35"/>
    <n v="4.4000000000000004"/>
    <b v="0"/>
    <x v="0"/>
    <n v="2932"/>
    <s v="Smartphone"/>
    <x v="4"/>
    <x v="3"/>
  </r>
  <r>
    <x v="883"/>
    <x v="10"/>
    <x v="298"/>
    <d v="2024-12-17T00:00:00"/>
    <n v="7.99"/>
    <n v="242"/>
    <x v="4"/>
    <x v="3"/>
    <n v="2"/>
    <b v="1"/>
    <n v="156"/>
    <n v="166"/>
    <s v="France"/>
    <x v="3"/>
    <x v="0"/>
    <x v="56"/>
    <n v="5"/>
    <b v="0"/>
    <x v="0"/>
    <n v="1697"/>
    <s v="Tablet"/>
    <x v="2"/>
    <x v="0"/>
  </r>
  <r>
    <x v="884"/>
    <x v="151"/>
    <x v="288"/>
    <d v="2024-12-14T00:00:00"/>
    <n v="11.99"/>
    <n v="251"/>
    <x v="4"/>
    <x v="3"/>
    <n v="6"/>
    <b v="1"/>
    <n v="687"/>
    <n v="160"/>
    <s v="India"/>
    <x v="1"/>
    <x v="4"/>
    <x v="51"/>
    <n v="4.5"/>
    <b v="0"/>
    <x v="0"/>
    <n v="1411"/>
    <s v="Tablet"/>
    <x v="2"/>
    <x v="1"/>
  </r>
  <r>
    <x v="885"/>
    <x v="36"/>
    <x v="275"/>
    <d v="2024-12-10T00:00:00"/>
    <n v="7.99"/>
    <n v="268"/>
    <x v="1"/>
    <x v="4"/>
    <n v="4"/>
    <b v="1"/>
    <n v="778"/>
    <n v="122"/>
    <s v="Canada"/>
    <x v="2"/>
    <x v="0"/>
    <x v="32"/>
    <n v="3.8"/>
    <b v="1"/>
    <x v="0"/>
    <n v="3437"/>
    <s v="Laptop"/>
    <x v="1"/>
    <x v="1"/>
  </r>
  <r>
    <x v="886"/>
    <x v="183"/>
    <x v="506"/>
    <d v="2024-12-02T00:00:00"/>
    <n v="7.99"/>
    <n v="322"/>
    <x v="5"/>
    <x v="4"/>
    <n v="6"/>
    <b v="0"/>
    <n v="616"/>
    <n v="45"/>
    <s v="Germany"/>
    <x v="0"/>
    <x v="3"/>
    <x v="46"/>
    <n v="4.9000000000000004"/>
    <b v="1"/>
    <x v="0"/>
    <n v="4509"/>
    <s v="Smart TV"/>
    <x v="0"/>
    <x v="1"/>
  </r>
  <r>
    <x v="887"/>
    <x v="44"/>
    <x v="509"/>
    <d v="2024-11-30T00:00:00"/>
    <n v="7.99"/>
    <n v="356"/>
    <x v="3"/>
    <x v="0"/>
    <n v="3"/>
    <b v="1"/>
    <n v="314"/>
    <n v="50"/>
    <s v="Canada"/>
    <x v="2"/>
    <x v="2"/>
    <x v="34"/>
    <n v="4.9000000000000004"/>
    <b v="1"/>
    <x v="0"/>
    <n v="3165"/>
    <s v="Smart TV"/>
    <x v="1"/>
    <x v="2"/>
  </r>
  <r>
    <x v="888"/>
    <x v="322"/>
    <x v="510"/>
    <d v="2024-12-04T00:00:00"/>
    <n v="15.99"/>
    <n v="28"/>
    <x v="3"/>
    <x v="2"/>
    <n v="1"/>
    <b v="1"/>
    <n v="666"/>
    <n v="65"/>
    <s v="France"/>
    <x v="0"/>
    <x v="1"/>
    <x v="68"/>
    <n v="4.3"/>
    <b v="0"/>
    <x v="0"/>
    <n v="2538"/>
    <s v="Desktop"/>
    <x v="2"/>
    <x v="0"/>
  </r>
  <r>
    <x v="889"/>
    <x v="31"/>
    <x v="391"/>
    <d v="2024-12-17T00:00:00"/>
    <n v="11.99"/>
    <n v="43"/>
    <x v="5"/>
    <x v="3"/>
    <n v="2"/>
    <b v="0"/>
    <n v="767"/>
    <n v="83"/>
    <s v="Australia"/>
    <x v="3"/>
    <x v="1"/>
    <x v="27"/>
    <n v="3"/>
    <b v="1"/>
    <x v="0"/>
    <n v="245"/>
    <s v="Desktop"/>
    <x v="0"/>
    <x v="3"/>
  </r>
  <r>
    <x v="890"/>
    <x v="115"/>
    <x v="372"/>
    <d v="2024-11-29T00:00:00"/>
    <n v="11.99"/>
    <n v="391"/>
    <x v="1"/>
    <x v="0"/>
    <n v="3"/>
    <b v="1"/>
    <n v="811"/>
    <n v="3"/>
    <s v="USA"/>
    <x v="0"/>
    <x v="5"/>
    <x v="71"/>
    <n v="4.2"/>
    <b v="0"/>
    <x v="0"/>
    <n v="1364"/>
    <s v="Smart TV"/>
    <x v="0"/>
    <x v="2"/>
  </r>
  <r>
    <x v="891"/>
    <x v="103"/>
    <x v="415"/>
    <d v="2024-12-18T00:00:00"/>
    <n v="7.99"/>
    <n v="300"/>
    <x v="2"/>
    <x v="1"/>
    <n v="4"/>
    <b v="1"/>
    <n v="413"/>
    <n v="154"/>
    <s v="Canada"/>
    <x v="0"/>
    <x v="5"/>
    <x v="61"/>
    <n v="4.0999999999999996"/>
    <b v="0"/>
    <x v="0"/>
    <n v="732"/>
    <s v="Desktop"/>
    <x v="4"/>
    <x v="1"/>
  </r>
  <r>
    <x v="892"/>
    <x v="141"/>
    <x v="421"/>
    <d v="2024-12-15T00:00:00"/>
    <n v="11.99"/>
    <n v="75"/>
    <x v="4"/>
    <x v="0"/>
    <n v="3"/>
    <b v="0"/>
    <n v="324"/>
    <n v="175"/>
    <s v="USA"/>
    <x v="1"/>
    <x v="1"/>
    <x v="57"/>
    <n v="3.3"/>
    <b v="0"/>
    <x v="0"/>
    <n v="4976"/>
    <s v="Tablet"/>
    <x v="3"/>
    <x v="1"/>
  </r>
  <r>
    <x v="893"/>
    <x v="322"/>
    <x v="511"/>
    <d v="2024-12-02T00:00:00"/>
    <n v="11.99"/>
    <n v="154"/>
    <x v="6"/>
    <x v="1"/>
    <n v="5"/>
    <b v="1"/>
    <n v="52"/>
    <n v="108"/>
    <s v="Germany"/>
    <x v="2"/>
    <x v="1"/>
    <x v="43"/>
    <n v="4.0999999999999996"/>
    <b v="0"/>
    <x v="0"/>
    <n v="4176"/>
    <s v="Tablet"/>
    <x v="2"/>
    <x v="0"/>
  </r>
  <r>
    <x v="894"/>
    <x v="5"/>
    <x v="396"/>
    <d v="2024-12-07T00:00:00"/>
    <n v="7.99"/>
    <n v="179"/>
    <x v="5"/>
    <x v="2"/>
    <n v="6"/>
    <b v="0"/>
    <n v="680"/>
    <n v="50"/>
    <s v="USA"/>
    <x v="2"/>
    <x v="4"/>
    <x v="64"/>
    <n v="3.4"/>
    <b v="0"/>
    <x v="0"/>
    <n v="2919"/>
    <s v="Smartphone"/>
    <x v="1"/>
    <x v="0"/>
  </r>
  <r>
    <x v="895"/>
    <x v="323"/>
    <x v="387"/>
    <d v="2024-12-10T00:00:00"/>
    <n v="11.99"/>
    <n v="147"/>
    <x v="3"/>
    <x v="1"/>
    <n v="1"/>
    <b v="1"/>
    <n v="780"/>
    <n v="76"/>
    <s v="USA"/>
    <x v="2"/>
    <x v="2"/>
    <x v="68"/>
    <n v="4.4000000000000004"/>
    <b v="1"/>
    <x v="0"/>
    <n v="3081"/>
    <s v="Tablet"/>
    <x v="1"/>
    <x v="0"/>
  </r>
  <r>
    <x v="896"/>
    <x v="1"/>
    <x v="512"/>
    <d v="2024-11-27T00:00:00"/>
    <n v="11.99"/>
    <n v="235"/>
    <x v="4"/>
    <x v="0"/>
    <n v="1"/>
    <b v="1"/>
    <n v="569"/>
    <n v="176"/>
    <s v="France"/>
    <x v="1"/>
    <x v="5"/>
    <x v="57"/>
    <n v="3.8"/>
    <b v="1"/>
    <x v="0"/>
    <n v="3138"/>
    <s v="Desktop"/>
    <x v="0"/>
    <x v="3"/>
  </r>
  <r>
    <x v="897"/>
    <x v="284"/>
    <x v="221"/>
    <d v="2024-12-04T00:00:00"/>
    <n v="11.99"/>
    <n v="390"/>
    <x v="6"/>
    <x v="0"/>
    <n v="1"/>
    <b v="0"/>
    <n v="256"/>
    <n v="183"/>
    <s v="Germany"/>
    <x v="2"/>
    <x v="1"/>
    <x v="83"/>
    <n v="3.2"/>
    <b v="1"/>
    <x v="0"/>
    <n v="1180"/>
    <s v="Smart TV"/>
    <x v="3"/>
    <x v="1"/>
  </r>
  <r>
    <x v="898"/>
    <x v="5"/>
    <x v="77"/>
    <d v="2024-12-18T00:00:00"/>
    <n v="7.99"/>
    <n v="116"/>
    <x v="0"/>
    <x v="1"/>
    <n v="4"/>
    <b v="0"/>
    <n v="799"/>
    <n v="137"/>
    <s v="USA"/>
    <x v="2"/>
    <x v="2"/>
    <x v="18"/>
    <n v="4.5999999999999996"/>
    <b v="1"/>
    <x v="0"/>
    <n v="4518"/>
    <s v="Desktop"/>
    <x v="4"/>
    <x v="1"/>
  </r>
  <r>
    <x v="899"/>
    <x v="23"/>
    <x v="397"/>
    <d v="2024-12-04T00:00:00"/>
    <n v="15.99"/>
    <n v="492"/>
    <x v="0"/>
    <x v="1"/>
    <n v="2"/>
    <b v="0"/>
    <n v="237"/>
    <n v="55"/>
    <s v="Australia"/>
    <x v="3"/>
    <x v="2"/>
    <x v="48"/>
    <n v="4.9000000000000004"/>
    <b v="1"/>
    <x v="0"/>
    <n v="3843"/>
    <s v="Smartphone"/>
    <x v="0"/>
    <x v="1"/>
  </r>
  <r>
    <x v="900"/>
    <x v="216"/>
    <x v="358"/>
    <d v="2024-11-22T00:00:00"/>
    <n v="7.99"/>
    <n v="159"/>
    <x v="0"/>
    <x v="4"/>
    <n v="5"/>
    <b v="1"/>
    <n v="138"/>
    <n v="3"/>
    <s v="Germany"/>
    <x v="1"/>
    <x v="0"/>
    <x v="32"/>
    <n v="3.9"/>
    <b v="1"/>
    <x v="0"/>
    <n v="3604"/>
    <s v="Laptop"/>
    <x v="1"/>
    <x v="2"/>
  </r>
  <r>
    <x v="901"/>
    <x v="95"/>
    <x v="174"/>
    <d v="2024-11-20T00:00:00"/>
    <n v="7.99"/>
    <n v="279"/>
    <x v="6"/>
    <x v="4"/>
    <n v="6"/>
    <b v="0"/>
    <n v="636"/>
    <n v="176"/>
    <s v="France"/>
    <x v="3"/>
    <x v="5"/>
    <x v="7"/>
    <n v="3.7"/>
    <b v="1"/>
    <x v="0"/>
    <n v="4445"/>
    <s v="Smartphone"/>
    <x v="1"/>
    <x v="3"/>
  </r>
  <r>
    <x v="902"/>
    <x v="268"/>
    <x v="166"/>
    <d v="2024-11-26T00:00:00"/>
    <n v="15.99"/>
    <n v="386"/>
    <x v="0"/>
    <x v="2"/>
    <n v="6"/>
    <b v="1"/>
    <n v="461"/>
    <n v="178"/>
    <s v="USA"/>
    <x v="3"/>
    <x v="0"/>
    <x v="37"/>
    <n v="3.7"/>
    <b v="0"/>
    <x v="0"/>
    <n v="1587"/>
    <s v="Tablet"/>
    <x v="0"/>
    <x v="3"/>
  </r>
  <r>
    <x v="903"/>
    <x v="324"/>
    <x v="229"/>
    <d v="2024-12-07T00:00:00"/>
    <n v="15.99"/>
    <n v="332"/>
    <x v="2"/>
    <x v="1"/>
    <n v="6"/>
    <b v="0"/>
    <n v="20"/>
    <n v="128"/>
    <s v="Australia"/>
    <x v="2"/>
    <x v="4"/>
    <x v="16"/>
    <n v="5"/>
    <b v="0"/>
    <x v="0"/>
    <n v="4400"/>
    <s v="Smart TV"/>
    <x v="3"/>
    <x v="0"/>
  </r>
  <r>
    <x v="904"/>
    <x v="26"/>
    <x v="359"/>
    <d v="2024-11-21T00:00:00"/>
    <n v="11.99"/>
    <n v="176"/>
    <x v="3"/>
    <x v="3"/>
    <n v="5"/>
    <b v="1"/>
    <n v="276"/>
    <n v="138"/>
    <s v="Australia"/>
    <x v="0"/>
    <x v="3"/>
    <x v="2"/>
    <n v="4.7"/>
    <b v="0"/>
    <x v="0"/>
    <n v="2891"/>
    <s v="Smartphone"/>
    <x v="2"/>
    <x v="2"/>
  </r>
  <r>
    <x v="905"/>
    <x v="180"/>
    <x v="390"/>
    <d v="2024-12-18T00:00:00"/>
    <n v="11.99"/>
    <n v="221"/>
    <x v="6"/>
    <x v="4"/>
    <n v="1"/>
    <b v="1"/>
    <n v="603"/>
    <n v="141"/>
    <s v="Germany"/>
    <x v="3"/>
    <x v="0"/>
    <x v="52"/>
    <n v="3.3"/>
    <b v="1"/>
    <x v="0"/>
    <n v="1363"/>
    <s v="Smartphone"/>
    <x v="0"/>
    <x v="3"/>
  </r>
  <r>
    <x v="906"/>
    <x v="312"/>
    <x v="74"/>
    <d v="2024-12-05T00:00:00"/>
    <n v="7.99"/>
    <n v="263"/>
    <x v="4"/>
    <x v="4"/>
    <n v="1"/>
    <b v="1"/>
    <n v="799"/>
    <n v="14"/>
    <s v="USA"/>
    <x v="2"/>
    <x v="2"/>
    <x v="7"/>
    <n v="3.3"/>
    <b v="0"/>
    <x v="0"/>
    <n v="2323"/>
    <s v="Smart TV"/>
    <x v="4"/>
    <x v="1"/>
  </r>
  <r>
    <x v="907"/>
    <x v="17"/>
    <x v="429"/>
    <d v="2024-11-27T00:00:00"/>
    <n v="15.99"/>
    <n v="222"/>
    <x v="3"/>
    <x v="1"/>
    <n v="3"/>
    <b v="0"/>
    <n v="785"/>
    <n v="147"/>
    <s v="France"/>
    <x v="2"/>
    <x v="2"/>
    <x v="68"/>
    <n v="4.8"/>
    <b v="1"/>
    <x v="0"/>
    <n v="4291"/>
    <s v="Smart TV"/>
    <x v="3"/>
    <x v="2"/>
  </r>
  <r>
    <x v="908"/>
    <x v="133"/>
    <x v="197"/>
    <d v="2024-12-12T00:00:00"/>
    <n v="11.99"/>
    <n v="39"/>
    <x v="6"/>
    <x v="3"/>
    <n v="3"/>
    <b v="1"/>
    <n v="28"/>
    <n v="189"/>
    <s v="Canada"/>
    <x v="2"/>
    <x v="5"/>
    <x v="8"/>
    <n v="4.5999999999999996"/>
    <b v="1"/>
    <x v="0"/>
    <n v="4938"/>
    <s v="Smartphone"/>
    <x v="4"/>
    <x v="1"/>
  </r>
  <r>
    <x v="909"/>
    <x v="47"/>
    <x v="233"/>
    <d v="2024-11-28T00:00:00"/>
    <n v="11.99"/>
    <n v="445"/>
    <x v="0"/>
    <x v="0"/>
    <n v="2"/>
    <b v="1"/>
    <n v="637"/>
    <n v="14"/>
    <s v="USA"/>
    <x v="1"/>
    <x v="5"/>
    <x v="16"/>
    <n v="3.2"/>
    <b v="1"/>
    <x v="0"/>
    <n v="913"/>
    <s v="Desktop"/>
    <x v="3"/>
    <x v="0"/>
  </r>
  <r>
    <x v="910"/>
    <x v="46"/>
    <x v="212"/>
    <d v="2024-12-10T00:00:00"/>
    <n v="11.99"/>
    <n v="164"/>
    <x v="2"/>
    <x v="0"/>
    <n v="3"/>
    <b v="1"/>
    <n v="79"/>
    <n v="130"/>
    <s v="Canada"/>
    <x v="0"/>
    <x v="5"/>
    <x v="3"/>
    <n v="3.9"/>
    <b v="0"/>
    <x v="0"/>
    <n v="3925"/>
    <s v="Laptop"/>
    <x v="4"/>
    <x v="2"/>
  </r>
  <r>
    <x v="911"/>
    <x v="126"/>
    <x v="476"/>
    <d v="2024-11-24T00:00:00"/>
    <n v="15.99"/>
    <n v="101"/>
    <x v="2"/>
    <x v="3"/>
    <n v="1"/>
    <b v="1"/>
    <n v="175"/>
    <n v="125"/>
    <s v="India"/>
    <x v="1"/>
    <x v="2"/>
    <x v="52"/>
    <n v="3.6"/>
    <b v="1"/>
    <x v="0"/>
    <n v="2517"/>
    <s v="Laptop"/>
    <x v="4"/>
    <x v="1"/>
  </r>
  <r>
    <x v="912"/>
    <x v="308"/>
    <x v="315"/>
    <d v="2024-12-09T00:00:00"/>
    <n v="11.99"/>
    <n v="424"/>
    <x v="1"/>
    <x v="1"/>
    <n v="3"/>
    <b v="1"/>
    <n v="684"/>
    <n v="127"/>
    <s v="Germany"/>
    <x v="3"/>
    <x v="2"/>
    <x v="28"/>
    <n v="4.5999999999999996"/>
    <b v="0"/>
    <x v="0"/>
    <n v="2070"/>
    <s v="Laptop"/>
    <x v="1"/>
    <x v="0"/>
  </r>
  <r>
    <x v="913"/>
    <x v="325"/>
    <x v="513"/>
    <d v="2024-11-20T00:00:00"/>
    <n v="15.99"/>
    <n v="182"/>
    <x v="2"/>
    <x v="4"/>
    <n v="5"/>
    <b v="0"/>
    <n v="247"/>
    <n v="197"/>
    <s v="USA"/>
    <x v="3"/>
    <x v="5"/>
    <x v="9"/>
    <n v="4.7"/>
    <b v="0"/>
    <x v="0"/>
    <n v="4726"/>
    <s v="Laptop"/>
    <x v="0"/>
    <x v="1"/>
  </r>
  <r>
    <x v="914"/>
    <x v="31"/>
    <x v="514"/>
    <d v="2024-12-03T00:00:00"/>
    <n v="15.99"/>
    <n v="115"/>
    <x v="2"/>
    <x v="2"/>
    <n v="3"/>
    <b v="1"/>
    <n v="741"/>
    <n v="68"/>
    <s v="USA"/>
    <x v="3"/>
    <x v="0"/>
    <x v="55"/>
    <n v="5"/>
    <b v="1"/>
    <x v="0"/>
    <n v="1536"/>
    <s v="Smartphone"/>
    <x v="0"/>
    <x v="2"/>
  </r>
  <r>
    <x v="915"/>
    <x v="107"/>
    <x v="388"/>
    <d v="2024-12-13T00:00:00"/>
    <n v="15.99"/>
    <n v="33"/>
    <x v="3"/>
    <x v="1"/>
    <n v="4"/>
    <b v="0"/>
    <n v="623"/>
    <n v="53"/>
    <s v="Canada"/>
    <x v="2"/>
    <x v="4"/>
    <x v="71"/>
    <n v="3.5"/>
    <b v="0"/>
    <x v="0"/>
    <n v="2113"/>
    <s v="Desktop"/>
    <x v="4"/>
    <x v="3"/>
  </r>
  <r>
    <x v="916"/>
    <x v="114"/>
    <x v="515"/>
    <d v="2024-12-03T00:00:00"/>
    <n v="7.99"/>
    <n v="259"/>
    <x v="1"/>
    <x v="1"/>
    <n v="1"/>
    <b v="1"/>
    <n v="327"/>
    <n v="76"/>
    <s v="UK"/>
    <x v="0"/>
    <x v="5"/>
    <x v="87"/>
    <n v="4.3"/>
    <b v="1"/>
    <x v="0"/>
    <n v="428"/>
    <s v="Tablet"/>
    <x v="1"/>
    <x v="3"/>
  </r>
  <r>
    <x v="917"/>
    <x v="8"/>
    <x v="21"/>
    <d v="2024-11-20T00:00:00"/>
    <n v="15.99"/>
    <n v="309"/>
    <x v="6"/>
    <x v="3"/>
    <n v="6"/>
    <b v="0"/>
    <n v="760"/>
    <n v="72"/>
    <s v="France"/>
    <x v="2"/>
    <x v="5"/>
    <x v="23"/>
    <n v="4.8"/>
    <b v="1"/>
    <x v="0"/>
    <n v="2336"/>
    <s v="Smart TV"/>
    <x v="3"/>
    <x v="3"/>
  </r>
  <r>
    <x v="918"/>
    <x v="158"/>
    <x v="397"/>
    <d v="2024-12-11T00:00:00"/>
    <n v="7.99"/>
    <n v="367"/>
    <x v="6"/>
    <x v="1"/>
    <n v="3"/>
    <b v="0"/>
    <n v="522"/>
    <n v="10"/>
    <s v="USA"/>
    <x v="0"/>
    <x v="2"/>
    <x v="85"/>
    <n v="3.8"/>
    <b v="0"/>
    <x v="0"/>
    <n v="2344"/>
    <s v="Desktop"/>
    <x v="1"/>
    <x v="2"/>
  </r>
  <r>
    <x v="919"/>
    <x v="19"/>
    <x v="470"/>
    <d v="2024-11-27T00:00:00"/>
    <n v="7.99"/>
    <n v="472"/>
    <x v="0"/>
    <x v="3"/>
    <n v="2"/>
    <b v="1"/>
    <n v="76"/>
    <n v="157"/>
    <s v="USA"/>
    <x v="1"/>
    <x v="5"/>
    <x v="65"/>
    <n v="3.1"/>
    <b v="1"/>
    <x v="0"/>
    <n v="1351"/>
    <s v="Laptop"/>
    <x v="4"/>
    <x v="3"/>
  </r>
  <r>
    <x v="920"/>
    <x v="243"/>
    <x v="171"/>
    <d v="2024-11-23T00:00:00"/>
    <n v="15.99"/>
    <n v="449"/>
    <x v="3"/>
    <x v="3"/>
    <n v="4"/>
    <b v="0"/>
    <n v="61"/>
    <n v="61"/>
    <s v="Germany"/>
    <x v="1"/>
    <x v="5"/>
    <x v="51"/>
    <n v="3.7"/>
    <b v="1"/>
    <x v="0"/>
    <n v="165"/>
    <s v="Tablet"/>
    <x v="3"/>
    <x v="3"/>
  </r>
  <r>
    <x v="921"/>
    <x v="105"/>
    <x v="344"/>
    <d v="2024-12-06T00:00:00"/>
    <n v="15.99"/>
    <n v="302"/>
    <x v="5"/>
    <x v="4"/>
    <n v="4"/>
    <b v="1"/>
    <n v="800"/>
    <n v="101"/>
    <s v="USA"/>
    <x v="3"/>
    <x v="4"/>
    <x v="83"/>
    <n v="4.3"/>
    <b v="0"/>
    <x v="0"/>
    <n v="3411"/>
    <s v="Desktop"/>
    <x v="4"/>
    <x v="1"/>
  </r>
  <r>
    <x v="922"/>
    <x v="38"/>
    <x v="230"/>
    <d v="2024-12-18T00:00:00"/>
    <n v="7.99"/>
    <n v="70"/>
    <x v="2"/>
    <x v="0"/>
    <n v="6"/>
    <b v="1"/>
    <n v="226"/>
    <n v="104"/>
    <s v="USA"/>
    <x v="1"/>
    <x v="1"/>
    <x v="76"/>
    <n v="3.3"/>
    <b v="1"/>
    <x v="0"/>
    <n v="615"/>
    <s v="Laptop"/>
    <x v="3"/>
    <x v="0"/>
  </r>
  <r>
    <x v="923"/>
    <x v="188"/>
    <x v="326"/>
    <d v="2024-12-02T00:00:00"/>
    <n v="7.99"/>
    <n v="157"/>
    <x v="2"/>
    <x v="2"/>
    <n v="1"/>
    <b v="0"/>
    <n v="792"/>
    <n v="141"/>
    <s v="Canada"/>
    <x v="2"/>
    <x v="3"/>
    <x v="57"/>
    <n v="4.2"/>
    <b v="0"/>
    <x v="0"/>
    <n v="1538"/>
    <s v="Smartphone"/>
    <x v="4"/>
    <x v="3"/>
  </r>
  <r>
    <x v="924"/>
    <x v="326"/>
    <x v="508"/>
    <d v="2024-11-24T00:00:00"/>
    <n v="7.99"/>
    <n v="17"/>
    <x v="4"/>
    <x v="3"/>
    <n v="5"/>
    <b v="0"/>
    <n v="498"/>
    <n v="67"/>
    <s v="UK"/>
    <x v="0"/>
    <x v="2"/>
    <x v="79"/>
    <n v="3"/>
    <b v="1"/>
    <x v="0"/>
    <n v="1835"/>
    <s v="Smart TV"/>
    <x v="0"/>
    <x v="0"/>
  </r>
  <r>
    <x v="925"/>
    <x v="327"/>
    <x v="516"/>
    <d v="2024-12-02T00:00:00"/>
    <n v="15.99"/>
    <n v="173"/>
    <x v="1"/>
    <x v="1"/>
    <n v="3"/>
    <b v="1"/>
    <n v="950"/>
    <n v="163"/>
    <s v="France"/>
    <x v="1"/>
    <x v="5"/>
    <x v="41"/>
    <n v="4.9000000000000004"/>
    <b v="1"/>
    <x v="0"/>
    <n v="3515"/>
    <s v="Smart TV"/>
    <x v="0"/>
    <x v="0"/>
  </r>
  <r>
    <x v="926"/>
    <x v="178"/>
    <x v="517"/>
    <d v="2024-11-21T00:00:00"/>
    <n v="11.99"/>
    <n v="301"/>
    <x v="5"/>
    <x v="3"/>
    <n v="4"/>
    <b v="0"/>
    <n v="906"/>
    <n v="141"/>
    <s v="Australia"/>
    <x v="2"/>
    <x v="0"/>
    <x v="2"/>
    <n v="4.5"/>
    <b v="1"/>
    <x v="0"/>
    <n v="1657"/>
    <s v="Desktop"/>
    <x v="0"/>
    <x v="3"/>
  </r>
  <r>
    <x v="927"/>
    <x v="227"/>
    <x v="188"/>
    <d v="2024-11-28T00:00:00"/>
    <n v="7.99"/>
    <n v="357"/>
    <x v="4"/>
    <x v="2"/>
    <n v="4"/>
    <b v="1"/>
    <n v="245"/>
    <n v="116"/>
    <s v="France"/>
    <x v="3"/>
    <x v="2"/>
    <x v="5"/>
    <n v="4.2"/>
    <b v="1"/>
    <x v="0"/>
    <n v="2209"/>
    <s v="Smartphone"/>
    <x v="2"/>
    <x v="0"/>
  </r>
  <r>
    <x v="928"/>
    <x v="90"/>
    <x v="41"/>
    <d v="2024-12-02T00:00:00"/>
    <n v="7.99"/>
    <n v="48"/>
    <x v="1"/>
    <x v="4"/>
    <n v="2"/>
    <b v="0"/>
    <n v="33"/>
    <n v="7"/>
    <s v="USA"/>
    <x v="0"/>
    <x v="1"/>
    <x v="44"/>
    <n v="4.8"/>
    <b v="1"/>
    <x v="0"/>
    <n v="1327"/>
    <s v="Smart TV"/>
    <x v="3"/>
    <x v="2"/>
  </r>
  <r>
    <x v="929"/>
    <x v="328"/>
    <x v="37"/>
    <d v="2024-11-22T00:00:00"/>
    <n v="7.99"/>
    <n v="351"/>
    <x v="0"/>
    <x v="4"/>
    <n v="2"/>
    <b v="0"/>
    <n v="70"/>
    <n v="41"/>
    <s v="Germany"/>
    <x v="3"/>
    <x v="3"/>
    <x v="18"/>
    <n v="3.7"/>
    <b v="0"/>
    <x v="0"/>
    <n v="4337"/>
    <s v="Smartphone"/>
    <x v="4"/>
    <x v="1"/>
  </r>
  <r>
    <x v="930"/>
    <x v="329"/>
    <x v="343"/>
    <d v="2024-12-14T00:00:00"/>
    <n v="11.99"/>
    <n v="491"/>
    <x v="5"/>
    <x v="0"/>
    <n v="4"/>
    <b v="1"/>
    <n v="779"/>
    <n v="86"/>
    <s v="UK"/>
    <x v="3"/>
    <x v="0"/>
    <x v="26"/>
    <n v="4.7"/>
    <b v="1"/>
    <x v="0"/>
    <n v="398"/>
    <s v="Laptop"/>
    <x v="4"/>
    <x v="1"/>
  </r>
  <r>
    <x v="931"/>
    <x v="220"/>
    <x v="278"/>
    <d v="2024-11-29T00:00:00"/>
    <n v="11.99"/>
    <n v="164"/>
    <x v="2"/>
    <x v="2"/>
    <n v="1"/>
    <b v="1"/>
    <n v="536"/>
    <n v="150"/>
    <s v="UK"/>
    <x v="1"/>
    <x v="2"/>
    <x v="34"/>
    <n v="3.2"/>
    <b v="1"/>
    <x v="0"/>
    <n v="1508"/>
    <s v="Smartphone"/>
    <x v="3"/>
    <x v="2"/>
  </r>
  <r>
    <x v="932"/>
    <x v="182"/>
    <x v="81"/>
    <d v="2024-12-18T00:00:00"/>
    <n v="7.99"/>
    <n v="304"/>
    <x v="0"/>
    <x v="1"/>
    <n v="6"/>
    <b v="1"/>
    <n v="902"/>
    <n v="20"/>
    <s v="Germany"/>
    <x v="0"/>
    <x v="2"/>
    <x v="12"/>
    <n v="3.9"/>
    <b v="1"/>
    <x v="0"/>
    <n v="249"/>
    <s v="Desktop"/>
    <x v="0"/>
    <x v="1"/>
  </r>
  <r>
    <x v="933"/>
    <x v="78"/>
    <x v="518"/>
    <d v="2024-12-08T00:00:00"/>
    <n v="7.99"/>
    <n v="166"/>
    <x v="4"/>
    <x v="2"/>
    <n v="3"/>
    <b v="1"/>
    <n v="493"/>
    <n v="168"/>
    <s v="USA"/>
    <x v="0"/>
    <x v="4"/>
    <x v="38"/>
    <n v="3.4"/>
    <b v="1"/>
    <x v="0"/>
    <n v="954"/>
    <s v="Laptop"/>
    <x v="2"/>
    <x v="1"/>
  </r>
  <r>
    <x v="934"/>
    <x v="165"/>
    <x v="107"/>
    <d v="2024-12-05T00:00:00"/>
    <n v="7.99"/>
    <n v="225"/>
    <x v="6"/>
    <x v="0"/>
    <n v="3"/>
    <b v="1"/>
    <n v="589"/>
    <n v="103"/>
    <s v="Canada"/>
    <x v="2"/>
    <x v="0"/>
    <x v="67"/>
    <n v="3.2"/>
    <b v="1"/>
    <x v="0"/>
    <n v="3313"/>
    <s v="Smart TV"/>
    <x v="0"/>
    <x v="2"/>
  </r>
  <r>
    <x v="935"/>
    <x v="30"/>
    <x v="519"/>
    <d v="2024-12-09T00:00:00"/>
    <n v="7.99"/>
    <n v="163"/>
    <x v="6"/>
    <x v="2"/>
    <n v="6"/>
    <b v="1"/>
    <n v="206"/>
    <n v="132"/>
    <s v="Germany"/>
    <x v="1"/>
    <x v="0"/>
    <x v="40"/>
    <n v="3.5"/>
    <b v="1"/>
    <x v="0"/>
    <n v="1790"/>
    <s v="Desktop"/>
    <x v="0"/>
    <x v="1"/>
  </r>
  <r>
    <x v="936"/>
    <x v="164"/>
    <x v="152"/>
    <d v="2024-11-26T00:00:00"/>
    <n v="15.99"/>
    <n v="419"/>
    <x v="2"/>
    <x v="2"/>
    <n v="6"/>
    <b v="1"/>
    <n v="752"/>
    <n v="21"/>
    <s v="USA"/>
    <x v="1"/>
    <x v="0"/>
    <x v="43"/>
    <n v="3.9"/>
    <b v="0"/>
    <x v="0"/>
    <n v="2864"/>
    <s v="Desktop"/>
    <x v="0"/>
    <x v="3"/>
  </r>
  <r>
    <x v="937"/>
    <x v="301"/>
    <x v="376"/>
    <d v="2024-11-22T00:00:00"/>
    <n v="11.99"/>
    <n v="293"/>
    <x v="0"/>
    <x v="2"/>
    <n v="3"/>
    <b v="0"/>
    <n v="514"/>
    <n v="68"/>
    <s v="India"/>
    <x v="2"/>
    <x v="2"/>
    <x v="69"/>
    <n v="4.7"/>
    <b v="0"/>
    <x v="0"/>
    <n v="1872"/>
    <s v="Tablet"/>
    <x v="1"/>
    <x v="0"/>
  </r>
  <r>
    <x v="938"/>
    <x v="330"/>
    <x v="466"/>
    <d v="2024-12-15T00:00:00"/>
    <n v="7.99"/>
    <n v="171"/>
    <x v="4"/>
    <x v="0"/>
    <n v="6"/>
    <b v="1"/>
    <n v="858"/>
    <n v="58"/>
    <s v="Germany"/>
    <x v="1"/>
    <x v="1"/>
    <x v="68"/>
    <n v="4.5"/>
    <b v="1"/>
    <x v="0"/>
    <n v="2521"/>
    <s v="Smartphone"/>
    <x v="3"/>
    <x v="3"/>
  </r>
  <r>
    <x v="939"/>
    <x v="265"/>
    <x v="517"/>
    <d v="2024-11-20T00:00:00"/>
    <n v="7.99"/>
    <n v="438"/>
    <x v="3"/>
    <x v="4"/>
    <n v="3"/>
    <b v="0"/>
    <n v="970"/>
    <n v="59"/>
    <s v="Germany"/>
    <x v="2"/>
    <x v="3"/>
    <x v="18"/>
    <n v="4.5999999999999996"/>
    <b v="1"/>
    <x v="0"/>
    <n v="4426"/>
    <s v="Tablet"/>
    <x v="4"/>
    <x v="0"/>
  </r>
  <r>
    <x v="940"/>
    <x v="2"/>
    <x v="436"/>
    <d v="2024-11-27T00:00:00"/>
    <n v="11.99"/>
    <n v="247"/>
    <x v="5"/>
    <x v="4"/>
    <n v="4"/>
    <b v="0"/>
    <n v="510"/>
    <n v="87"/>
    <s v="Australia"/>
    <x v="1"/>
    <x v="2"/>
    <x v="33"/>
    <n v="3.5"/>
    <b v="0"/>
    <x v="0"/>
    <n v="3100"/>
    <s v="Smart TV"/>
    <x v="3"/>
    <x v="3"/>
  </r>
  <r>
    <x v="941"/>
    <x v="122"/>
    <x v="520"/>
    <d v="2024-11-26T00:00:00"/>
    <n v="11.99"/>
    <n v="85"/>
    <x v="4"/>
    <x v="1"/>
    <n v="2"/>
    <b v="0"/>
    <n v="770"/>
    <n v="132"/>
    <s v="UK"/>
    <x v="1"/>
    <x v="3"/>
    <x v="33"/>
    <n v="4.4000000000000004"/>
    <b v="0"/>
    <x v="0"/>
    <n v="4273"/>
    <s v="Tablet"/>
    <x v="0"/>
    <x v="2"/>
  </r>
  <r>
    <x v="942"/>
    <x v="2"/>
    <x v="517"/>
    <d v="2024-11-30T00:00:00"/>
    <n v="11.99"/>
    <n v="203"/>
    <x v="3"/>
    <x v="3"/>
    <n v="2"/>
    <b v="0"/>
    <n v="903"/>
    <n v="19"/>
    <s v="Canada"/>
    <x v="2"/>
    <x v="0"/>
    <x v="24"/>
    <n v="4.5999999999999996"/>
    <b v="0"/>
    <x v="0"/>
    <n v="1254"/>
    <s v="Laptop"/>
    <x v="3"/>
    <x v="2"/>
  </r>
  <r>
    <x v="943"/>
    <x v="224"/>
    <x v="175"/>
    <d v="2024-11-21T00:00:00"/>
    <n v="15.99"/>
    <n v="219"/>
    <x v="2"/>
    <x v="1"/>
    <n v="5"/>
    <b v="1"/>
    <n v="347"/>
    <n v="55"/>
    <s v="France"/>
    <x v="3"/>
    <x v="2"/>
    <x v="61"/>
    <n v="4.5999999999999996"/>
    <b v="1"/>
    <x v="0"/>
    <n v="4817"/>
    <s v="Smart TV"/>
    <x v="0"/>
    <x v="1"/>
  </r>
  <r>
    <x v="944"/>
    <x v="133"/>
    <x v="172"/>
    <d v="2024-12-18T00:00:00"/>
    <n v="7.99"/>
    <n v="285"/>
    <x v="5"/>
    <x v="3"/>
    <n v="5"/>
    <b v="0"/>
    <n v="600"/>
    <n v="109"/>
    <s v="Germany"/>
    <x v="3"/>
    <x v="2"/>
    <x v="24"/>
    <n v="4"/>
    <b v="0"/>
    <x v="0"/>
    <n v="2330"/>
    <s v="Smartphone"/>
    <x v="1"/>
    <x v="2"/>
  </r>
  <r>
    <x v="945"/>
    <x v="29"/>
    <x v="22"/>
    <d v="2024-11-23T00:00:00"/>
    <n v="15.99"/>
    <n v="115"/>
    <x v="4"/>
    <x v="2"/>
    <n v="6"/>
    <b v="1"/>
    <n v="583"/>
    <n v="127"/>
    <s v="USA"/>
    <x v="2"/>
    <x v="4"/>
    <x v="13"/>
    <n v="3.6"/>
    <b v="0"/>
    <x v="0"/>
    <n v="244"/>
    <s v="Desktop"/>
    <x v="0"/>
    <x v="0"/>
  </r>
  <r>
    <x v="946"/>
    <x v="22"/>
    <x v="243"/>
    <d v="2024-11-21T00:00:00"/>
    <n v="7.99"/>
    <n v="322"/>
    <x v="1"/>
    <x v="1"/>
    <n v="5"/>
    <b v="1"/>
    <n v="446"/>
    <n v="114"/>
    <s v="Australia"/>
    <x v="2"/>
    <x v="4"/>
    <x v="0"/>
    <n v="4.5"/>
    <b v="1"/>
    <x v="0"/>
    <n v="1539"/>
    <s v="Tablet"/>
    <x v="1"/>
    <x v="0"/>
  </r>
  <r>
    <x v="947"/>
    <x v="167"/>
    <x v="453"/>
    <d v="2024-11-21T00:00:00"/>
    <n v="7.99"/>
    <n v="348"/>
    <x v="0"/>
    <x v="2"/>
    <n v="2"/>
    <b v="1"/>
    <n v="797"/>
    <n v="81"/>
    <s v="Australia"/>
    <x v="0"/>
    <x v="3"/>
    <x v="32"/>
    <n v="5"/>
    <b v="1"/>
    <x v="0"/>
    <n v="2657"/>
    <s v="Smart TV"/>
    <x v="3"/>
    <x v="2"/>
  </r>
  <r>
    <x v="948"/>
    <x v="331"/>
    <x v="442"/>
    <d v="2024-12-03T00:00:00"/>
    <n v="11.99"/>
    <n v="482"/>
    <x v="2"/>
    <x v="3"/>
    <n v="2"/>
    <b v="1"/>
    <n v="665"/>
    <n v="96"/>
    <s v="France"/>
    <x v="1"/>
    <x v="3"/>
    <x v="50"/>
    <n v="4.7"/>
    <b v="1"/>
    <x v="0"/>
    <n v="4851"/>
    <s v="Smartphone"/>
    <x v="2"/>
    <x v="3"/>
  </r>
  <r>
    <x v="949"/>
    <x v="103"/>
    <x v="521"/>
    <d v="2024-12-11T00:00:00"/>
    <n v="7.99"/>
    <n v="384"/>
    <x v="2"/>
    <x v="4"/>
    <n v="3"/>
    <b v="1"/>
    <n v="188"/>
    <n v="140"/>
    <s v="France"/>
    <x v="3"/>
    <x v="5"/>
    <x v="18"/>
    <n v="3.9"/>
    <b v="0"/>
    <x v="0"/>
    <n v="2341"/>
    <s v="Smartphone"/>
    <x v="1"/>
    <x v="3"/>
  </r>
  <r>
    <x v="950"/>
    <x v="152"/>
    <x v="356"/>
    <d v="2024-12-09T00:00:00"/>
    <n v="15.99"/>
    <n v="178"/>
    <x v="5"/>
    <x v="3"/>
    <n v="5"/>
    <b v="0"/>
    <n v="489"/>
    <n v="6"/>
    <s v="India"/>
    <x v="0"/>
    <x v="3"/>
    <x v="35"/>
    <n v="4.5"/>
    <b v="0"/>
    <x v="0"/>
    <n v="3356"/>
    <s v="Tablet"/>
    <x v="4"/>
    <x v="0"/>
  </r>
  <r>
    <x v="951"/>
    <x v="166"/>
    <x v="522"/>
    <d v="2024-12-17T00:00:00"/>
    <n v="11.99"/>
    <n v="91"/>
    <x v="1"/>
    <x v="1"/>
    <n v="2"/>
    <b v="0"/>
    <n v="377"/>
    <n v="14"/>
    <s v="USA"/>
    <x v="2"/>
    <x v="1"/>
    <x v="56"/>
    <n v="4.5999999999999996"/>
    <b v="0"/>
    <x v="0"/>
    <n v="228"/>
    <s v="Tablet"/>
    <x v="4"/>
    <x v="0"/>
  </r>
  <r>
    <x v="952"/>
    <x v="274"/>
    <x v="129"/>
    <d v="2024-12-05T00:00:00"/>
    <n v="11.99"/>
    <n v="175"/>
    <x v="4"/>
    <x v="4"/>
    <n v="3"/>
    <b v="1"/>
    <n v="424"/>
    <n v="125"/>
    <s v="UK"/>
    <x v="2"/>
    <x v="5"/>
    <x v="44"/>
    <n v="4.7"/>
    <b v="1"/>
    <x v="0"/>
    <n v="2821"/>
    <s v="Smart TV"/>
    <x v="0"/>
    <x v="1"/>
  </r>
  <r>
    <x v="953"/>
    <x v="332"/>
    <x v="22"/>
    <d v="2024-12-14T00:00:00"/>
    <n v="11.99"/>
    <n v="187"/>
    <x v="0"/>
    <x v="3"/>
    <n v="5"/>
    <b v="1"/>
    <n v="491"/>
    <n v="197"/>
    <s v="UK"/>
    <x v="0"/>
    <x v="5"/>
    <x v="84"/>
    <n v="3.3"/>
    <b v="1"/>
    <x v="0"/>
    <n v="4380"/>
    <s v="Smartphone"/>
    <x v="0"/>
    <x v="0"/>
  </r>
  <r>
    <x v="954"/>
    <x v="333"/>
    <x v="523"/>
    <d v="2024-11-29T00:00:00"/>
    <n v="11.99"/>
    <n v="352"/>
    <x v="1"/>
    <x v="4"/>
    <n v="1"/>
    <b v="0"/>
    <n v="521"/>
    <n v="128"/>
    <s v="Germany"/>
    <x v="3"/>
    <x v="4"/>
    <x v="76"/>
    <n v="4.5999999999999996"/>
    <b v="1"/>
    <x v="0"/>
    <n v="2131"/>
    <s v="Desktop"/>
    <x v="3"/>
    <x v="3"/>
  </r>
  <r>
    <x v="955"/>
    <x v="334"/>
    <x v="82"/>
    <d v="2024-12-01T00:00:00"/>
    <n v="7.99"/>
    <n v="448"/>
    <x v="0"/>
    <x v="0"/>
    <n v="4"/>
    <b v="1"/>
    <n v="506"/>
    <n v="193"/>
    <s v="Germany"/>
    <x v="1"/>
    <x v="3"/>
    <x v="37"/>
    <n v="4.3"/>
    <b v="0"/>
    <x v="0"/>
    <n v="3589"/>
    <s v="Smart TV"/>
    <x v="1"/>
    <x v="0"/>
  </r>
  <r>
    <x v="956"/>
    <x v="316"/>
    <x v="357"/>
    <d v="2024-12-02T00:00:00"/>
    <n v="15.99"/>
    <n v="81"/>
    <x v="2"/>
    <x v="1"/>
    <n v="6"/>
    <b v="0"/>
    <n v="390"/>
    <n v="43"/>
    <s v="UK"/>
    <x v="1"/>
    <x v="2"/>
    <x v="36"/>
    <n v="4"/>
    <b v="0"/>
    <x v="0"/>
    <n v="4162"/>
    <s v="Desktop"/>
    <x v="3"/>
    <x v="3"/>
  </r>
  <r>
    <x v="957"/>
    <x v="196"/>
    <x v="265"/>
    <d v="2024-12-05T00:00:00"/>
    <n v="15.99"/>
    <n v="321"/>
    <x v="2"/>
    <x v="1"/>
    <n v="5"/>
    <b v="1"/>
    <n v="276"/>
    <n v="182"/>
    <s v="Australia"/>
    <x v="3"/>
    <x v="2"/>
    <x v="64"/>
    <n v="4.9000000000000004"/>
    <b v="1"/>
    <x v="0"/>
    <n v="1013"/>
    <s v="Smart TV"/>
    <x v="0"/>
    <x v="3"/>
  </r>
  <r>
    <x v="958"/>
    <x v="58"/>
    <x v="524"/>
    <d v="2024-11-29T00:00:00"/>
    <n v="7.99"/>
    <n v="114"/>
    <x v="4"/>
    <x v="1"/>
    <n v="1"/>
    <b v="1"/>
    <n v="896"/>
    <n v="9"/>
    <s v="Australia"/>
    <x v="1"/>
    <x v="2"/>
    <x v="22"/>
    <n v="3.2"/>
    <b v="0"/>
    <x v="0"/>
    <n v="2731"/>
    <s v="Desktop"/>
    <x v="2"/>
    <x v="2"/>
  </r>
  <r>
    <x v="959"/>
    <x v="13"/>
    <x v="42"/>
    <d v="2024-12-14T00:00:00"/>
    <n v="7.99"/>
    <n v="493"/>
    <x v="1"/>
    <x v="3"/>
    <n v="2"/>
    <b v="1"/>
    <n v="29"/>
    <n v="82"/>
    <s v="India"/>
    <x v="3"/>
    <x v="0"/>
    <x v="61"/>
    <n v="3.4"/>
    <b v="0"/>
    <x v="0"/>
    <n v="833"/>
    <s v="Smartphone"/>
    <x v="2"/>
    <x v="1"/>
  </r>
  <r>
    <x v="960"/>
    <x v="227"/>
    <x v="479"/>
    <d v="2024-11-28T00:00:00"/>
    <n v="11.99"/>
    <n v="475"/>
    <x v="3"/>
    <x v="1"/>
    <n v="5"/>
    <b v="0"/>
    <n v="523"/>
    <n v="30"/>
    <s v="Germany"/>
    <x v="3"/>
    <x v="1"/>
    <x v="99"/>
    <n v="4.8"/>
    <b v="0"/>
    <x v="0"/>
    <n v="2428"/>
    <s v="Smartphone"/>
    <x v="2"/>
    <x v="0"/>
  </r>
  <r>
    <x v="961"/>
    <x v="138"/>
    <x v="525"/>
    <d v="2024-12-12T00:00:00"/>
    <n v="11.99"/>
    <n v="287"/>
    <x v="3"/>
    <x v="1"/>
    <n v="2"/>
    <b v="0"/>
    <n v="918"/>
    <n v="82"/>
    <s v="India"/>
    <x v="1"/>
    <x v="1"/>
    <x v="74"/>
    <n v="3.2"/>
    <b v="0"/>
    <x v="0"/>
    <n v="4555"/>
    <s v="Smart TV"/>
    <x v="4"/>
    <x v="3"/>
  </r>
  <r>
    <x v="962"/>
    <x v="196"/>
    <x v="10"/>
    <d v="2024-12-17T00:00:00"/>
    <n v="15.99"/>
    <n v="138"/>
    <x v="0"/>
    <x v="3"/>
    <n v="2"/>
    <b v="0"/>
    <n v="40"/>
    <n v="166"/>
    <s v="UK"/>
    <x v="3"/>
    <x v="5"/>
    <x v="75"/>
    <n v="4.2"/>
    <b v="0"/>
    <x v="0"/>
    <n v="4777"/>
    <s v="Tablet"/>
    <x v="1"/>
    <x v="2"/>
  </r>
  <r>
    <x v="963"/>
    <x v="123"/>
    <x v="453"/>
    <d v="2024-12-05T00:00:00"/>
    <n v="15.99"/>
    <n v="198"/>
    <x v="0"/>
    <x v="0"/>
    <n v="1"/>
    <b v="1"/>
    <n v="614"/>
    <n v="69"/>
    <s v="France"/>
    <x v="0"/>
    <x v="3"/>
    <x v="21"/>
    <n v="3.6"/>
    <b v="1"/>
    <x v="0"/>
    <n v="459"/>
    <s v="Smartphone"/>
    <x v="1"/>
    <x v="0"/>
  </r>
  <r>
    <x v="964"/>
    <x v="30"/>
    <x v="439"/>
    <d v="2024-12-11T00:00:00"/>
    <n v="15.99"/>
    <n v="164"/>
    <x v="0"/>
    <x v="2"/>
    <n v="1"/>
    <b v="0"/>
    <n v="833"/>
    <n v="89"/>
    <s v="France"/>
    <x v="3"/>
    <x v="3"/>
    <x v="7"/>
    <n v="4.9000000000000004"/>
    <b v="0"/>
    <x v="0"/>
    <n v="2644"/>
    <s v="Smart TV"/>
    <x v="2"/>
    <x v="1"/>
  </r>
  <r>
    <x v="965"/>
    <x v="46"/>
    <x v="294"/>
    <d v="2024-12-10T00:00:00"/>
    <n v="15.99"/>
    <n v="65"/>
    <x v="4"/>
    <x v="4"/>
    <n v="3"/>
    <b v="0"/>
    <n v="238"/>
    <n v="39"/>
    <s v="France"/>
    <x v="3"/>
    <x v="1"/>
    <x v="73"/>
    <n v="4.7"/>
    <b v="0"/>
    <x v="0"/>
    <n v="2678"/>
    <s v="Smart TV"/>
    <x v="3"/>
    <x v="1"/>
  </r>
  <r>
    <x v="966"/>
    <x v="158"/>
    <x v="157"/>
    <d v="2024-11-25T00:00:00"/>
    <n v="7.99"/>
    <n v="388"/>
    <x v="1"/>
    <x v="1"/>
    <n v="6"/>
    <b v="1"/>
    <n v="861"/>
    <n v="59"/>
    <s v="USA"/>
    <x v="1"/>
    <x v="0"/>
    <x v="19"/>
    <n v="4.4000000000000004"/>
    <b v="0"/>
    <x v="0"/>
    <n v="1129"/>
    <s v="Laptop"/>
    <x v="3"/>
    <x v="2"/>
  </r>
  <r>
    <x v="967"/>
    <x v="47"/>
    <x v="246"/>
    <d v="2024-12-10T00:00:00"/>
    <n v="15.99"/>
    <n v="412"/>
    <x v="6"/>
    <x v="0"/>
    <n v="3"/>
    <b v="1"/>
    <n v="999"/>
    <n v="127"/>
    <s v="USA"/>
    <x v="3"/>
    <x v="0"/>
    <x v="69"/>
    <n v="4"/>
    <b v="0"/>
    <x v="0"/>
    <n v="1258"/>
    <s v="Desktop"/>
    <x v="2"/>
    <x v="0"/>
  </r>
  <r>
    <x v="968"/>
    <x v="40"/>
    <x v="526"/>
    <d v="2024-11-27T00:00:00"/>
    <n v="15.99"/>
    <n v="267"/>
    <x v="0"/>
    <x v="4"/>
    <n v="4"/>
    <b v="0"/>
    <n v="118"/>
    <n v="6"/>
    <s v="USA"/>
    <x v="3"/>
    <x v="4"/>
    <x v="10"/>
    <n v="5"/>
    <b v="0"/>
    <x v="0"/>
    <n v="3213"/>
    <s v="Smartphone"/>
    <x v="4"/>
    <x v="1"/>
  </r>
  <r>
    <x v="969"/>
    <x v="335"/>
    <x v="527"/>
    <d v="2024-11-29T00:00:00"/>
    <n v="15.99"/>
    <n v="29"/>
    <x v="0"/>
    <x v="0"/>
    <n v="2"/>
    <b v="0"/>
    <n v="404"/>
    <n v="177"/>
    <s v="USA"/>
    <x v="3"/>
    <x v="3"/>
    <x v="74"/>
    <n v="4.4000000000000004"/>
    <b v="0"/>
    <x v="0"/>
    <n v="4127"/>
    <s v="Tablet"/>
    <x v="2"/>
    <x v="1"/>
  </r>
  <r>
    <x v="970"/>
    <x v="110"/>
    <x v="281"/>
    <d v="2024-12-10T00:00:00"/>
    <n v="15.99"/>
    <n v="454"/>
    <x v="0"/>
    <x v="3"/>
    <n v="6"/>
    <b v="1"/>
    <n v="938"/>
    <n v="75"/>
    <s v="Germany"/>
    <x v="1"/>
    <x v="1"/>
    <x v="82"/>
    <n v="3.1"/>
    <b v="0"/>
    <x v="0"/>
    <n v="1961"/>
    <s v="Smart TV"/>
    <x v="1"/>
    <x v="3"/>
  </r>
  <r>
    <x v="971"/>
    <x v="332"/>
    <x v="118"/>
    <d v="2024-11-28T00:00:00"/>
    <n v="15.99"/>
    <n v="119"/>
    <x v="6"/>
    <x v="1"/>
    <n v="5"/>
    <b v="1"/>
    <n v="112"/>
    <n v="181"/>
    <s v="France"/>
    <x v="2"/>
    <x v="1"/>
    <x v="3"/>
    <n v="3.2"/>
    <b v="1"/>
    <x v="0"/>
    <n v="1708"/>
    <s v="Desktop"/>
    <x v="2"/>
    <x v="3"/>
  </r>
  <r>
    <x v="972"/>
    <x v="84"/>
    <x v="528"/>
    <d v="2024-12-09T00:00:00"/>
    <n v="11.99"/>
    <n v="311"/>
    <x v="0"/>
    <x v="3"/>
    <n v="1"/>
    <b v="1"/>
    <n v="430"/>
    <n v="188"/>
    <s v="UK"/>
    <x v="2"/>
    <x v="5"/>
    <x v="18"/>
    <n v="4.4000000000000004"/>
    <b v="1"/>
    <x v="0"/>
    <n v="2288"/>
    <s v="Smart TV"/>
    <x v="4"/>
    <x v="2"/>
  </r>
  <r>
    <x v="973"/>
    <x v="248"/>
    <x v="289"/>
    <d v="2024-12-09T00:00:00"/>
    <n v="15.99"/>
    <n v="122"/>
    <x v="5"/>
    <x v="2"/>
    <n v="2"/>
    <b v="0"/>
    <n v="626"/>
    <n v="69"/>
    <s v="USA"/>
    <x v="0"/>
    <x v="2"/>
    <x v="71"/>
    <n v="4.2"/>
    <b v="1"/>
    <x v="0"/>
    <n v="4570"/>
    <s v="Laptop"/>
    <x v="0"/>
    <x v="2"/>
  </r>
  <r>
    <x v="974"/>
    <x v="20"/>
    <x v="529"/>
    <d v="2024-11-19T00:00:00"/>
    <n v="15.99"/>
    <n v="300"/>
    <x v="2"/>
    <x v="3"/>
    <n v="4"/>
    <b v="1"/>
    <n v="819"/>
    <n v="143"/>
    <s v="Canada"/>
    <x v="2"/>
    <x v="1"/>
    <x v="73"/>
    <n v="5"/>
    <b v="0"/>
    <x v="0"/>
    <n v="2547"/>
    <s v="Desktop"/>
    <x v="3"/>
    <x v="1"/>
  </r>
  <r>
    <x v="975"/>
    <x v="243"/>
    <x v="281"/>
    <d v="2024-11-30T00:00:00"/>
    <n v="15.99"/>
    <n v="59"/>
    <x v="6"/>
    <x v="4"/>
    <n v="3"/>
    <b v="0"/>
    <n v="718"/>
    <n v="3"/>
    <s v="Canada"/>
    <x v="1"/>
    <x v="1"/>
    <x v="80"/>
    <n v="4.2"/>
    <b v="1"/>
    <x v="0"/>
    <n v="4655"/>
    <s v="Desktop"/>
    <x v="2"/>
    <x v="0"/>
  </r>
  <r>
    <x v="976"/>
    <x v="297"/>
    <x v="31"/>
    <d v="2024-12-08T00:00:00"/>
    <n v="15.99"/>
    <n v="34"/>
    <x v="1"/>
    <x v="1"/>
    <n v="4"/>
    <b v="1"/>
    <n v="109"/>
    <n v="174"/>
    <s v="Canada"/>
    <x v="1"/>
    <x v="0"/>
    <x v="98"/>
    <n v="4.4000000000000004"/>
    <b v="1"/>
    <x v="0"/>
    <n v="1656"/>
    <s v="Tablet"/>
    <x v="4"/>
    <x v="0"/>
  </r>
  <r>
    <x v="977"/>
    <x v="291"/>
    <x v="530"/>
    <d v="2024-12-17T00:00:00"/>
    <n v="11.99"/>
    <n v="23"/>
    <x v="5"/>
    <x v="2"/>
    <n v="1"/>
    <b v="0"/>
    <n v="544"/>
    <n v="25"/>
    <s v="India"/>
    <x v="3"/>
    <x v="1"/>
    <x v="3"/>
    <n v="3.6"/>
    <b v="0"/>
    <x v="0"/>
    <n v="2761"/>
    <s v="Laptop"/>
    <x v="1"/>
    <x v="1"/>
  </r>
  <r>
    <x v="978"/>
    <x v="336"/>
    <x v="531"/>
    <d v="2024-12-11T00:00:00"/>
    <n v="15.99"/>
    <n v="168"/>
    <x v="0"/>
    <x v="0"/>
    <n v="2"/>
    <b v="1"/>
    <n v="25"/>
    <n v="171"/>
    <s v="France"/>
    <x v="0"/>
    <x v="0"/>
    <x v="37"/>
    <n v="4"/>
    <b v="0"/>
    <x v="0"/>
    <n v="773"/>
    <s v="Desktop"/>
    <x v="1"/>
    <x v="1"/>
  </r>
  <r>
    <x v="979"/>
    <x v="40"/>
    <x v="160"/>
    <d v="2024-11-25T00:00:00"/>
    <n v="11.99"/>
    <n v="306"/>
    <x v="0"/>
    <x v="3"/>
    <n v="1"/>
    <b v="1"/>
    <n v="513"/>
    <n v="70"/>
    <s v="USA"/>
    <x v="2"/>
    <x v="3"/>
    <x v="89"/>
    <n v="3.7"/>
    <b v="0"/>
    <x v="0"/>
    <n v="1652"/>
    <s v="Desktop"/>
    <x v="2"/>
    <x v="0"/>
  </r>
  <r>
    <x v="980"/>
    <x v="158"/>
    <x v="532"/>
    <d v="2024-12-13T00:00:00"/>
    <n v="15.99"/>
    <n v="433"/>
    <x v="3"/>
    <x v="2"/>
    <n v="6"/>
    <b v="1"/>
    <n v="1000"/>
    <n v="48"/>
    <s v="France"/>
    <x v="1"/>
    <x v="3"/>
    <x v="92"/>
    <n v="3.7"/>
    <b v="0"/>
    <x v="0"/>
    <n v="1037"/>
    <s v="Tablet"/>
    <x v="4"/>
    <x v="0"/>
  </r>
  <r>
    <x v="981"/>
    <x v="337"/>
    <x v="533"/>
    <d v="2024-12-11T00:00:00"/>
    <n v="11.99"/>
    <n v="221"/>
    <x v="6"/>
    <x v="3"/>
    <n v="5"/>
    <b v="1"/>
    <n v="749"/>
    <n v="66"/>
    <s v="USA"/>
    <x v="3"/>
    <x v="1"/>
    <x v="86"/>
    <n v="3.3"/>
    <b v="1"/>
    <x v="0"/>
    <n v="4505"/>
    <s v="Smart TV"/>
    <x v="0"/>
    <x v="3"/>
  </r>
  <r>
    <x v="982"/>
    <x v="338"/>
    <x v="76"/>
    <d v="2024-11-23T00:00:00"/>
    <n v="15.99"/>
    <n v="236"/>
    <x v="3"/>
    <x v="0"/>
    <n v="5"/>
    <b v="1"/>
    <n v="600"/>
    <n v="199"/>
    <s v="UK"/>
    <x v="3"/>
    <x v="1"/>
    <x v="2"/>
    <n v="3.7"/>
    <b v="0"/>
    <x v="0"/>
    <n v="3648"/>
    <s v="Tablet"/>
    <x v="2"/>
    <x v="1"/>
  </r>
  <r>
    <x v="983"/>
    <x v="173"/>
    <x v="170"/>
    <d v="2024-12-12T00:00:00"/>
    <n v="11.99"/>
    <n v="75"/>
    <x v="0"/>
    <x v="4"/>
    <n v="6"/>
    <b v="0"/>
    <n v="897"/>
    <n v="59"/>
    <s v="Germany"/>
    <x v="2"/>
    <x v="0"/>
    <x v="17"/>
    <n v="3.4"/>
    <b v="0"/>
    <x v="0"/>
    <n v="4015"/>
    <s v="Desktop"/>
    <x v="2"/>
    <x v="3"/>
  </r>
  <r>
    <x v="984"/>
    <x v="263"/>
    <x v="534"/>
    <d v="2024-11-21T00:00:00"/>
    <n v="15.99"/>
    <n v="325"/>
    <x v="5"/>
    <x v="0"/>
    <n v="6"/>
    <b v="1"/>
    <n v="412"/>
    <n v="117"/>
    <s v="Germany"/>
    <x v="2"/>
    <x v="0"/>
    <x v="60"/>
    <n v="4"/>
    <b v="1"/>
    <x v="0"/>
    <n v="2050"/>
    <s v="Tablet"/>
    <x v="1"/>
    <x v="3"/>
  </r>
  <r>
    <x v="985"/>
    <x v="205"/>
    <x v="534"/>
    <d v="2024-12-03T00:00:00"/>
    <n v="7.99"/>
    <n v="217"/>
    <x v="3"/>
    <x v="3"/>
    <n v="2"/>
    <b v="0"/>
    <n v="669"/>
    <n v="155"/>
    <s v="Germany"/>
    <x v="1"/>
    <x v="2"/>
    <x v="42"/>
    <n v="4.8"/>
    <b v="1"/>
    <x v="0"/>
    <n v="2390"/>
    <s v="Tablet"/>
    <x v="0"/>
    <x v="0"/>
  </r>
  <r>
    <x v="986"/>
    <x v="32"/>
    <x v="535"/>
    <d v="2024-12-14T00:00:00"/>
    <n v="7.99"/>
    <n v="178"/>
    <x v="0"/>
    <x v="4"/>
    <n v="5"/>
    <b v="1"/>
    <n v="323"/>
    <n v="130"/>
    <s v="Germany"/>
    <x v="3"/>
    <x v="5"/>
    <x v="94"/>
    <n v="3"/>
    <b v="1"/>
    <x v="0"/>
    <n v="3079"/>
    <s v="Desktop"/>
    <x v="0"/>
    <x v="3"/>
  </r>
  <r>
    <x v="987"/>
    <x v="27"/>
    <x v="536"/>
    <d v="2024-11-19T00:00:00"/>
    <n v="15.99"/>
    <n v="74"/>
    <x v="2"/>
    <x v="4"/>
    <n v="3"/>
    <b v="1"/>
    <n v="646"/>
    <n v="38"/>
    <s v="UK"/>
    <x v="3"/>
    <x v="0"/>
    <x v="86"/>
    <n v="4.0999999999999996"/>
    <b v="0"/>
    <x v="0"/>
    <n v="4111"/>
    <s v="Tablet"/>
    <x v="3"/>
    <x v="0"/>
  </r>
  <r>
    <x v="988"/>
    <x v="234"/>
    <x v="527"/>
    <d v="2024-11-22T00:00:00"/>
    <n v="15.99"/>
    <n v="373"/>
    <x v="5"/>
    <x v="1"/>
    <n v="3"/>
    <b v="0"/>
    <n v="507"/>
    <n v="130"/>
    <s v="Canada"/>
    <x v="2"/>
    <x v="4"/>
    <x v="81"/>
    <n v="3.3"/>
    <b v="1"/>
    <x v="0"/>
    <n v="3221"/>
    <s v="Smartphone"/>
    <x v="2"/>
    <x v="2"/>
  </r>
  <r>
    <x v="989"/>
    <x v="339"/>
    <x v="28"/>
    <d v="2024-11-30T00:00:00"/>
    <n v="15.99"/>
    <n v="64"/>
    <x v="5"/>
    <x v="3"/>
    <n v="1"/>
    <b v="0"/>
    <n v="881"/>
    <n v="15"/>
    <s v="UK"/>
    <x v="0"/>
    <x v="2"/>
    <x v="46"/>
    <n v="3.6"/>
    <b v="0"/>
    <x v="0"/>
    <n v="2461"/>
    <s v="Tablet"/>
    <x v="2"/>
    <x v="3"/>
  </r>
  <r>
    <x v="990"/>
    <x v="72"/>
    <x v="27"/>
    <d v="2024-11-25T00:00:00"/>
    <n v="11.99"/>
    <n v="129"/>
    <x v="0"/>
    <x v="0"/>
    <n v="5"/>
    <b v="1"/>
    <n v="594"/>
    <n v="127"/>
    <s v="India"/>
    <x v="0"/>
    <x v="1"/>
    <x v="37"/>
    <n v="3.9"/>
    <b v="0"/>
    <x v="0"/>
    <n v="2858"/>
    <s v="Smartphone"/>
    <x v="3"/>
    <x v="2"/>
  </r>
  <r>
    <x v="991"/>
    <x v="319"/>
    <x v="199"/>
    <d v="2024-12-12T00:00:00"/>
    <n v="15.99"/>
    <n v="297"/>
    <x v="2"/>
    <x v="0"/>
    <n v="1"/>
    <b v="1"/>
    <n v="667"/>
    <n v="75"/>
    <s v="India"/>
    <x v="0"/>
    <x v="1"/>
    <x v="83"/>
    <n v="4.5"/>
    <b v="0"/>
    <x v="0"/>
    <n v="4076"/>
    <s v="Tablet"/>
    <x v="4"/>
    <x v="3"/>
  </r>
  <r>
    <x v="992"/>
    <x v="84"/>
    <x v="301"/>
    <d v="2024-11-30T00:00:00"/>
    <n v="15.99"/>
    <n v="235"/>
    <x v="0"/>
    <x v="2"/>
    <n v="5"/>
    <b v="0"/>
    <n v="709"/>
    <n v="151"/>
    <s v="UK"/>
    <x v="1"/>
    <x v="1"/>
    <x v="35"/>
    <n v="3.7"/>
    <b v="0"/>
    <x v="0"/>
    <n v="2163"/>
    <s v="Laptop"/>
    <x v="3"/>
    <x v="3"/>
  </r>
  <r>
    <x v="993"/>
    <x v="0"/>
    <x v="537"/>
    <d v="2024-11-27T00:00:00"/>
    <n v="15.99"/>
    <n v="390"/>
    <x v="0"/>
    <x v="2"/>
    <n v="4"/>
    <b v="0"/>
    <n v="537"/>
    <n v="101"/>
    <s v="UK"/>
    <x v="1"/>
    <x v="3"/>
    <x v="61"/>
    <n v="3"/>
    <b v="1"/>
    <x v="0"/>
    <n v="3726"/>
    <s v="Desktop"/>
    <x v="4"/>
    <x v="2"/>
  </r>
  <r>
    <x v="994"/>
    <x v="105"/>
    <x v="220"/>
    <d v="2024-11-30T00:00:00"/>
    <n v="11.99"/>
    <n v="362"/>
    <x v="6"/>
    <x v="2"/>
    <n v="6"/>
    <b v="1"/>
    <n v="490"/>
    <n v="22"/>
    <s v="UK"/>
    <x v="3"/>
    <x v="1"/>
    <x v="12"/>
    <n v="4.7"/>
    <b v="1"/>
    <x v="0"/>
    <n v="47"/>
    <s v="Desktop"/>
    <x v="4"/>
    <x v="3"/>
  </r>
  <r>
    <x v="995"/>
    <x v="5"/>
    <x v="538"/>
    <d v="2024-11-27T00:00:00"/>
    <n v="7.99"/>
    <n v="136"/>
    <x v="2"/>
    <x v="3"/>
    <n v="5"/>
    <b v="1"/>
    <n v="20"/>
    <n v="18"/>
    <s v="Canada"/>
    <x v="1"/>
    <x v="0"/>
    <x v="34"/>
    <n v="4.4000000000000004"/>
    <b v="1"/>
    <x v="0"/>
    <n v="4742"/>
    <s v="Tablet"/>
    <x v="0"/>
    <x v="0"/>
  </r>
  <r>
    <x v="996"/>
    <x v="103"/>
    <x v="313"/>
    <d v="2024-12-08T00:00:00"/>
    <n v="11.99"/>
    <n v="159"/>
    <x v="6"/>
    <x v="4"/>
    <n v="6"/>
    <b v="1"/>
    <n v="824"/>
    <n v="31"/>
    <s v="India"/>
    <x v="3"/>
    <x v="4"/>
    <x v="44"/>
    <n v="3.3"/>
    <b v="0"/>
    <x v="0"/>
    <n v="2910"/>
    <s v="Desktop"/>
    <x v="2"/>
    <x v="2"/>
  </r>
  <r>
    <x v="997"/>
    <x v="59"/>
    <x v="204"/>
    <d v="2024-12-16T00:00:00"/>
    <n v="11.99"/>
    <n v="99"/>
    <x v="2"/>
    <x v="4"/>
    <n v="2"/>
    <b v="0"/>
    <n v="319"/>
    <n v="187"/>
    <s v="Australia"/>
    <x v="2"/>
    <x v="4"/>
    <x v="27"/>
    <n v="3.6"/>
    <b v="0"/>
    <x v="0"/>
    <n v="1180"/>
    <s v="Tablet"/>
    <x v="0"/>
    <x v="2"/>
  </r>
  <r>
    <x v="998"/>
    <x v="84"/>
    <x v="539"/>
    <d v="2024-12-13T00:00:00"/>
    <n v="11.99"/>
    <n v="157"/>
    <x v="0"/>
    <x v="4"/>
    <n v="2"/>
    <b v="0"/>
    <n v="754"/>
    <n v="23"/>
    <s v="Germany"/>
    <x v="1"/>
    <x v="3"/>
    <x v="80"/>
    <n v="4.4000000000000004"/>
    <b v="0"/>
    <x v="0"/>
    <n v="1965"/>
    <s v="Laptop"/>
    <x v="1"/>
    <x v="2"/>
  </r>
  <r>
    <x v="999"/>
    <x v="72"/>
    <x v="334"/>
    <d v="2024-12-09T00:00:00"/>
    <n v="11.99"/>
    <n v="123"/>
    <x v="3"/>
    <x v="1"/>
    <n v="6"/>
    <b v="0"/>
    <n v="718"/>
    <n v="25"/>
    <s v="USA"/>
    <x v="0"/>
    <x v="1"/>
    <x v="59"/>
    <n v="4.4000000000000004"/>
    <b v="0"/>
    <x v="0"/>
    <n v="3179"/>
    <s v="Smart TV"/>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A4" firstHeaderRow="1" firstDataRow="1" firstDataCol="0" rowPageCount="1" colPageCount="1"/>
  <pivotFields count="23">
    <pivotField showAll="0"/>
    <pivotField axis="axisPage" showAll="0">
      <items count="342">
        <item x="97"/>
        <item x="90"/>
        <item x="276"/>
        <item x="268"/>
        <item x="136"/>
        <item x="102"/>
        <item x="337"/>
        <item x="167"/>
        <item x="204"/>
        <item x="194"/>
        <item x="310"/>
        <item x="325"/>
        <item x="221"/>
        <item x="119"/>
        <item x="0"/>
        <item x="26"/>
        <item x="271"/>
        <item x="163"/>
        <item x="125"/>
        <item x="251"/>
        <item x="141"/>
        <item x="198"/>
        <item x="285"/>
        <item x="153"/>
        <item x="201"/>
        <item x="21"/>
        <item x="98"/>
        <item x="257"/>
        <item x="28"/>
        <item x="38"/>
        <item x="233"/>
        <item x="45"/>
        <item x="112"/>
        <item x="301"/>
        <item x="193"/>
        <item x="192"/>
        <item x="118"/>
        <item x="224"/>
        <item x="258"/>
        <item x="149"/>
        <item x="126"/>
        <item x="313"/>
        <item x="99"/>
        <item x="152"/>
        <item x="148"/>
        <item x="25"/>
        <item x="242"/>
        <item x="280"/>
        <item x="124"/>
        <item x="244"/>
        <item x="252"/>
        <item x="211"/>
        <item x="240"/>
        <item x="278"/>
        <item x="222"/>
        <item x="100"/>
        <item x="96"/>
        <item x="22"/>
        <item x="300"/>
        <item x="107"/>
        <item x="155"/>
        <item x="109"/>
        <item x="16"/>
        <item x="129"/>
        <item x="131"/>
        <item x="322"/>
        <item x="17"/>
        <item x="217"/>
        <item x="14"/>
        <item x="64"/>
        <item x="139"/>
        <item x="311"/>
        <item x="174"/>
        <item x="56"/>
        <item x="114"/>
        <item x="186"/>
        <item x="299"/>
        <item x="230"/>
        <item x="297"/>
        <item x="3"/>
        <item x="239"/>
        <item x="70"/>
        <item x="180"/>
        <item x="111"/>
        <item x="23"/>
        <item x="93"/>
        <item x="215"/>
        <item x="105"/>
        <item x="135"/>
        <item x="175"/>
        <item x="172"/>
        <item x="191"/>
        <item x="59"/>
        <item x="121"/>
        <item x="309"/>
        <item x="223"/>
        <item x="108"/>
        <item x="101"/>
        <item x="83"/>
        <item x="35"/>
        <item x="232"/>
        <item x="24"/>
        <item x="150"/>
        <item x="256"/>
        <item x="173"/>
        <item x="318"/>
        <item x="261"/>
        <item x="62"/>
        <item x="296"/>
        <item x="110"/>
        <item x="247"/>
        <item x="82"/>
        <item x="316"/>
        <item x="42"/>
        <item x="57"/>
        <item x="147"/>
        <item x="151"/>
        <item x="260"/>
        <item x="265"/>
        <item x="92"/>
        <item x="177"/>
        <item x="275"/>
        <item x="202"/>
        <item x="11"/>
        <item x="142"/>
        <item x="189"/>
        <item x="87"/>
        <item x="226"/>
        <item x="68"/>
        <item x="187"/>
        <item x="327"/>
        <item x="60"/>
        <item x="295"/>
        <item x="292"/>
        <item x="319"/>
        <item x="339"/>
        <item x="94"/>
        <item x="205"/>
        <item x="277"/>
        <item x="248"/>
        <item x="287"/>
        <item x="190"/>
        <item x="335"/>
        <item x="128"/>
        <item x="229"/>
        <item x="288"/>
        <item x="308"/>
        <item x="106"/>
        <item x="146"/>
        <item x="46"/>
        <item x="4"/>
        <item x="235"/>
        <item x="176"/>
        <item x="216"/>
        <item x="290"/>
        <item x="81"/>
        <item x="130"/>
        <item x="282"/>
        <item x="209"/>
        <item x="13"/>
        <item x="332"/>
        <item x="51"/>
        <item x="255"/>
        <item x="241"/>
        <item x="89"/>
        <item x="40"/>
        <item x="161"/>
        <item x="162"/>
        <item x="267"/>
        <item x="225"/>
        <item x="272"/>
        <item x="179"/>
        <item x="84"/>
        <item x="253"/>
        <item x="160"/>
        <item x="58"/>
        <item x="291"/>
        <item x="181"/>
        <item x="69"/>
        <item x="133"/>
        <item x="30"/>
        <item x="86"/>
        <item x="208"/>
        <item x="34"/>
        <item x="289"/>
        <item x="145"/>
        <item x="78"/>
        <item x="273"/>
        <item x="200"/>
        <item x="76"/>
        <item x="72"/>
        <item x="113"/>
        <item x="15"/>
        <item x="143"/>
        <item x="305"/>
        <item x="75"/>
        <item x="266"/>
        <item x="284"/>
        <item x="259"/>
        <item x="123"/>
        <item x="39"/>
        <item x="65"/>
        <item x="71"/>
        <item x="27"/>
        <item x="274"/>
        <item x="330"/>
        <item x="61"/>
        <item x="231"/>
        <item x="218"/>
        <item x="294"/>
        <item x="336"/>
        <item x="49"/>
        <item x="196"/>
        <item x="331"/>
        <item x="29"/>
        <item x="134"/>
        <item x="74"/>
        <item x="333"/>
        <item x="317"/>
        <item x="55"/>
        <item x="9"/>
        <item x="312"/>
        <item x="188"/>
        <item x="43"/>
        <item x="50"/>
        <item x="73"/>
        <item x="220"/>
        <item x="197"/>
        <item x="168"/>
        <item x="77"/>
        <item x="254"/>
        <item x="238"/>
        <item x="249"/>
        <item x="323"/>
        <item x="20"/>
        <item x="115"/>
        <item x="314"/>
        <item x="5"/>
        <item x="324"/>
        <item x="37"/>
        <item x="12"/>
        <item x="31"/>
        <item x="210"/>
        <item x="91"/>
        <item x="293"/>
        <item x="47"/>
        <item x="315"/>
        <item x="138"/>
        <item x="269"/>
        <item x="48"/>
        <item x="44"/>
        <item x="144"/>
        <item x="36"/>
        <item x="66"/>
        <item x="10"/>
        <item x="286"/>
        <item x="63"/>
        <item x="328"/>
        <item x="236"/>
        <item x="304"/>
        <item x="7"/>
        <item x="262"/>
        <item x="234"/>
        <item x="8"/>
        <item x="1"/>
        <item x="122"/>
        <item x="303"/>
        <item x="41"/>
        <item x="178"/>
        <item x="183"/>
        <item x="156"/>
        <item x="137"/>
        <item x="85"/>
        <item x="228"/>
        <item x="169"/>
        <item x="171"/>
        <item x="158"/>
        <item x="206"/>
        <item x="2"/>
        <item x="103"/>
        <item x="53"/>
        <item x="88"/>
        <item x="246"/>
        <item x="166"/>
        <item x="164"/>
        <item x="95"/>
        <item x="52"/>
        <item x="279"/>
        <item x="306"/>
        <item x="321"/>
        <item x="212"/>
        <item x="140"/>
        <item x="264"/>
        <item x="270"/>
        <item x="338"/>
        <item x="203"/>
        <item x="329"/>
        <item x="281"/>
        <item x="32"/>
        <item x="120"/>
        <item x="127"/>
        <item x="80"/>
        <item x="79"/>
        <item x="307"/>
        <item x="320"/>
        <item x="132"/>
        <item x="165"/>
        <item x="298"/>
        <item x="116"/>
        <item x="33"/>
        <item x="219"/>
        <item x="67"/>
        <item x="6"/>
        <item x="243"/>
        <item x="19"/>
        <item x="199"/>
        <item x="184"/>
        <item x="263"/>
        <item x="213"/>
        <item x="104"/>
        <item x="334"/>
        <item x="250"/>
        <item x="227"/>
        <item x="214"/>
        <item x="207"/>
        <item x="159"/>
        <item x="154"/>
        <item x="195"/>
        <item x="117"/>
        <item x="157"/>
        <item x="182"/>
        <item x="185"/>
        <item x="245"/>
        <item x="170"/>
        <item x="237"/>
        <item x="18"/>
        <item x="283"/>
        <item x="302"/>
        <item x="326"/>
        <item x="54"/>
        <item x="34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1" hier="-1"/>
  </pageFields>
  <dataFields count="1">
    <dataField name="Average of Watch_Hours" fld="5"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4" firstHeaderRow="0" firstDataRow="1" firstDataCol="0" rowPageCount="1" colPageCount="1"/>
  <pivotFields count="23">
    <pivotField showAll="0"/>
    <pivotField axis="axisPage" showAll="0">
      <items count="342">
        <item x="97"/>
        <item x="90"/>
        <item x="276"/>
        <item x="268"/>
        <item x="136"/>
        <item x="102"/>
        <item x="337"/>
        <item x="167"/>
        <item x="204"/>
        <item x="194"/>
        <item x="310"/>
        <item x="325"/>
        <item x="221"/>
        <item x="119"/>
        <item x="0"/>
        <item x="26"/>
        <item x="271"/>
        <item x="163"/>
        <item x="125"/>
        <item x="251"/>
        <item x="141"/>
        <item x="198"/>
        <item x="285"/>
        <item x="153"/>
        <item x="201"/>
        <item x="21"/>
        <item x="98"/>
        <item x="257"/>
        <item x="28"/>
        <item x="38"/>
        <item x="233"/>
        <item x="45"/>
        <item x="112"/>
        <item x="301"/>
        <item x="193"/>
        <item x="192"/>
        <item x="118"/>
        <item x="224"/>
        <item x="258"/>
        <item x="149"/>
        <item x="126"/>
        <item x="313"/>
        <item x="99"/>
        <item x="152"/>
        <item x="148"/>
        <item x="25"/>
        <item x="242"/>
        <item x="280"/>
        <item x="124"/>
        <item x="244"/>
        <item x="252"/>
        <item x="211"/>
        <item x="240"/>
        <item x="278"/>
        <item x="222"/>
        <item x="100"/>
        <item x="96"/>
        <item x="22"/>
        <item x="300"/>
        <item x="107"/>
        <item x="155"/>
        <item x="109"/>
        <item x="16"/>
        <item x="129"/>
        <item x="131"/>
        <item x="322"/>
        <item x="17"/>
        <item x="217"/>
        <item x="14"/>
        <item x="64"/>
        <item x="139"/>
        <item x="311"/>
        <item x="174"/>
        <item x="56"/>
        <item x="114"/>
        <item x="186"/>
        <item x="299"/>
        <item x="230"/>
        <item x="297"/>
        <item x="3"/>
        <item x="239"/>
        <item x="70"/>
        <item x="180"/>
        <item x="111"/>
        <item x="23"/>
        <item x="93"/>
        <item x="215"/>
        <item x="105"/>
        <item x="135"/>
        <item x="175"/>
        <item x="172"/>
        <item x="191"/>
        <item x="59"/>
        <item x="121"/>
        <item x="309"/>
        <item x="223"/>
        <item x="108"/>
        <item x="101"/>
        <item x="83"/>
        <item x="35"/>
        <item x="232"/>
        <item x="24"/>
        <item x="150"/>
        <item x="256"/>
        <item x="173"/>
        <item x="318"/>
        <item x="261"/>
        <item x="62"/>
        <item x="296"/>
        <item x="110"/>
        <item x="247"/>
        <item x="82"/>
        <item x="316"/>
        <item x="42"/>
        <item x="57"/>
        <item x="147"/>
        <item x="151"/>
        <item x="260"/>
        <item x="265"/>
        <item x="92"/>
        <item x="177"/>
        <item x="275"/>
        <item x="202"/>
        <item x="11"/>
        <item x="142"/>
        <item x="189"/>
        <item x="87"/>
        <item x="226"/>
        <item x="68"/>
        <item x="187"/>
        <item x="327"/>
        <item x="60"/>
        <item x="295"/>
        <item x="292"/>
        <item x="319"/>
        <item x="339"/>
        <item x="94"/>
        <item x="205"/>
        <item x="277"/>
        <item x="248"/>
        <item x="287"/>
        <item x="190"/>
        <item x="335"/>
        <item x="128"/>
        <item x="229"/>
        <item x="288"/>
        <item x="308"/>
        <item x="106"/>
        <item x="146"/>
        <item x="46"/>
        <item x="4"/>
        <item x="235"/>
        <item x="176"/>
        <item x="216"/>
        <item x="290"/>
        <item x="81"/>
        <item x="130"/>
        <item x="282"/>
        <item x="209"/>
        <item x="13"/>
        <item x="332"/>
        <item x="51"/>
        <item x="255"/>
        <item x="241"/>
        <item x="89"/>
        <item x="40"/>
        <item x="161"/>
        <item x="162"/>
        <item x="267"/>
        <item x="225"/>
        <item x="272"/>
        <item x="179"/>
        <item x="84"/>
        <item x="253"/>
        <item x="160"/>
        <item x="58"/>
        <item x="291"/>
        <item x="181"/>
        <item x="69"/>
        <item x="133"/>
        <item x="30"/>
        <item x="86"/>
        <item x="208"/>
        <item x="34"/>
        <item x="289"/>
        <item x="145"/>
        <item x="78"/>
        <item x="273"/>
        <item x="200"/>
        <item x="76"/>
        <item x="72"/>
        <item x="113"/>
        <item x="15"/>
        <item x="143"/>
        <item x="305"/>
        <item x="75"/>
        <item x="266"/>
        <item x="284"/>
        <item x="259"/>
        <item x="123"/>
        <item x="39"/>
        <item x="65"/>
        <item x="71"/>
        <item x="27"/>
        <item x="274"/>
        <item x="330"/>
        <item x="61"/>
        <item x="231"/>
        <item x="218"/>
        <item x="294"/>
        <item x="336"/>
        <item x="49"/>
        <item x="196"/>
        <item x="331"/>
        <item x="29"/>
        <item x="134"/>
        <item x="74"/>
        <item x="333"/>
        <item x="317"/>
        <item x="55"/>
        <item x="9"/>
        <item x="312"/>
        <item x="188"/>
        <item x="43"/>
        <item x="50"/>
        <item x="73"/>
        <item x="220"/>
        <item x="197"/>
        <item x="168"/>
        <item x="77"/>
        <item x="254"/>
        <item x="238"/>
        <item x="249"/>
        <item x="323"/>
        <item x="20"/>
        <item x="115"/>
        <item x="314"/>
        <item x="5"/>
        <item x="324"/>
        <item x="37"/>
        <item x="12"/>
        <item x="31"/>
        <item x="210"/>
        <item x="91"/>
        <item x="293"/>
        <item x="47"/>
        <item x="315"/>
        <item x="138"/>
        <item x="269"/>
        <item x="48"/>
        <item x="44"/>
        <item x="144"/>
        <item x="36"/>
        <item x="66"/>
        <item x="10"/>
        <item x="286"/>
        <item x="63"/>
        <item x="328"/>
        <item x="236"/>
        <item x="304"/>
        <item x="7"/>
        <item x="262"/>
        <item x="234"/>
        <item x="8"/>
        <item x="1"/>
        <item x="122"/>
        <item x="303"/>
        <item x="41"/>
        <item x="178"/>
        <item x="183"/>
        <item x="156"/>
        <item x="137"/>
        <item x="85"/>
        <item x="228"/>
        <item x="169"/>
        <item x="171"/>
        <item x="158"/>
        <item x="206"/>
        <item x="2"/>
        <item x="103"/>
        <item x="53"/>
        <item x="88"/>
        <item x="246"/>
        <item x="166"/>
        <item x="164"/>
        <item x="95"/>
        <item x="52"/>
        <item x="279"/>
        <item x="306"/>
        <item x="321"/>
        <item x="212"/>
        <item x="140"/>
        <item x="264"/>
        <item x="270"/>
        <item x="338"/>
        <item x="203"/>
        <item x="329"/>
        <item x="281"/>
        <item x="32"/>
        <item x="120"/>
        <item x="127"/>
        <item x="80"/>
        <item x="79"/>
        <item x="307"/>
        <item x="320"/>
        <item x="132"/>
        <item x="165"/>
        <item x="298"/>
        <item x="116"/>
        <item x="33"/>
        <item x="219"/>
        <item x="67"/>
        <item x="6"/>
        <item x="243"/>
        <item x="19"/>
        <item x="199"/>
        <item x="184"/>
        <item x="263"/>
        <item x="213"/>
        <item x="104"/>
        <item x="334"/>
        <item x="250"/>
        <item x="227"/>
        <item x="214"/>
        <item x="207"/>
        <item x="159"/>
        <item x="154"/>
        <item x="195"/>
        <item x="117"/>
        <item x="157"/>
        <item x="182"/>
        <item x="185"/>
        <item x="245"/>
        <item x="170"/>
        <item x="237"/>
        <item x="18"/>
        <item x="283"/>
        <item x="302"/>
        <item x="326"/>
        <item x="54"/>
        <item x="340"/>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pageFields count="1">
    <pageField fld="1" item="3" hier="-1"/>
  </pageFields>
  <dataFields count="2">
    <dataField name="Sum of Total_Movies_Watched" fld="10" baseField="1" baseItem="0"/>
    <dataField name="Sum of Total_Series_Watched" fld="11" baseField="1" baseItem="19"/>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344" firstHeaderRow="0" firstDataRow="1" firstDataCol="1"/>
  <pivotFields count="24">
    <pivotField showAll="0"/>
    <pivotField axis="axisRow" showAll="0">
      <items count="341">
        <item x="97"/>
        <item x="90"/>
        <item x="276"/>
        <item x="268"/>
        <item x="136"/>
        <item x="102"/>
        <item x="337"/>
        <item x="167"/>
        <item x="204"/>
        <item x="194"/>
        <item x="310"/>
        <item x="325"/>
        <item x="221"/>
        <item x="119"/>
        <item x="0"/>
        <item x="26"/>
        <item x="271"/>
        <item x="163"/>
        <item x="125"/>
        <item x="251"/>
        <item x="141"/>
        <item x="198"/>
        <item x="285"/>
        <item x="153"/>
        <item x="201"/>
        <item x="21"/>
        <item x="98"/>
        <item x="257"/>
        <item x="28"/>
        <item x="38"/>
        <item x="233"/>
        <item x="45"/>
        <item x="112"/>
        <item x="301"/>
        <item x="193"/>
        <item x="192"/>
        <item x="118"/>
        <item x="224"/>
        <item x="258"/>
        <item x="149"/>
        <item x="126"/>
        <item x="313"/>
        <item x="99"/>
        <item x="152"/>
        <item x="148"/>
        <item x="25"/>
        <item x="242"/>
        <item x="280"/>
        <item x="124"/>
        <item x="244"/>
        <item x="252"/>
        <item x="211"/>
        <item x="240"/>
        <item x="278"/>
        <item x="222"/>
        <item x="100"/>
        <item x="96"/>
        <item x="22"/>
        <item x="300"/>
        <item x="107"/>
        <item x="155"/>
        <item x="109"/>
        <item x="16"/>
        <item x="129"/>
        <item x="131"/>
        <item x="322"/>
        <item x="17"/>
        <item x="217"/>
        <item x="14"/>
        <item x="64"/>
        <item x="139"/>
        <item x="311"/>
        <item x="174"/>
        <item x="56"/>
        <item x="114"/>
        <item x="186"/>
        <item x="299"/>
        <item x="230"/>
        <item x="297"/>
        <item x="3"/>
        <item x="239"/>
        <item x="70"/>
        <item x="180"/>
        <item x="111"/>
        <item x="23"/>
        <item x="93"/>
        <item x="215"/>
        <item x="105"/>
        <item x="135"/>
        <item x="175"/>
        <item x="172"/>
        <item x="191"/>
        <item x="59"/>
        <item x="121"/>
        <item x="309"/>
        <item x="223"/>
        <item x="108"/>
        <item x="101"/>
        <item x="83"/>
        <item x="35"/>
        <item x="232"/>
        <item x="24"/>
        <item x="150"/>
        <item x="256"/>
        <item x="173"/>
        <item x="318"/>
        <item x="261"/>
        <item x="62"/>
        <item x="296"/>
        <item x="110"/>
        <item x="247"/>
        <item x="82"/>
        <item x="316"/>
        <item x="42"/>
        <item x="57"/>
        <item x="147"/>
        <item x="151"/>
        <item x="260"/>
        <item x="265"/>
        <item x="92"/>
        <item x="177"/>
        <item x="275"/>
        <item x="202"/>
        <item x="11"/>
        <item x="142"/>
        <item x="189"/>
        <item x="87"/>
        <item x="226"/>
        <item x="68"/>
        <item x="187"/>
        <item x="327"/>
        <item x="60"/>
        <item x="295"/>
        <item x="292"/>
        <item x="319"/>
        <item x="339"/>
        <item x="94"/>
        <item x="205"/>
        <item x="277"/>
        <item x="248"/>
        <item x="287"/>
        <item x="190"/>
        <item x="335"/>
        <item x="128"/>
        <item x="229"/>
        <item x="288"/>
        <item x="308"/>
        <item x="106"/>
        <item x="146"/>
        <item x="46"/>
        <item x="4"/>
        <item x="235"/>
        <item x="176"/>
        <item x="216"/>
        <item x="290"/>
        <item x="81"/>
        <item x="130"/>
        <item x="282"/>
        <item x="209"/>
        <item x="13"/>
        <item x="332"/>
        <item x="51"/>
        <item x="255"/>
        <item x="241"/>
        <item x="89"/>
        <item x="40"/>
        <item x="161"/>
        <item x="162"/>
        <item x="267"/>
        <item x="225"/>
        <item x="272"/>
        <item x="179"/>
        <item x="84"/>
        <item x="253"/>
        <item x="160"/>
        <item x="58"/>
        <item x="291"/>
        <item x="181"/>
        <item x="69"/>
        <item x="133"/>
        <item x="30"/>
        <item x="86"/>
        <item x="208"/>
        <item x="34"/>
        <item x="289"/>
        <item x="145"/>
        <item x="78"/>
        <item x="273"/>
        <item x="200"/>
        <item x="76"/>
        <item x="72"/>
        <item x="113"/>
        <item x="15"/>
        <item x="143"/>
        <item x="305"/>
        <item x="75"/>
        <item x="266"/>
        <item x="284"/>
        <item x="259"/>
        <item x="123"/>
        <item x="39"/>
        <item x="65"/>
        <item x="71"/>
        <item x="27"/>
        <item x="274"/>
        <item x="330"/>
        <item x="61"/>
        <item x="231"/>
        <item x="218"/>
        <item x="294"/>
        <item x="336"/>
        <item x="49"/>
        <item x="196"/>
        <item x="331"/>
        <item x="29"/>
        <item x="134"/>
        <item x="74"/>
        <item x="333"/>
        <item x="317"/>
        <item x="55"/>
        <item x="9"/>
        <item x="312"/>
        <item x="188"/>
        <item x="43"/>
        <item x="50"/>
        <item x="73"/>
        <item x="220"/>
        <item x="197"/>
        <item x="168"/>
        <item x="77"/>
        <item x="254"/>
        <item x="238"/>
        <item x="249"/>
        <item x="323"/>
        <item x="20"/>
        <item x="115"/>
        <item x="314"/>
        <item x="5"/>
        <item x="324"/>
        <item x="37"/>
        <item x="12"/>
        <item x="31"/>
        <item x="210"/>
        <item x="91"/>
        <item x="293"/>
        <item x="47"/>
        <item x="315"/>
        <item x="138"/>
        <item x="269"/>
        <item x="48"/>
        <item x="44"/>
        <item x="144"/>
        <item x="36"/>
        <item x="66"/>
        <item x="10"/>
        <item x="286"/>
        <item x="63"/>
        <item x="328"/>
        <item x="236"/>
        <item x="304"/>
        <item x="7"/>
        <item x="262"/>
        <item x="234"/>
        <item x="8"/>
        <item x="1"/>
        <item x="122"/>
        <item x="303"/>
        <item x="41"/>
        <item x="178"/>
        <item x="183"/>
        <item x="156"/>
        <item x="137"/>
        <item x="85"/>
        <item x="228"/>
        <item x="169"/>
        <item x="171"/>
        <item x="158"/>
        <item x="206"/>
        <item x="2"/>
        <item x="103"/>
        <item x="53"/>
        <item x="88"/>
        <item x="246"/>
        <item x="166"/>
        <item x="164"/>
        <item x="95"/>
        <item x="52"/>
        <item x="279"/>
        <item x="306"/>
        <item x="321"/>
        <item x="212"/>
        <item x="140"/>
        <item x="264"/>
        <item x="270"/>
        <item x="338"/>
        <item x="203"/>
        <item x="329"/>
        <item x="281"/>
        <item x="32"/>
        <item x="120"/>
        <item x="127"/>
        <item x="80"/>
        <item x="79"/>
        <item x="307"/>
        <item x="320"/>
        <item x="132"/>
        <item x="165"/>
        <item x="298"/>
        <item x="116"/>
        <item x="33"/>
        <item x="219"/>
        <item x="67"/>
        <item x="6"/>
        <item x="243"/>
        <item x="19"/>
        <item x="199"/>
        <item x="184"/>
        <item x="263"/>
        <item x="213"/>
        <item x="104"/>
        <item x="334"/>
        <item x="250"/>
        <item x="227"/>
        <item x="214"/>
        <item x="207"/>
        <item x="159"/>
        <item x="154"/>
        <item x="195"/>
        <item x="117"/>
        <item x="157"/>
        <item x="182"/>
        <item x="185"/>
        <item x="245"/>
        <item x="170"/>
        <item x="237"/>
        <item x="18"/>
        <item x="283"/>
        <item x="302"/>
        <item x="326"/>
        <item x="54"/>
        <item t="default"/>
      </items>
    </pivotField>
    <pivotField numFmtId="14" showAll="0"/>
    <pivotField numFmtId="14"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dragToRow="0" dragToCol="0" dragToPage="0" showAll="0" defaultSubtotal="0"/>
  </pivotFields>
  <rowFields count="1">
    <field x="1"/>
  </rowFields>
  <rowItems count="3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t="grand">
      <x/>
    </i>
  </rowItems>
  <colFields count="1">
    <field x="-2"/>
  </colFields>
  <colItems count="3">
    <i>
      <x/>
    </i>
    <i i="1">
      <x v="1"/>
    </i>
    <i i="2">
      <x v="2"/>
    </i>
  </colItems>
  <dataFields count="3">
    <dataField name="Sum of Watch_Hours" fld="5" baseField="0" baseItem="0"/>
    <dataField name="Sum of Recommended_Content_Count" fld="15" baseField="0" baseItem="0"/>
    <dataField name="Recommended Content Engagement Percentage" fld="23" baseField="1"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I10" firstHeaderRow="1" firstDataRow="2" firstDataCol="1"/>
  <pivotFields count="24">
    <pivotField dataField="1" showAll="0"/>
    <pivotField showAll="0"/>
    <pivotField numFmtId="14" showAll="0"/>
    <pivotField numFmtId="14" showAll="0"/>
    <pivotField showAll="0"/>
    <pivotField showAll="0"/>
    <pivotField axis="axisCol"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1"/>
        <item x="0"/>
        <item x="3"/>
        <item x="4"/>
        <item t="default"/>
      </items>
    </pivotField>
    <pivotField showAll="0"/>
    <pivotField dragToRow="0" dragToCol="0" dragToPage="0" showAll="0" defaultSubtotal="0"/>
  </pivotFields>
  <rowFields count="1">
    <field x="21"/>
  </rowFields>
  <rowItems count="6">
    <i>
      <x/>
    </i>
    <i>
      <x v="1"/>
    </i>
    <i>
      <x v="2"/>
    </i>
    <i>
      <x v="3"/>
    </i>
    <i>
      <x v="4"/>
    </i>
    <i t="grand">
      <x/>
    </i>
  </rowItems>
  <colFields count="1">
    <field x="6"/>
  </colFields>
  <colItems count="8">
    <i>
      <x/>
    </i>
    <i>
      <x v="1"/>
    </i>
    <i>
      <x v="2"/>
    </i>
    <i>
      <x v="3"/>
    </i>
    <i>
      <x v="4"/>
    </i>
    <i>
      <x v="5"/>
    </i>
    <i>
      <x v="6"/>
    </i>
    <i t="grand">
      <x/>
    </i>
  </colItems>
  <dataFields count="1">
    <dataField name="Sum of User_ID" fld="0" baseField="0" baseItem="0"/>
  </dataFields>
  <chartFormats count="4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pivotArea type="data" outline="0" fieldPosition="0">
        <references count="3">
          <reference field="4294967294" count="1" selected="0">
            <x v="0"/>
          </reference>
          <reference field="6" count="1" selected="0">
            <x v="0"/>
          </reference>
          <reference field="21" count="1" selected="0">
            <x v="0"/>
          </reference>
        </references>
      </pivotArea>
    </chartFormat>
    <chartFormat chart="0" format="8">
      <pivotArea type="data" outline="0" fieldPosition="0">
        <references count="3">
          <reference field="4294967294" count="1" selected="0">
            <x v="0"/>
          </reference>
          <reference field="6" count="1" selected="0">
            <x v="0"/>
          </reference>
          <reference field="21" count="1" selected="0">
            <x v="1"/>
          </reference>
        </references>
      </pivotArea>
    </chartFormat>
    <chartFormat chart="0" format="9">
      <pivotArea type="data" outline="0" fieldPosition="0">
        <references count="3">
          <reference field="4294967294" count="1" selected="0">
            <x v="0"/>
          </reference>
          <reference field="6" count="1" selected="0">
            <x v="0"/>
          </reference>
          <reference field="21" count="1" selected="0">
            <x v="2"/>
          </reference>
        </references>
      </pivotArea>
    </chartFormat>
    <chartFormat chart="0" format="10">
      <pivotArea type="data" outline="0" fieldPosition="0">
        <references count="3">
          <reference field="4294967294" count="1" selected="0">
            <x v="0"/>
          </reference>
          <reference field="6" count="1" selected="0">
            <x v="0"/>
          </reference>
          <reference field="21" count="1" selected="0">
            <x v="3"/>
          </reference>
        </references>
      </pivotArea>
    </chartFormat>
    <chartFormat chart="0" format="11">
      <pivotArea type="data" outline="0" fieldPosition="0">
        <references count="3">
          <reference field="4294967294" count="1" selected="0">
            <x v="0"/>
          </reference>
          <reference field="6" count="1" selected="0">
            <x v="0"/>
          </reference>
          <reference field="21" count="1" selected="0">
            <x v="4"/>
          </reference>
        </references>
      </pivotArea>
    </chartFormat>
    <chartFormat chart="0" format="12">
      <pivotArea type="data" outline="0" fieldPosition="0">
        <references count="3">
          <reference field="4294967294" count="1" selected="0">
            <x v="0"/>
          </reference>
          <reference field="6" count="1" selected="0">
            <x v="1"/>
          </reference>
          <reference field="21" count="1" selected="0">
            <x v="0"/>
          </reference>
        </references>
      </pivotArea>
    </chartFormat>
    <chartFormat chart="0" format="13">
      <pivotArea type="data" outline="0" fieldPosition="0">
        <references count="3">
          <reference field="4294967294" count="1" selected="0">
            <x v="0"/>
          </reference>
          <reference field="6" count="1" selected="0">
            <x v="1"/>
          </reference>
          <reference field="21" count="1" selected="0">
            <x v="1"/>
          </reference>
        </references>
      </pivotArea>
    </chartFormat>
    <chartFormat chart="0" format="14">
      <pivotArea type="data" outline="0" fieldPosition="0">
        <references count="3">
          <reference field="4294967294" count="1" selected="0">
            <x v="0"/>
          </reference>
          <reference field="6" count="1" selected="0">
            <x v="1"/>
          </reference>
          <reference field="21" count="1" selected="0">
            <x v="2"/>
          </reference>
        </references>
      </pivotArea>
    </chartFormat>
    <chartFormat chart="0" format="15">
      <pivotArea type="data" outline="0" fieldPosition="0">
        <references count="3">
          <reference field="4294967294" count="1" selected="0">
            <x v="0"/>
          </reference>
          <reference field="6" count="1" selected="0">
            <x v="1"/>
          </reference>
          <reference field="21" count="1" selected="0">
            <x v="3"/>
          </reference>
        </references>
      </pivotArea>
    </chartFormat>
    <chartFormat chart="0" format="16">
      <pivotArea type="data" outline="0" fieldPosition="0">
        <references count="3">
          <reference field="4294967294" count="1" selected="0">
            <x v="0"/>
          </reference>
          <reference field="6" count="1" selected="0">
            <x v="1"/>
          </reference>
          <reference field="21" count="1" selected="0">
            <x v="4"/>
          </reference>
        </references>
      </pivotArea>
    </chartFormat>
    <chartFormat chart="0" format="17">
      <pivotArea type="data" outline="0" fieldPosition="0">
        <references count="3">
          <reference field="4294967294" count="1" selected="0">
            <x v="0"/>
          </reference>
          <reference field="6" count="1" selected="0">
            <x v="2"/>
          </reference>
          <reference field="21" count="1" selected="0">
            <x v="0"/>
          </reference>
        </references>
      </pivotArea>
    </chartFormat>
    <chartFormat chart="0" format="18">
      <pivotArea type="data" outline="0" fieldPosition="0">
        <references count="3">
          <reference field="4294967294" count="1" selected="0">
            <x v="0"/>
          </reference>
          <reference field="6" count="1" selected="0">
            <x v="2"/>
          </reference>
          <reference field="21" count="1" selected="0">
            <x v="1"/>
          </reference>
        </references>
      </pivotArea>
    </chartFormat>
    <chartFormat chart="0" format="19">
      <pivotArea type="data" outline="0" fieldPosition="0">
        <references count="3">
          <reference field="4294967294" count="1" selected="0">
            <x v="0"/>
          </reference>
          <reference field="6" count="1" selected="0">
            <x v="2"/>
          </reference>
          <reference field="21" count="1" selected="0">
            <x v="2"/>
          </reference>
        </references>
      </pivotArea>
    </chartFormat>
    <chartFormat chart="0" format="20">
      <pivotArea type="data" outline="0" fieldPosition="0">
        <references count="3">
          <reference field="4294967294" count="1" selected="0">
            <x v="0"/>
          </reference>
          <reference field="6" count="1" selected="0">
            <x v="2"/>
          </reference>
          <reference field="21" count="1" selected="0">
            <x v="3"/>
          </reference>
        </references>
      </pivotArea>
    </chartFormat>
    <chartFormat chart="0" format="21">
      <pivotArea type="data" outline="0" fieldPosition="0">
        <references count="3">
          <reference field="4294967294" count="1" selected="0">
            <x v="0"/>
          </reference>
          <reference field="6" count="1" selected="0">
            <x v="2"/>
          </reference>
          <reference field="21" count="1" selected="0">
            <x v="4"/>
          </reference>
        </references>
      </pivotArea>
    </chartFormat>
    <chartFormat chart="0" format="22">
      <pivotArea type="data" outline="0" fieldPosition="0">
        <references count="3">
          <reference field="4294967294" count="1" selected="0">
            <x v="0"/>
          </reference>
          <reference field="6" count="1" selected="0">
            <x v="3"/>
          </reference>
          <reference field="21" count="1" selected="0">
            <x v="0"/>
          </reference>
        </references>
      </pivotArea>
    </chartFormat>
    <chartFormat chart="0" format="23">
      <pivotArea type="data" outline="0" fieldPosition="0">
        <references count="3">
          <reference field="4294967294" count="1" selected="0">
            <x v="0"/>
          </reference>
          <reference field="6" count="1" selected="0">
            <x v="3"/>
          </reference>
          <reference field="21" count="1" selected="0">
            <x v="1"/>
          </reference>
        </references>
      </pivotArea>
    </chartFormat>
    <chartFormat chart="0" format="24">
      <pivotArea type="data" outline="0" fieldPosition="0">
        <references count="3">
          <reference field="4294967294" count="1" selected="0">
            <x v="0"/>
          </reference>
          <reference field="6" count="1" selected="0">
            <x v="3"/>
          </reference>
          <reference field="21" count="1" selected="0">
            <x v="2"/>
          </reference>
        </references>
      </pivotArea>
    </chartFormat>
    <chartFormat chart="0" format="25">
      <pivotArea type="data" outline="0" fieldPosition="0">
        <references count="3">
          <reference field="4294967294" count="1" selected="0">
            <x v="0"/>
          </reference>
          <reference field="6" count="1" selected="0">
            <x v="3"/>
          </reference>
          <reference field="21" count="1" selected="0">
            <x v="3"/>
          </reference>
        </references>
      </pivotArea>
    </chartFormat>
    <chartFormat chart="0" format="26">
      <pivotArea type="data" outline="0" fieldPosition="0">
        <references count="3">
          <reference field="4294967294" count="1" selected="0">
            <x v="0"/>
          </reference>
          <reference field="6" count="1" selected="0">
            <x v="3"/>
          </reference>
          <reference field="21" count="1" selected="0">
            <x v="4"/>
          </reference>
        </references>
      </pivotArea>
    </chartFormat>
    <chartFormat chart="0" format="27">
      <pivotArea type="data" outline="0" fieldPosition="0">
        <references count="3">
          <reference field="4294967294" count="1" selected="0">
            <x v="0"/>
          </reference>
          <reference field="6" count="1" selected="0">
            <x v="4"/>
          </reference>
          <reference field="21" count="1" selected="0">
            <x v="0"/>
          </reference>
        </references>
      </pivotArea>
    </chartFormat>
    <chartFormat chart="0" format="28">
      <pivotArea type="data" outline="0" fieldPosition="0">
        <references count="3">
          <reference field="4294967294" count="1" selected="0">
            <x v="0"/>
          </reference>
          <reference field="6" count="1" selected="0">
            <x v="4"/>
          </reference>
          <reference field="21" count="1" selected="0">
            <x v="1"/>
          </reference>
        </references>
      </pivotArea>
    </chartFormat>
    <chartFormat chart="0" format="29">
      <pivotArea type="data" outline="0" fieldPosition="0">
        <references count="3">
          <reference field="4294967294" count="1" selected="0">
            <x v="0"/>
          </reference>
          <reference field="6" count="1" selected="0">
            <x v="4"/>
          </reference>
          <reference field="21" count="1" selected="0">
            <x v="2"/>
          </reference>
        </references>
      </pivotArea>
    </chartFormat>
    <chartFormat chart="0" format="30">
      <pivotArea type="data" outline="0" fieldPosition="0">
        <references count="3">
          <reference field="4294967294" count="1" selected="0">
            <x v="0"/>
          </reference>
          <reference field="6" count="1" selected="0">
            <x v="4"/>
          </reference>
          <reference field="21" count="1" selected="0">
            <x v="3"/>
          </reference>
        </references>
      </pivotArea>
    </chartFormat>
    <chartFormat chart="0" format="31">
      <pivotArea type="data" outline="0" fieldPosition="0">
        <references count="3">
          <reference field="4294967294" count="1" selected="0">
            <x v="0"/>
          </reference>
          <reference field="6" count="1" selected="0">
            <x v="4"/>
          </reference>
          <reference field="21" count="1" selected="0">
            <x v="4"/>
          </reference>
        </references>
      </pivotArea>
    </chartFormat>
    <chartFormat chart="0" format="32">
      <pivotArea type="data" outline="0" fieldPosition="0">
        <references count="3">
          <reference field="4294967294" count="1" selected="0">
            <x v="0"/>
          </reference>
          <reference field="6" count="1" selected="0">
            <x v="5"/>
          </reference>
          <reference field="21" count="1" selected="0">
            <x v="0"/>
          </reference>
        </references>
      </pivotArea>
    </chartFormat>
    <chartFormat chart="0" format="33">
      <pivotArea type="data" outline="0" fieldPosition="0">
        <references count="3">
          <reference field="4294967294" count="1" selected="0">
            <x v="0"/>
          </reference>
          <reference field="6" count="1" selected="0">
            <x v="5"/>
          </reference>
          <reference field="21" count="1" selected="0">
            <x v="1"/>
          </reference>
        </references>
      </pivotArea>
    </chartFormat>
    <chartFormat chart="0" format="34">
      <pivotArea type="data" outline="0" fieldPosition="0">
        <references count="3">
          <reference field="4294967294" count="1" selected="0">
            <x v="0"/>
          </reference>
          <reference field="6" count="1" selected="0">
            <x v="5"/>
          </reference>
          <reference field="21" count="1" selected="0">
            <x v="2"/>
          </reference>
        </references>
      </pivotArea>
    </chartFormat>
    <chartFormat chart="0" format="35">
      <pivotArea type="data" outline="0" fieldPosition="0">
        <references count="3">
          <reference field="4294967294" count="1" selected="0">
            <x v="0"/>
          </reference>
          <reference field="6" count="1" selected="0">
            <x v="5"/>
          </reference>
          <reference field="21" count="1" selected="0">
            <x v="3"/>
          </reference>
        </references>
      </pivotArea>
    </chartFormat>
    <chartFormat chart="0" format="36">
      <pivotArea type="data" outline="0" fieldPosition="0">
        <references count="3">
          <reference field="4294967294" count="1" selected="0">
            <x v="0"/>
          </reference>
          <reference field="6" count="1" selected="0">
            <x v="5"/>
          </reference>
          <reference field="21" count="1" selected="0">
            <x v="4"/>
          </reference>
        </references>
      </pivotArea>
    </chartFormat>
    <chartFormat chart="0" format="37">
      <pivotArea type="data" outline="0" fieldPosition="0">
        <references count="3">
          <reference field="4294967294" count="1" selected="0">
            <x v="0"/>
          </reference>
          <reference field="6" count="1" selected="0">
            <x v="6"/>
          </reference>
          <reference field="21" count="1" selected="0">
            <x v="0"/>
          </reference>
        </references>
      </pivotArea>
    </chartFormat>
    <chartFormat chart="0" format="38">
      <pivotArea type="data" outline="0" fieldPosition="0">
        <references count="3">
          <reference field="4294967294" count="1" selected="0">
            <x v="0"/>
          </reference>
          <reference field="6" count="1" selected="0">
            <x v="6"/>
          </reference>
          <reference field="21" count="1" selected="0">
            <x v="1"/>
          </reference>
        </references>
      </pivotArea>
    </chartFormat>
    <chartFormat chart="0" format="39">
      <pivotArea type="data" outline="0" fieldPosition="0">
        <references count="3">
          <reference field="4294967294" count="1" selected="0">
            <x v="0"/>
          </reference>
          <reference field="6" count="1" selected="0">
            <x v="6"/>
          </reference>
          <reference field="21" count="1" selected="0">
            <x v="2"/>
          </reference>
        </references>
      </pivotArea>
    </chartFormat>
    <chartFormat chart="0" format="40">
      <pivotArea type="data" outline="0" fieldPosition="0">
        <references count="3">
          <reference field="4294967294" count="1" selected="0">
            <x v="0"/>
          </reference>
          <reference field="6" count="1" selected="0">
            <x v="6"/>
          </reference>
          <reference field="21" count="1" selected="0">
            <x v="3"/>
          </reference>
        </references>
      </pivotArea>
    </chartFormat>
    <chartFormat chart="0" format="41">
      <pivotArea type="data" outline="0" fieldPosition="0">
        <references count="3">
          <reference field="4294967294" count="1" selected="0">
            <x v="0"/>
          </reference>
          <reference field="6" count="1" selected="0">
            <x v="6"/>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G10" firstHeaderRow="1" firstDataRow="2" firstDataCol="1"/>
  <pivotFields count="24">
    <pivotField dataField="1" showAll="0"/>
    <pivotField showAll="0"/>
    <pivotField numFmtId="14" showAll="0"/>
    <pivotField numFmtId="14" showAll="0"/>
    <pivotField showAll="0"/>
    <pivotField showAll="0"/>
    <pivotField showAll="0"/>
    <pivotField axis="axisRow" showAll="0">
      <items count="6">
        <item x="1"/>
        <item x="2"/>
        <item x="0"/>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2"/>
        <item x="1"/>
        <item x="0"/>
        <item x="3"/>
        <item x="4"/>
        <item t="default"/>
      </items>
    </pivotField>
    <pivotField showAll="0"/>
    <pivotField dragToRow="0" dragToCol="0" dragToPage="0" showAll="0" defaultSubtotal="0"/>
  </pivotFields>
  <rowFields count="1">
    <field x="7"/>
  </rowFields>
  <rowItems count="6">
    <i>
      <x/>
    </i>
    <i>
      <x v="1"/>
    </i>
    <i>
      <x v="2"/>
    </i>
    <i>
      <x v="3"/>
    </i>
    <i>
      <x v="4"/>
    </i>
    <i t="grand">
      <x/>
    </i>
  </rowItems>
  <colFields count="1">
    <field x="21"/>
  </colFields>
  <colItems count="6">
    <i>
      <x/>
    </i>
    <i>
      <x v="1"/>
    </i>
    <i>
      <x v="2"/>
    </i>
    <i>
      <x v="3"/>
    </i>
    <i>
      <x v="4"/>
    </i>
    <i t="grand">
      <x/>
    </i>
  </colItems>
  <dataFields count="1">
    <dataField name="Sum of User_ID" fld="0" baseField="7" baseItem="1"/>
  </dataFields>
  <chartFormats count="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1004" firstHeaderRow="1" firstDataRow="1" firstDataCol="1"/>
  <pivotFields count="24">
    <pivotField axis="axisRow" showAll="0">
      <items count="1001">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t="default"/>
      </items>
    </pivotField>
    <pivotField showAll="0"/>
    <pivotField numFmtId="14" showAll="0"/>
    <pivotField numFmtId="14"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dataFields count="1">
    <dataField name="Sum of Watch_Hour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G9" firstHeaderRow="1" firstDataRow="2" firstDataCol="1"/>
  <pivotFields count="24">
    <pivotField dataField="1"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2"/>
        <item x="1"/>
        <item x="0"/>
        <item x="3"/>
        <item x="4"/>
        <item t="default"/>
      </items>
    </pivotField>
    <pivotField axis="axisRow" showAll="0">
      <items count="5">
        <item x="3"/>
        <item x="1"/>
        <item x="0"/>
        <item x="2"/>
        <item t="default"/>
      </items>
    </pivotField>
    <pivotField dragToRow="0" dragToCol="0" dragToPage="0" showAll="0" defaultSubtotal="0"/>
  </pivotFields>
  <rowFields count="1">
    <field x="22"/>
  </rowFields>
  <rowItems count="5">
    <i>
      <x/>
    </i>
    <i>
      <x v="1"/>
    </i>
    <i>
      <x v="2"/>
    </i>
    <i>
      <x v="3"/>
    </i>
    <i t="grand">
      <x/>
    </i>
  </rowItems>
  <colFields count="1">
    <field x="21"/>
  </colFields>
  <colItems count="6">
    <i>
      <x/>
    </i>
    <i>
      <x v="1"/>
    </i>
    <i>
      <x v="2"/>
    </i>
    <i>
      <x v="3"/>
    </i>
    <i>
      <x v="4"/>
    </i>
    <i t="grand">
      <x/>
    </i>
  </colItems>
  <dataFields count="1">
    <dataField name="Count of User_ID" fld="0" subtotal="count" baseField="22" baseItem="0"/>
  </dataFields>
  <chartFormats count="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G6" firstHeaderRow="1" firstDataRow="2" firstDataCol="1"/>
  <pivotFields count="24">
    <pivotField dataField="1"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axis="axisCol" showAll="0">
      <items count="6">
        <item x="2"/>
        <item x="1"/>
        <item x="0"/>
        <item x="3"/>
        <item x="4"/>
        <item t="default"/>
      </items>
    </pivotField>
    <pivotField showAll="0"/>
    <pivotField dragToRow="0" dragToCol="0" dragToPage="0" showAll="0" defaultSubtotal="0"/>
  </pivotFields>
  <rowFields count="1">
    <field x="18"/>
  </rowFields>
  <rowItems count="2">
    <i>
      <x/>
    </i>
    <i t="grand">
      <x/>
    </i>
  </rowItems>
  <colFields count="1">
    <field x="21"/>
  </colFields>
  <colItems count="6">
    <i>
      <x/>
    </i>
    <i>
      <x v="1"/>
    </i>
    <i>
      <x v="2"/>
    </i>
    <i>
      <x v="3"/>
    </i>
    <i>
      <x v="4"/>
    </i>
    <i t="grand">
      <x/>
    </i>
  </colItems>
  <dataFields count="1">
    <dataField name="Count of User_ID" fld="0" subtotal="count" baseField="18" baseItem="0"/>
  </dataFields>
  <chartFormats count="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C9" firstHeaderRow="0" firstDataRow="1" firstDataCol="1"/>
  <pivotFields count="24">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6">
        <item x="2"/>
        <item x="1"/>
        <item x="0"/>
        <item x="3"/>
        <item x="4"/>
        <item t="default"/>
      </items>
    </pivotField>
    <pivotField showAll="0"/>
    <pivotField dragToRow="0" dragToCol="0" dragToPage="0" showAll="0" defaultSubtotal="0"/>
  </pivotFields>
  <rowFields count="1">
    <field x="21"/>
  </rowFields>
  <rowItems count="6">
    <i>
      <x/>
    </i>
    <i>
      <x v="1"/>
    </i>
    <i>
      <x v="2"/>
    </i>
    <i>
      <x v="3"/>
    </i>
    <i>
      <x v="4"/>
    </i>
    <i t="grand">
      <x/>
    </i>
  </rowItems>
  <colFields count="1">
    <field x="-2"/>
  </colFields>
  <colItems count="2">
    <i>
      <x/>
    </i>
    <i i="1">
      <x v="1"/>
    </i>
  </colItems>
  <dataFields count="2">
    <dataField name="Sum of Loyalty_Points" fld="19" baseField="0" baseItem="0"/>
    <dataField name="Average of Loyalty_Points2" fld="19" subtotal="average" baseField="2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C9" firstHeaderRow="0" firstDataRow="1" firstDataCol="1"/>
  <pivotFields count="24">
    <pivotField showAll="0"/>
    <pivotField showAll="0"/>
    <pivotField numFmtId="14" showAll="0"/>
    <pivotField dataField="1"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6">
        <item x="2"/>
        <item x="1"/>
        <item x="0"/>
        <item x="3"/>
        <item x="4"/>
        <item t="default"/>
      </items>
    </pivotField>
    <pivotField showAll="0"/>
    <pivotField dragToRow="0" dragToCol="0" dragToPage="0" showAll="0" defaultSubtotal="0"/>
  </pivotFields>
  <rowFields count="1">
    <field x="21"/>
  </rowFields>
  <rowItems count="6">
    <i>
      <x/>
    </i>
    <i>
      <x v="1"/>
    </i>
    <i>
      <x v="2"/>
    </i>
    <i>
      <x v="3"/>
    </i>
    <i>
      <x v="4"/>
    </i>
    <i t="grand">
      <x/>
    </i>
  </rowItems>
  <colFields count="1">
    <field x="-2"/>
  </colFields>
  <colItems count="2">
    <i>
      <x/>
    </i>
    <i i="1">
      <x v="1"/>
    </i>
  </colItems>
  <dataFields count="2">
    <dataField name="Count of Last_Login" fld="3" subtotal="count" baseField="0" baseItem="0"/>
    <dataField name="Count of Has_Downloaded_Content" fld="17"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0"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F545" firstHeaderRow="1" firstDataRow="2" firstDataCol="1"/>
  <pivotFields count="24">
    <pivotField dataField="1" showAll="0"/>
    <pivotField showAll="0"/>
    <pivotField axis="axisRow" numFmtId="1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4" showAll="0"/>
    <pivotField showAll="0"/>
    <pivotField showAll="0"/>
    <pivotField showAll="0"/>
    <pivotField showAll="0"/>
    <pivotField showAll="0"/>
    <pivotField showAll="0"/>
    <pivotField showAll="0"/>
    <pivotField showAll="0"/>
    <pivotField showAll="0"/>
    <pivotField axis="axisCol" showAll="0">
      <items count="5">
        <item x="2"/>
        <item x="3"/>
        <item x="1"/>
        <item x="0"/>
        <item t="default"/>
      </items>
    </pivotField>
    <pivotField showAll="0">
      <items count="7">
        <item x="4"/>
        <item x="5"/>
        <item x="1"/>
        <item x="0"/>
        <item x="2"/>
        <item x="3"/>
        <item t="default"/>
      </items>
    </pivotField>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t="grand">
      <x/>
    </i>
  </rowItems>
  <colFields count="1">
    <field x="13"/>
  </colFields>
  <colItems count="5">
    <i>
      <x/>
    </i>
    <i>
      <x v="1"/>
    </i>
    <i>
      <x v="2"/>
    </i>
    <i>
      <x v="3"/>
    </i>
    <i t="grand">
      <x/>
    </i>
  </colItems>
  <dataFields count="1">
    <dataField name="Count of User_ID" fld="0" subtotal="count"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1"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12" firstHeaderRow="1" firstDataRow="1" firstDataCol="1"/>
  <pivotFields count="23">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4"/>
        <item x="1"/>
        <item x="6"/>
        <item x="5"/>
        <item x="3"/>
        <item x="2"/>
        <item x="0"/>
        <item x="7"/>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9">
    <i>
      <x/>
    </i>
    <i>
      <x v="1"/>
    </i>
    <i>
      <x v="2"/>
    </i>
    <i>
      <x v="3"/>
    </i>
    <i>
      <x v="4"/>
    </i>
    <i>
      <x v="5"/>
    </i>
    <i>
      <x v="6"/>
    </i>
    <i>
      <x v="7"/>
    </i>
    <i t="grand">
      <x/>
    </i>
  </rowItems>
  <colItems count="1">
    <i/>
  </colItems>
  <dataFields count="1">
    <dataField name="Count of User_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2"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11" firstHeaderRow="1" firstDataRow="1" firstDataCol="1"/>
  <pivotFields count="23">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8">
        <item x="4"/>
        <item x="5"/>
        <item x="1"/>
        <item x="0"/>
        <item x="2"/>
        <item x="3"/>
        <item x="6"/>
        <item t="default"/>
      </items>
    </pivotField>
    <pivotField showAll="0"/>
    <pivotField showAll="0"/>
    <pivotField showAll="0"/>
    <pivotField showAll="0"/>
    <pivotField showAll="0"/>
    <pivotField showAll="0"/>
    <pivotField showAll="0"/>
    <pivotField showAll="0"/>
  </pivotFields>
  <rowFields count="1">
    <field x="14"/>
  </rowFields>
  <rowItems count="8">
    <i>
      <x/>
    </i>
    <i>
      <x v="1"/>
    </i>
    <i>
      <x v="2"/>
    </i>
    <i>
      <x v="3"/>
    </i>
    <i>
      <x v="4"/>
    </i>
    <i>
      <x v="5"/>
    </i>
    <i>
      <x v="6"/>
    </i>
    <i t="grand">
      <x/>
    </i>
  </rowItems>
  <colItems count="1">
    <i/>
  </colItems>
  <dataFields count="1">
    <dataField name="Average of Watch_Hours" fld="5" subtotal="average" baseField="1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3"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1005" firstHeaderRow="1" firstDataRow="1" firstDataCol="1"/>
  <pivotFields count="23">
    <pivotField axis="axisRow" showAll="0">
      <items count="1002">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x="100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t="grand">
      <x/>
    </i>
  </rowItems>
  <colItems count="1">
    <i/>
  </colItems>
  <dataFields count="1">
    <dataField name="Average of Monthly_Price" fld="4" subtotal="average" baseField="0" baseItem="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4"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8" firstHeaderRow="1" firstDataRow="1" firstDataCol="1"/>
  <pivotFields count="23">
    <pivotField dataField="1"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User_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er_Name" sourceName="User_Name">
  <pivotTables>
    <pivotTable tabId="3" name="PivotTable2"/>
  </pivotTables>
  <data>
    <tabular pivotCacheId="1">
      <items count="341">
        <i x="97"/>
        <i x="90"/>
        <i x="276"/>
        <i x="268" s="1"/>
        <i x="136"/>
        <i x="102"/>
        <i x="337"/>
        <i x="167"/>
        <i x="204"/>
        <i x="194"/>
        <i x="310"/>
        <i x="325"/>
        <i x="221"/>
        <i x="119"/>
        <i x="0"/>
        <i x="26"/>
        <i x="271"/>
        <i x="163"/>
        <i x="125"/>
        <i x="251"/>
        <i x="141"/>
        <i x="198"/>
        <i x="285"/>
        <i x="153"/>
        <i x="201"/>
        <i x="21"/>
        <i x="98"/>
        <i x="257"/>
        <i x="28"/>
        <i x="38"/>
        <i x="233"/>
        <i x="45"/>
        <i x="112"/>
        <i x="301"/>
        <i x="193"/>
        <i x="192"/>
        <i x="118"/>
        <i x="224"/>
        <i x="258"/>
        <i x="149"/>
        <i x="126"/>
        <i x="313"/>
        <i x="99"/>
        <i x="152"/>
        <i x="148"/>
        <i x="25"/>
        <i x="242"/>
        <i x="280"/>
        <i x="124"/>
        <i x="244"/>
        <i x="252"/>
        <i x="211"/>
        <i x="240"/>
        <i x="278"/>
        <i x="222"/>
        <i x="100"/>
        <i x="96"/>
        <i x="22"/>
        <i x="300"/>
        <i x="107"/>
        <i x="155"/>
        <i x="109"/>
        <i x="16"/>
        <i x="129"/>
        <i x="131"/>
        <i x="322"/>
        <i x="17"/>
        <i x="217"/>
        <i x="14"/>
        <i x="64"/>
        <i x="139"/>
        <i x="311"/>
        <i x="174"/>
        <i x="56"/>
        <i x="114"/>
        <i x="186"/>
        <i x="299"/>
        <i x="230"/>
        <i x="297"/>
        <i x="3"/>
        <i x="239"/>
        <i x="70"/>
        <i x="180"/>
        <i x="111"/>
        <i x="23"/>
        <i x="93"/>
        <i x="215"/>
        <i x="105"/>
        <i x="135"/>
        <i x="175"/>
        <i x="172"/>
        <i x="191"/>
        <i x="59"/>
        <i x="121"/>
        <i x="309"/>
        <i x="223"/>
        <i x="108"/>
        <i x="101"/>
        <i x="83"/>
        <i x="35"/>
        <i x="232"/>
        <i x="24"/>
        <i x="150"/>
        <i x="256"/>
        <i x="173"/>
        <i x="318"/>
        <i x="261"/>
        <i x="62"/>
        <i x="296"/>
        <i x="110"/>
        <i x="247"/>
        <i x="82"/>
        <i x="316"/>
        <i x="42"/>
        <i x="57"/>
        <i x="147"/>
        <i x="151"/>
        <i x="260"/>
        <i x="265"/>
        <i x="92"/>
        <i x="177"/>
        <i x="275"/>
        <i x="202"/>
        <i x="11"/>
        <i x="142"/>
        <i x="189"/>
        <i x="87"/>
        <i x="226"/>
        <i x="68"/>
        <i x="187"/>
        <i x="327"/>
        <i x="60"/>
        <i x="295"/>
        <i x="292"/>
        <i x="319"/>
        <i x="339"/>
        <i x="94"/>
        <i x="205"/>
        <i x="277"/>
        <i x="248"/>
        <i x="287"/>
        <i x="190"/>
        <i x="335"/>
        <i x="128"/>
        <i x="229"/>
        <i x="288"/>
        <i x="308"/>
        <i x="106"/>
        <i x="146"/>
        <i x="46"/>
        <i x="4"/>
        <i x="235"/>
        <i x="176"/>
        <i x="216"/>
        <i x="290"/>
        <i x="81"/>
        <i x="130"/>
        <i x="282"/>
        <i x="209"/>
        <i x="13"/>
        <i x="332"/>
        <i x="51"/>
        <i x="255"/>
        <i x="241"/>
        <i x="89"/>
        <i x="40"/>
        <i x="161"/>
        <i x="162"/>
        <i x="267"/>
        <i x="225"/>
        <i x="272"/>
        <i x="179"/>
        <i x="84"/>
        <i x="253"/>
        <i x="160"/>
        <i x="58"/>
        <i x="291"/>
        <i x="181"/>
        <i x="69"/>
        <i x="133"/>
        <i x="30"/>
        <i x="86"/>
        <i x="208"/>
        <i x="34"/>
        <i x="289"/>
        <i x="145"/>
        <i x="78"/>
        <i x="273"/>
        <i x="200"/>
        <i x="76"/>
        <i x="72"/>
        <i x="113"/>
        <i x="15"/>
        <i x="143"/>
        <i x="305"/>
        <i x="75"/>
        <i x="266"/>
        <i x="284"/>
        <i x="259"/>
        <i x="123"/>
        <i x="39"/>
        <i x="65"/>
        <i x="71"/>
        <i x="27"/>
        <i x="274"/>
        <i x="330"/>
        <i x="61"/>
        <i x="231"/>
        <i x="218"/>
        <i x="294"/>
        <i x="336"/>
        <i x="49"/>
        <i x="196"/>
        <i x="331"/>
        <i x="29"/>
        <i x="134"/>
        <i x="74"/>
        <i x="333"/>
        <i x="317"/>
        <i x="55"/>
        <i x="9"/>
        <i x="312"/>
        <i x="188"/>
        <i x="43"/>
        <i x="50"/>
        <i x="73"/>
        <i x="220"/>
        <i x="197"/>
        <i x="168"/>
        <i x="77"/>
        <i x="254"/>
        <i x="238"/>
        <i x="249"/>
        <i x="323"/>
        <i x="20"/>
        <i x="115"/>
        <i x="314"/>
        <i x="5"/>
        <i x="324"/>
        <i x="37"/>
        <i x="12"/>
        <i x="31"/>
        <i x="210"/>
        <i x="91"/>
        <i x="293"/>
        <i x="47"/>
        <i x="315"/>
        <i x="138"/>
        <i x="269"/>
        <i x="48"/>
        <i x="44"/>
        <i x="144"/>
        <i x="36"/>
        <i x="66"/>
        <i x="10"/>
        <i x="286"/>
        <i x="63"/>
        <i x="328"/>
        <i x="236"/>
        <i x="304"/>
        <i x="7"/>
        <i x="262"/>
        <i x="234"/>
        <i x="8"/>
        <i x="1"/>
        <i x="122"/>
        <i x="303"/>
        <i x="41"/>
        <i x="178"/>
        <i x="183"/>
        <i x="156"/>
        <i x="137"/>
        <i x="85"/>
        <i x="228"/>
        <i x="169"/>
        <i x="171"/>
        <i x="158"/>
        <i x="206"/>
        <i x="2"/>
        <i x="103"/>
        <i x="53"/>
        <i x="88"/>
        <i x="246"/>
        <i x="166"/>
        <i x="164"/>
        <i x="95"/>
        <i x="52"/>
        <i x="279"/>
        <i x="306"/>
        <i x="321"/>
        <i x="212"/>
        <i x="140"/>
        <i x="264"/>
        <i x="270"/>
        <i x="338"/>
        <i x="203"/>
        <i x="329"/>
        <i x="281"/>
        <i x="32"/>
        <i x="120"/>
        <i x="127"/>
        <i x="80"/>
        <i x="79"/>
        <i x="307"/>
        <i x="320"/>
        <i x="132"/>
        <i x="165"/>
        <i x="298"/>
        <i x="116"/>
        <i x="33"/>
        <i x="219"/>
        <i x="67"/>
        <i x="6"/>
        <i x="243"/>
        <i x="19"/>
        <i x="199"/>
        <i x="184"/>
        <i x="263"/>
        <i x="213"/>
        <i x="104"/>
        <i x="334"/>
        <i x="250"/>
        <i x="227"/>
        <i x="214"/>
        <i x="207"/>
        <i x="159"/>
        <i x="154"/>
        <i x="195"/>
        <i x="117"/>
        <i x="157"/>
        <i x="182"/>
        <i x="185"/>
        <i x="245"/>
        <i x="170"/>
        <i x="237"/>
        <i x="18"/>
        <i x="283"/>
        <i x="302"/>
        <i x="326"/>
        <i x="54"/>
        <i x="34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er_Name" cache="Slicer_User_Name" caption="User_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25" sqref="F25"/>
    </sheetView>
  </sheetViews>
  <sheetFormatPr defaultRowHeight="14.4" x14ac:dyDescent="0.3"/>
  <cols>
    <col min="1" max="1" width="22.21875" bestFit="1" customWidth="1"/>
    <col min="2" max="2" width="6.33203125" customWidth="1"/>
  </cols>
  <sheetData>
    <row r="1" spans="1:2" x14ac:dyDescent="0.3">
      <c r="A1" s="3" t="s">
        <v>1</v>
      </c>
      <c r="B1" t="s">
        <v>405</v>
      </c>
    </row>
    <row r="3" spans="1:2" x14ac:dyDescent="0.3">
      <c r="A3" t="s">
        <v>404</v>
      </c>
    </row>
    <row r="4" spans="1:2" x14ac:dyDescent="0.3">
      <c r="A4" s="5">
        <v>254.51599999999999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35" sqref="C35"/>
    </sheetView>
  </sheetViews>
  <sheetFormatPr defaultRowHeight="14.4" x14ac:dyDescent="0.3"/>
  <cols>
    <col min="1" max="1" width="27.77734375" bestFit="1" customWidth="1"/>
    <col min="2" max="2" width="26.5546875" customWidth="1"/>
    <col min="3" max="3" width="26.5546875" bestFit="1" customWidth="1"/>
  </cols>
  <sheetData>
    <row r="1" spans="1:2" x14ac:dyDescent="0.3">
      <c r="A1" s="3" t="s">
        <v>1</v>
      </c>
      <c r="B1" t="s">
        <v>330</v>
      </c>
    </row>
    <row r="3" spans="1:2" x14ac:dyDescent="0.3">
      <c r="A3" t="s">
        <v>406</v>
      </c>
      <c r="B3" t="s">
        <v>407</v>
      </c>
    </row>
    <row r="4" spans="1:2" x14ac:dyDescent="0.3">
      <c r="A4" s="5">
        <v>1621</v>
      </c>
      <c r="B4" s="5">
        <v>234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44"/>
  <sheetViews>
    <sheetView workbookViewId="0">
      <selection activeCell="D3" sqref="D3"/>
    </sheetView>
  </sheetViews>
  <sheetFormatPr defaultRowHeight="14.4" x14ac:dyDescent="0.3"/>
  <cols>
    <col min="1" max="1" width="12.5546875" bestFit="1" customWidth="1"/>
    <col min="2" max="2" width="19" bestFit="1" customWidth="1"/>
    <col min="3" max="3" width="34.77734375" bestFit="1" customWidth="1"/>
    <col min="4" max="4" width="42.77734375" bestFit="1" customWidth="1"/>
  </cols>
  <sheetData>
    <row r="3" spans="1:4" x14ac:dyDescent="0.3">
      <c r="A3" s="3" t="s">
        <v>402</v>
      </c>
      <c r="B3" t="s">
        <v>408</v>
      </c>
      <c r="C3" t="s">
        <v>409</v>
      </c>
      <c r="D3" t="s">
        <v>410</v>
      </c>
    </row>
    <row r="4" spans="1:4" x14ac:dyDescent="0.3">
      <c r="A4" s="4" t="s">
        <v>159</v>
      </c>
      <c r="B4" s="5">
        <v>644</v>
      </c>
      <c r="C4" s="5">
        <v>193</v>
      </c>
      <c r="D4" s="5">
        <v>29.968944099378881</v>
      </c>
    </row>
    <row r="5" spans="1:4" x14ac:dyDescent="0.3">
      <c r="A5" s="4" t="s">
        <v>152</v>
      </c>
      <c r="B5" s="5">
        <v>1327</v>
      </c>
      <c r="C5" s="5">
        <v>248</v>
      </c>
      <c r="D5" s="5">
        <v>18.688771665410702</v>
      </c>
    </row>
    <row r="6" spans="1:4" x14ac:dyDescent="0.3">
      <c r="A6" s="4" t="s">
        <v>338</v>
      </c>
      <c r="B6" s="5">
        <v>53</v>
      </c>
      <c r="C6" s="5">
        <v>88</v>
      </c>
      <c r="D6" s="5">
        <v>166.03773584905662</v>
      </c>
    </row>
    <row r="7" spans="1:4" x14ac:dyDescent="0.3">
      <c r="A7" s="4" t="s">
        <v>330</v>
      </c>
      <c r="B7" s="5">
        <v>1175</v>
      </c>
      <c r="C7" s="5">
        <v>249</v>
      </c>
      <c r="D7" s="5">
        <v>21.191489361702128</v>
      </c>
    </row>
    <row r="8" spans="1:4" x14ac:dyDescent="0.3">
      <c r="A8" s="4" t="s">
        <v>198</v>
      </c>
      <c r="B8" s="5">
        <v>869</v>
      </c>
      <c r="C8" s="5">
        <v>180</v>
      </c>
      <c r="D8" s="5">
        <v>20.713463751438436</v>
      </c>
    </row>
    <row r="9" spans="1:4" x14ac:dyDescent="0.3">
      <c r="A9" s="4" t="s">
        <v>164</v>
      </c>
      <c r="B9" s="5">
        <v>663</v>
      </c>
      <c r="C9" s="5">
        <v>194</v>
      </c>
      <c r="D9" s="5">
        <v>29.260935143288087</v>
      </c>
    </row>
    <row r="10" spans="1:4" x14ac:dyDescent="0.3">
      <c r="A10" s="4" t="s">
        <v>399</v>
      </c>
      <c r="B10" s="5">
        <v>221</v>
      </c>
      <c r="C10" s="5">
        <v>37</v>
      </c>
      <c r="D10" s="5">
        <v>16.742081447963798</v>
      </c>
    </row>
    <row r="11" spans="1:4" x14ac:dyDescent="0.3">
      <c r="A11" s="4" t="s">
        <v>229</v>
      </c>
      <c r="B11" s="5">
        <v>1026</v>
      </c>
      <c r="C11" s="5">
        <v>251</v>
      </c>
      <c r="D11" s="5">
        <v>24.463937621832358</v>
      </c>
    </row>
    <row r="12" spans="1:4" x14ac:dyDescent="0.3">
      <c r="A12" s="4" t="s">
        <v>266</v>
      </c>
      <c r="B12" s="5">
        <v>413</v>
      </c>
      <c r="C12" s="5">
        <v>62</v>
      </c>
      <c r="D12" s="5">
        <v>15.012106537530268</v>
      </c>
    </row>
    <row r="13" spans="1:4" x14ac:dyDescent="0.3">
      <c r="A13" s="4" t="s">
        <v>256</v>
      </c>
      <c r="B13" s="5">
        <v>254</v>
      </c>
      <c r="C13" s="5">
        <v>5</v>
      </c>
      <c r="D13" s="5">
        <v>1.9685039370078741</v>
      </c>
    </row>
    <row r="14" spans="1:4" x14ac:dyDescent="0.3">
      <c r="A14" s="4" t="s">
        <v>372</v>
      </c>
      <c r="B14" s="5">
        <v>616</v>
      </c>
      <c r="C14" s="5">
        <v>66</v>
      </c>
      <c r="D14" s="5">
        <v>10.714285714285714</v>
      </c>
    </row>
    <row r="15" spans="1:4" x14ac:dyDescent="0.3">
      <c r="A15" s="4" t="s">
        <v>387</v>
      </c>
      <c r="B15" s="5">
        <v>182</v>
      </c>
      <c r="C15" s="5">
        <v>90</v>
      </c>
      <c r="D15" s="5">
        <v>49.450549450549453</v>
      </c>
    </row>
    <row r="16" spans="1:4" x14ac:dyDescent="0.3">
      <c r="A16" s="4" t="s">
        <v>283</v>
      </c>
      <c r="B16" s="5">
        <v>248</v>
      </c>
      <c r="C16" s="5">
        <v>94</v>
      </c>
      <c r="D16" s="5">
        <v>37.903225806451616</v>
      </c>
    </row>
    <row r="17" spans="1:4" x14ac:dyDescent="0.3">
      <c r="A17" s="4" t="s">
        <v>181</v>
      </c>
      <c r="B17" s="5">
        <v>2930</v>
      </c>
      <c r="C17" s="5">
        <v>428</v>
      </c>
      <c r="D17" s="5">
        <v>14.607508532423207</v>
      </c>
    </row>
    <row r="18" spans="1:4" x14ac:dyDescent="0.3">
      <c r="A18" s="4" t="s">
        <v>23</v>
      </c>
      <c r="B18" s="5">
        <v>1468</v>
      </c>
      <c r="C18" s="5">
        <v>263</v>
      </c>
      <c r="D18" s="5">
        <v>17.915531335149865</v>
      </c>
    </row>
    <row r="19" spans="1:4" x14ac:dyDescent="0.3">
      <c r="A19" s="4" t="s">
        <v>88</v>
      </c>
      <c r="B19" s="5">
        <v>2213</v>
      </c>
      <c r="C19" s="5">
        <v>508</v>
      </c>
      <c r="D19" s="5">
        <v>22.955264347040217</v>
      </c>
    </row>
    <row r="20" spans="1:4" x14ac:dyDescent="0.3">
      <c r="A20" s="4" t="s">
        <v>333</v>
      </c>
      <c r="B20" s="5">
        <v>166</v>
      </c>
      <c r="C20" s="5">
        <v>30</v>
      </c>
      <c r="D20" s="5">
        <v>18.072289156626507</v>
      </c>
    </row>
    <row r="21" spans="1:4" x14ac:dyDescent="0.3">
      <c r="A21" s="4" t="s">
        <v>225</v>
      </c>
      <c r="B21" s="5">
        <v>288</v>
      </c>
      <c r="C21" s="5">
        <v>135</v>
      </c>
      <c r="D21" s="5">
        <v>46.875</v>
      </c>
    </row>
    <row r="22" spans="1:4" x14ac:dyDescent="0.3">
      <c r="A22" s="4" t="s">
        <v>187</v>
      </c>
      <c r="B22" s="5">
        <v>1782</v>
      </c>
      <c r="C22" s="5">
        <v>349</v>
      </c>
      <c r="D22" s="5">
        <v>19.584736251402919</v>
      </c>
    </row>
    <row r="23" spans="1:4" x14ac:dyDescent="0.3">
      <c r="A23" s="4" t="s">
        <v>313</v>
      </c>
      <c r="B23" s="5">
        <v>477</v>
      </c>
      <c r="C23" s="5">
        <v>37</v>
      </c>
      <c r="D23" s="5">
        <v>7.7568134171907763</v>
      </c>
    </row>
    <row r="24" spans="1:4" x14ac:dyDescent="0.3">
      <c r="A24" s="4" t="s">
        <v>203</v>
      </c>
      <c r="B24" s="5">
        <v>1333</v>
      </c>
      <c r="C24" s="5">
        <v>451</v>
      </c>
      <c r="D24" s="5">
        <v>33.833458364591145</v>
      </c>
    </row>
    <row r="25" spans="1:4" x14ac:dyDescent="0.3">
      <c r="A25" s="4" t="s">
        <v>260</v>
      </c>
      <c r="B25" s="5">
        <v>348</v>
      </c>
      <c r="C25" s="5">
        <v>9</v>
      </c>
      <c r="D25" s="5">
        <v>2.5862068965517242</v>
      </c>
    </row>
    <row r="26" spans="1:4" x14ac:dyDescent="0.3">
      <c r="A26" s="4" t="s">
        <v>347</v>
      </c>
      <c r="B26" s="5">
        <v>154</v>
      </c>
      <c r="C26" s="5">
        <v>31</v>
      </c>
      <c r="D26" s="5">
        <v>20.129870129870131</v>
      </c>
    </row>
    <row r="27" spans="1:4" x14ac:dyDescent="0.3">
      <c r="A27" s="4" t="s">
        <v>215</v>
      </c>
      <c r="B27" s="5">
        <v>1359</v>
      </c>
      <c r="C27" s="5">
        <v>197</v>
      </c>
      <c r="D27" s="5">
        <v>14.495952906548935</v>
      </c>
    </row>
    <row r="28" spans="1:4" x14ac:dyDescent="0.3">
      <c r="A28" s="4" t="s">
        <v>263</v>
      </c>
      <c r="B28" s="5">
        <v>33</v>
      </c>
      <c r="C28" s="5">
        <v>16</v>
      </c>
      <c r="D28" s="5">
        <v>48.484848484848484</v>
      </c>
    </row>
    <row r="29" spans="1:4" x14ac:dyDescent="0.3">
      <c r="A29" s="4" t="s">
        <v>83</v>
      </c>
      <c r="B29" s="5">
        <v>150</v>
      </c>
      <c r="C29" s="5">
        <v>60</v>
      </c>
      <c r="D29" s="5">
        <v>40</v>
      </c>
    </row>
    <row r="30" spans="1:4" x14ac:dyDescent="0.3">
      <c r="A30" s="4" t="s">
        <v>160</v>
      </c>
      <c r="B30" s="5">
        <v>1018</v>
      </c>
      <c r="C30" s="5">
        <v>207</v>
      </c>
      <c r="D30" s="5">
        <v>20.333988212180746</v>
      </c>
    </row>
    <row r="31" spans="1:4" x14ac:dyDescent="0.3">
      <c r="A31" s="4" t="s">
        <v>319</v>
      </c>
      <c r="B31" s="5">
        <v>376</v>
      </c>
      <c r="C31" s="5">
        <v>5</v>
      </c>
      <c r="D31" s="5">
        <v>1.3297872340425532</v>
      </c>
    </row>
    <row r="32" spans="1:4" x14ac:dyDescent="0.3">
      <c r="A32" s="4" t="s">
        <v>90</v>
      </c>
      <c r="B32" s="5">
        <v>52</v>
      </c>
      <c r="C32" s="5">
        <v>97</v>
      </c>
      <c r="D32" s="5">
        <v>186.53846153846155</v>
      </c>
    </row>
    <row r="33" spans="1:4" x14ac:dyDescent="0.3">
      <c r="A33" s="4" t="s">
        <v>100</v>
      </c>
      <c r="B33" s="5">
        <v>2803</v>
      </c>
      <c r="C33" s="5">
        <v>566</v>
      </c>
      <c r="D33" s="5">
        <v>20.192650731359258</v>
      </c>
    </row>
    <row r="34" spans="1:4" x14ac:dyDescent="0.3">
      <c r="A34" s="4" t="s">
        <v>295</v>
      </c>
      <c r="B34" s="5">
        <v>362</v>
      </c>
      <c r="C34" s="5">
        <v>38</v>
      </c>
      <c r="D34" s="5">
        <v>10.497237569060774</v>
      </c>
    </row>
    <row r="35" spans="1:4" x14ac:dyDescent="0.3">
      <c r="A35" s="4" t="s">
        <v>107</v>
      </c>
      <c r="B35" s="5">
        <v>681</v>
      </c>
      <c r="C35" s="5">
        <v>148</v>
      </c>
      <c r="D35" s="5">
        <v>21.73274596182085</v>
      </c>
    </row>
    <row r="36" spans="1:4" x14ac:dyDescent="0.3">
      <c r="A36" s="4" t="s">
        <v>174</v>
      </c>
      <c r="B36" s="5">
        <v>177</v>
      </c>
      <c r="C36" s="5">
        <v>132</v>
      </c>
      <c r="D36" s="5">
        <v>74.576271186440678</v>
      </c>
    </row>
    <row r="37" spans="1:4" x14ac:dyDescent="0.3">
      <c r="A37" s="4" t="s">
        <v>363</v>
      </c>
      <c r="B37" s="5">
        <v>841</v>
      </c>
      <c r="C37" s="5">
        <v>41</v>
      </c>
      <c r="D37" s="5">
        <v>4.8751486325802613</v>
      </c>
    </row>
    <row r="38" spans="1:4" x14ac:dyDescent="0.3">
      <c r="A38" s="4" t="s">
        <v>255</v>
      </c>
      <c r="B38" s="5">
        <v>531</v>
      </c>
      <c r="C38" s="5">
        <v>105</v>
      </c>
      <c r="D38" s="5">
        <v>19.774011299435028</v>
      </c>
    </row>
    <row r="39" spans="1:4" x14ac:dyDescent="0.3">
      <c r="A39" s="4" t="s">
        <v>254</v>
      </c>
      <c r="B39" s="5">
        <v>394</v>
      </c>
      <c r="C39" s="5">
        <v>51</v>
      </c>
      <c r="D39" s="5">
        <v>12.944162436548224</v>
      </c>
    </row>
    <row r="40" spans="1:4" x14ac:dyDescent="0.3">
      <c r="A40" s="4" t="s">
        <v>180</v>
      </c>
      <c r="B40" s="5">
        <v>460</v>
      </c>
      <c r="C40" s="5">
        <v>39</v>
      </c>
      <c r="D40" s="5">
        <v>8.4782608695652169</v>
      </c>
    </row>
    <row r="41" spans="1:4" x14ac:dyDescent="0.3">
      <c r="A41" s="4" t="s">
        <v>286</v>
      </c>
      <c r="B41" s="5">
        <v>446</v>
      </c>
      <c r="C41" s="5">
        <v>101</v>
      </c>
      <c r="D41" s="5">
        <v>22.6457399103139</v>
      </c>
    </row>
    <row r="42" spans="1:4" x14ac:dyDescent="0.3">
      <c r="A42" s="4" t="s">
        <v>320</v>
      </c>
      <c r="B42" s="5">
        <v>32</v>
      </c>
      <c r="C42" s="5">
        <v>75</v>
      </c>
      <c r="D42" s="5">
        <v>234.375</v>
      </c>
    </row>
    <row r="43" spans="1:4" x14ac:dyDescent="0.3">
      <c r="A43" s="4" t="s">
        <v>211</v>
      </c>
      <c r="B43" s="5">
        <v>325</v>
      </c>
      <c r="C43" s="5">
        <v>117</v>
      </c>
      <c r="D43" s="5">
        <v>36</v>
      </c>
    </row>
    <row r="44" spans="1:4" x14ac:dyDescent="0.3">
      <c r="A44" s="4" t="s">
        <v>188</v>
      </c>
      <c r="B44" s="5">
        <v>627</v>
      </c>
      <c r="C44" s="5">
        <v>202</v>
      </c>
      <c r="D44" s="5">
        <v>32.216905901116426</v>
      </c>
    </row>
    <row r="45" spans="1:4" x14ac:dyDescent="0.3">
      <c r="A45" s="4" t="s">
        <v>375</v>
      </c>
      <c r="B45" s="5">
        <v>181</v>
      </c>
      <c r="C45" s="5">
        <v>3</v>
      </c>
      <c r="D45" s="5">
        <v>1.6574585635359116</v>
      </c>
    </row>
    <row r="46" spans="1:4" x14ac:dyDescent="0.3">
      <c r="A46" s="4" t="s">
        <v>161</v>
      </c>
      <c r="B46" s="5">
        <v>374</v>
      </c>
      <c r="C46" s="5">
        <v>79</v>
      </c>
      <c r="D46" s="5">
        <v>21.122994652406419</v>
      </c>
    </row>
    <row r="47" spans="1:4" x14ac:dyDescent="0.3">
      <c r="A47" s="4" t="s">
        <v>214</v>
      </c>
      <c r="B47" s="5">
        <v>1479</v>
      </c>
      <c r="C47" s="5">
        <v>311</v>
      </c>
      <c r="D47" s="5">
        <v>21.027721433400949</v>
      </c>
    </row>
    <row r="48" spans="1:4" x14ac:dyDescent="0.3">
      <c r="A48" s="4" t="s">
        <v>210</v>
      </c>
      <c r="B48" s="5">
        <v>416</v>
      </c>
      <c r="C48" s="5">
        <v>20</v>
      </c>
      <c r="D48" s="5">
        <v>4.8076923076923084</v>
      </c>
    </row>
    <row r="49" spans="1:4" x14ac:dyDescent="0.3">
      <c r="A49" s="4" t="s">
        <v>87</v>
      </c>
      <c r="B49" s="5">
        <v>1531</v>
      </c>
      <c r="C49" s="5">
        <v>291</v>
      </c>
      <c r="D49" s="5">
        <v>19.007184846505552</v>
      </c>
    </row>
    <row r="50" spans="1:4" x14ac:dyDescent="0.3">
      <c r="A50" s="4" t="s">
        <v>304</v>
      </c>
      <c r="B50" s="5">
        <v>485</v>
      </c>
      <c r="C50" s="5">
        <v>148</v>
      </c>
      <c r="D50" s="5">
        <v>30.515463917525775</v>
      </c>
    </row>
    <row r="51" spans="1:4" x14ac:dyDescent="0.3">
      <c r="A51" s="4" t="s">
        <v>342</v>
      </c>
      <c r="B51" s="5">
        <v>267</v>
      </c>
      <c r="C51" s="5">
        <v>98</v>
      </c>
      <c r="D51" s="5">
        <v>36.704119850187269</v>
      </c>
    </row>
    <row r="52" spans="1:4" x14ac:dyDescent="0.3">
      <c r="A52" s="4" t="s">
        <v>186</v>
      </c>
      <c r="B52" s="5">
        <v>481</v>
      </c>
      <c r="C52" s="5">
        <v>107</v>
      </c>
      <c r="D52" s="5">
        <v>22.245322245322246</v>
      </c>
    </row>
    <row r="53" spans="1:4" x14ac:dyDescent="0.3">
      <c r="A53" s="4" t="s">
        <v>306</v>
      </c>
      <c r="B53" s="5">
        <v>38</v>
      </c>
      <c r="C53" s="5">
        <v>75</v>
      </c>
      <c r="D53" s="5">
        <v>197.36842105263156</v>
      </c>
    </row>
    <row r="54" spans="1:4" x14ac:dyDescent="0.3">
      <c r="A54" s="4" t="s">
        <v>314</v>
      </c>
      <c r="B54" s="5">
        <v>412</v>
      </c>
      <c r="C54" s="5">
        <v>194</v>
      </c>
      <c r="D54" s="5">
        <v>47.087378640776699</v>
      </c>
    </row>
    <row r="55" spans="1:4" x14ac:dyDescent="0.3">
      <c r="A55" s="4" t="s">
        <v>273</v>
      </c>
      <c r="B55" s="5">
        <v>328</v>
      </c>
      <c r="C55" s="5">
        <v>75</v>
      </c>
      <c r="D55" s="5">
        <v>22.865853658536587</v>
      </c>
    </row>
    <row r="56" spans="1:4" x14ac:dyDescent="0.3">
      <c r="A56" s="4" t="s">
        <v>302</v>
      </c>
      <c r="B56" s="5">
        <v>309</v>
      </c>
      <c r="C56" s="5">
        <v>66</v>
      </c>
      <c r="D56" s="5">
        <v>21.359223300970871</v>
      </c>
    </row>
    <row r="57" spans="1:4" x14ac:dyDescent="0.3">
      <c r="A57" s="4" t="s">
        <v>340</v>
      </c>
      <c r="B57" s="5">
        <v>139</v>
      </c>
      <c r="C57" s="5">
        <v>67</v>
      </c>
      <c r="D57" s="5">
        <v>48.201438848920866</v>
      </c>
    </row>
    <row r="58" spans="1:4" x14ac:dyDescent="0.3">
      <c r="A58" s="4" t="s">
        <v>284</v>
      </c>
      <c r="B58" s="5">
        <v>278</v>
      </c>
      <c r="C58" s="5">
        <v>0</v>
      </c>
      <c r="D58" s="5">
        <v>0</v>
      </c>
    </row>
    <row r="59" spans="1:4" x14ac:dyDescent="0.3">
      <c r="A59" s="4" t="s">
        <v>162</v>
      </c>
      <c r="B59" s="5">
        <v>396</v>
      </c>
      <c r="C59" s="5">
        <v>66</v>
      </c>
      <c r="D59" s="5">
        <v>16.666666666666664</v>
      </c>
    </row>
    <row r="60" spans="1:4" x14ac:dyDescent="0.3">
      <c r="A60" s="4" t="s">
        <v>158</v>
      </c>
      <c r="B60" s="5">
        <v>466</v>
      </c>
      <c r="C60" s="5">
        <v>17</v>
      </c>
      <c r="D60" s="5">
        <v>3.648068669527897</v>
      </c>
    </row>
    <row r="61" spans="1:4" x14ac:dyDescent="0.3">
      <c r="A61" s="4" t="s">
        <v>84</v>
      </c>
      <c r="B61" s="5">
        <v>818</v>
      </c>
      <c r="C61" s="5">
        <v>175</v>
      </c>
      <c r="D61" s="5">
        <v>21.393643031784841</v>
      </c>
    </row>
    <row r="62" spans="1:4" x14ac:dyDescent="0.3">
      <c r="A62" s="4" t="s">
        <v>362</v>
      </c>
      <c r="B62" s="5">
        <v>13</v>
      </c>
      <c r="C62" s="5">
        <v>3</v>
      </c>
      <c r="D62" s="5">
        <v>23.076923076923077</v>
      </c>
    </row>
    <row r="63" spans="1:4" x14ac:dyDescent="0.3">
      <c r="A63" s="4" t="s">
        <v>169</v>
      </c>
      <c r="B63" s="5">
        <v>728</v>
      </c>
      <c r="C63" s="5">
        <v>180</v>
      </c>
      <c r="D63" s="5">
        <v>24.725274725274726</v>
      </c>
    </row>
    <row r="64" spans="1:4" x14ac:dyDescent="0.3">
      <c r="A64" s="4" t="s">
        <v>217</v>
      </c>
      <c r="B64" s="5">
        <v>415</v>
      </c>
      <c r="C64" s="5">
        <v>91</v>
      </c>
      <c r="D64" s="5">
        <v>21.927710843373493</v>
      </c>
    </row>
    <row r="65" spans="1:4" x14ac:dyDescent="0.3">
      <c r="A65" s="4" t="s">
        <v>171</v>
      </c>
      <c r="B65" s="5">
        <v>607</v>
      </c>
      <c r="C65" s="5">
        <v>127</v>
      </c>
      <c r="D65" s="5">
        <v>20.922570016474467</v>
      </c>
    </row>
    <row r="66" spans="1:4" x14ac:dyDescent="0.3">
      <c r="A66" s="4" t="s">
        <v>77</v>
      </c>
      <c r="B66" s="5">
        <v>903</v>
      </c>
      <c r="C66" s="5">
        <v>101</v>
      </c>
      <c r="D66" s="5">
        <v>11.184939091915837</v>
      </c>
    </row>
    <row r="67" spans="1:4" x14ac:dyDescent="0.3">
      <c r="A67" s="4" t="s">
        <v>191</v>
      </c>
      <c r="B67" s="5">
        <v>719</v>
      </c>
      <c r="C67" s="5">
        <v>68</v>
      </c>
      <c r="D67" s="5">
        <v>9.4575799721835878</v>
      </c>
    </row>
    <row r="68" spans="1:4" x14ac:dyDescent="0.3">
      <c r="A68" s="4" t="s">
        <v>193</v>
      </c>
      <c r="B68" s="5">
        <v>97</v>
      </c>
      <c r="C68" s="5">
        <v>80</v>
      </c>
      <c r="D68" s="5">
        <v>82.474226804123703</v>
      </c>
    </row>
    <row r="69" spans="1:4" x14ac:dyDescent="0.3">
      <c r="A69" s="4" t="s">
        <v>384</v>
      </c>
      <c r="B69" s="5">
        <v>182</v>
      </c>
      <c r="C69" s="5">
        <v>115</v>
      </c>
      <c r="D69" s="5">
        <v>63.186813186813183</v>
      </c>
    </row>
    <row r="70" spans="1:4" x14ac:dyDescent="0.3">
      <c r="A70" s="4" t="s">
        <v>78</v>
      </c>
      <c r="B70" s="5">
        <v>3081</v>
      </c>
      <c r="C70" s="5">
        <v>356</v>
      </c>
      <c r="D70" s="5">
        <v>11.554690035702695</v>
      </c>
    </row>
    <row r="71" spans="1:4" x14ac:dyDescent="0.3">
      <c r="A71" s="4" t="s">
        <v>279</v>
      </c>
      <c r="B71" s="5">
        <v>237</v>
      </c>
      <c r="C71" s="5">
        <v>137</v>
      </c>
      <c r="D71" s="5">
        <v>57.805907172995788</v>
      </c>
    </row>
    <row r="72" spans="1:4" x14ac:dyDescent="0.3">
      <c r="A72" s="4" t="s">
        <v>73</v>
      </c>
      <c r="B72" s="5">
        <v>358</v>
      </c>
      <c r="C72" s="5">
        <v>99</v>
      </c>
      <c r="D72" s="5">
        <v>27.653631284916202</v>
      </c>
    </row>
    <row r="73" spans="1:4" x14ac:dyDescent="0.3">
      <c r="A73" s="4" t="s">
        <v>126</v>
      </c>
      <c r="B73" s="5">
        <v>238</v>
      </c>
      <c r="C73" s="5">
        <v>94</v>
      </c>
      <c r="D73" s="5">
        <v>39.495798319327733</v>
      </c>
    </row>
    <row r="74" spans="1:4" x14ac:dyDescent="0.3">
      <c r="A74" s="4" t="s">
        <v>201</v>
      </c>
      <c r="B74" s="5">
        <v>172</v>
      </c>
      <c r="C74" s="5">
        <v>44</v>
      </c>
      <c r="D74" s="5">
        <v>25.581395348837212</v>
      </c>
    </row>
    <row r="75" spans="1:4" x14ac:dyDescent="0.3">
      <c r="A75" s="4" t="s">
        <v>373</v>
      </c>
      <c r="B75" s="5">
        <v>456</v>
      </c>
      <c r="C75" s="5">
        <v>76</v>
      </c>
      <c r="D75" s="5">
        <v>16.666666666666664</v>
      </c>
    </row>
    <row r="76" spans="1:4" x14ac:dyDescent="0.3">
      <c r="A76" s="4" t="s">
        <v>236</v>
      </c>
      <c r="B76" s="5">
        <v>735</v>
      </c>
      <c r="C76" s="5">
        <v>116</v>
      </c>
      <c r="D76" s="5">
        <v>15.782312925170066</v>
      </c>
    </row>
    <row r="77" spans="1:4" x14ac:dyDescent="0.3">
      <c r="A77" s="4" t="s">
        <v>118</v>
      </c>
      <c r="B77" s="5">
        <v>1467</v>
      </c>
      <c r="C77" s="5">
        <v>60</v>
      </c>
      <c r="D77" s="5">
        <v>4.0899795501022496</v>
      </c>
    </row>
    <row r="78" spans="1:4" x14ac:dyDescent="0.3">
      <c r="A78" s="4" t="s">
        <v>176</v>
      </c>
      <c r="B78" s="5">
        <v>2995</v>
      </c>
      <c r="C78" s="5">
        <v>504</v>
      </c>
      <c r="D78" s="5">
        <v>16.828046744574291</v>
      </c>
    </row>
    <row r="79" spans="1:4" x14ac:dyDescent="0.3">
      <c r="A79" s="4" t="s">
        <v>248</v>
      </c>
      <c r="B79" s="5">
        <v>1138</v>
      </c>
      <c r="C79" s="5">
        <v>158</v>
      </c>
      <c r="D79" s="5">
        <v>13.884007029876976</v>
      </c>
    </row>
    <row r="80" spans="1:4" x14ac:dyDescent="0.3">
      <c r="A80" s="4" t="s">
        <v>361</v>
      </c>
      <c r="B80" s="5">
        <v>360</v>
      </c>
      <c r="C80" s="5">
        <v>31</v>
      </c>
      <c r="D80" s="5">
        <v>8.6111111111111107</v>
      </c>
    </row>
    <row r="81" spans="1:4" x14ac:dyDescent="0.3">
      <c r="A81" s="4" t="s">
        <v>292</v>
      </c>
      <c r="B81" s="5">
        <v>187</v>
      </c>
      <c r="C81" s="5">
        <v>8</v>
      </c>
      <c r="D81" s="5">
        <v>4.2780748663101598</v>
      </c>
    </row>
    <row r="82" spans="1:4" x14ac:dyDescent="0.3">
      <c r="A82" s="4" t="s">
        <v>359</v>
      </c>
      <c r="B82" s="5">
        <v>369</v>
      </c>
      <c r="C82" s="5">
        <v>147</v>
      </c>
      <c r="D82" s="5">
        <v>39.837398373983739</v>
      </c>
    </row>
    <row r="83" spans="1:4" x14ac:dyDescent="0.3">
      <c r="A83" s="4" t="s">
        <v>42</v>
      </c>
      <c r="B83" s="5">
        <v>321</v>
      </c>
      <c r="C83" s="5">
        <v>47</v>
      </c>
      <c r="D83" s="5">
        <v>14.641744548286603</v>
      </c>
    </row>
    <row r="84" spans="1:4" x14ac:dyDescent="0.3">
      <c r="A84" s="4" t="s">
        <v>301</v>
      </c>
      <c r="B84" s="5">
        <v>302</v>
      </c>
      <c r="C84" s="5">
        <v>14</v>
      </c>
      <c r="D84" s="5">
        <v>4.6357615894039732</v>
      </c>
    </row>
    <row r="85" spans="1:4" x14ac:dyDescent="0.3">
      <c r="A85" s="4" t="s">
        <v>132</v>
      </c>
      <c r="B85" s="5">
        <v>1247</v>
      </c>
      <c r="C85" s="5">
        <v>313</v>
      </c>
      <c r="D85" s="5">
        <v>25.100240577385723</v>
      </c>
    </row>
    <row r="86" spans="1:4" x14ac:dyDescent="0.3">
      <c r="A86" s="4" t="s">
        <v>242</v>
      </c>
      <c r="B86" s="5">
        <v>1212</v>
      </c>
      <c r="C86" s="5">
        <v>229</v>
      </c>
      <c r="D86" s="5">
        <v>18.894389438943897</v>
      </c>
    </row>
    <row r="87" spans="1:4" x14ac:dyDescent="0.3">
      <c r="A87" s="4" t="s">
        <v>173</v>
      </c>
      <c r="B87" s="5">
        <v>358</v>
      </c>
      <c r="C87" s="5">
        <v>5</v>
      </c>
      <c r="D87" s="5">
        <v>1.3966480446927374</v>
      </c>
    </row>
    <row r="88" spans="1:4" x14ac:dyDescent="0.3">
      <c r="A88" s="4" t="s">
        <v>85</v>
      </c>
      <c r="B88" s="5">
        <v>2154</v>
      </c>
      <c r="C88" s="5">
        <v>447</v>
      </c>
      <c r="D88" s="5">
        <v>20.752089136490252</v>
      </c>
    </row>
    <row r="89" spans="1:4" x14ac:dyDescent="0.3">
      <c r="A89" s="4" t="s">
        <v>155</v>
      </c>
      <c r="B89" s="5">
        <v>556</v>
      </c>
      <c r="C89" s="5">
        <v>157</v>
      </c>
      <c r="D89" s="5">
        <v>28.237410071942449</v>
      </c>
    </row>
    <row r="90" spans="1:4" x14ac:dyDescent="0.3">
      <c r="A90" s="4" t="s">
        <v>277</v>
      </c>
      <c r="B90" s="5">
        <v>248</v>
      </c>
      <c r="C90" s="5">
        <v>53</v>
      </c>
      <c r="D90" s="5">
        <v>21.370967741935484</v>
      </c>
    </row>
    <row r="91" spans="1:4" x14ac:dyDescent="0.3">
      <c r="A91" s="4" t="s">
        <v>167</v>
      </c>
      <c r="B91" s="5">
        <v>4016</v>
      </c>
      <c r="C91" s="5">
        <v>699</v>
      </c>
      <c r="D91" s="5">
        <v>17.405378486055778</v>
      </c>
    </row>
    <row r="92" spans="1:4" x14ac:dyDescent="0.3">
      <c r="A92" s="4" t="s">
        <v>197</v>
      </c>
      <c r="B92" s="5">
        <v>1249</v>
      </c>
      <c r="C92" s="5">
        <v>356</v>
      </c>
      <c r="D92" s="5">
        <v>28.502802241793436</v>
      </c>
    </row>
    <row r="93" spans="1:4" x14ac:dyDescent="0.3">
      <c r="A93" s="4" t="s">
        <v>237</v>
      </c>
      <c r="B93" s="5">
        <v>119</v>
      </c>
      <c r="C93" s="5">
        <v>59</v>
      </c>
      <c r="D93" s="5">
        <v>49.579831932773111</v>
      </c>
    </row>
    <row r="94" spans="1:4" x14ac:dyDescent="0.3">
      <c r="A94" s="4" t="s">
        <v>234</v>
      </c>
      <c r="B94" s="5">
        <v>465</v>
      </c>
      <c r="C94" s="5">
        <v>89</v>
      </c>
      <c r="D94" s="5">
        <v>19.13978494623656</v>
      </c>
    </row>
    <row r="95" spans="1:4" x14ac:dyDescent="0.3">
      <c r="A95" s="4" t="s">
        <v>253</v>
      </c>
      <c r="B95" s="5">
        <v>436</v>
      </c>
      <c r="C95" s="5">
        <v>64</v>
      </c>
      <c r="D95" s="5">
        <v>14.678899082568808</v>
      </c>
    </row>
    <row r="96" spans="1:4" x14ac:dyDescent="0.3">
      <c r="A96" s="4" t="s">
        <v>121</v>
      </c>
      <c r="B96" s="5">
        <v>3478</v>
      </c>
      <c r="C96" s="5">
        <v>745</v>
      </c>
      <c r="D96" s="5">
        <v>21.420356526739507</v>
      </c>
    </row>
    <row r="97" spans="1:4" x14ac:dyDescent="0.3">
      <c r="A97" s="4" t="s">
        <v>183</v>
      </c>
      <c r="B97" s="5">
        <v>1425</v>
      </c>
      <c r="C97" s="5">
        <v>236</v>
      </c>
      <c r="D97" s="5">
        <v>16.561403508771928</v>
      </c>
    </row>
    <row r="98" spans="1:4" x14ac:dyDescent="0.3">
      <c r="A98" s="4" t="s">
        <v>371</v>
      </c>
      <c r="B98" s="5">
        <v>391</v>
      </c>
      <c r="C98" s="5">
        <v>73</v>
      </c>
      <c r="D98" s="5">
        <v>18.67007672634271</v>
      </c>
    </row>
    <row r="99" spans="1:4" x14ac:dyDescent="0.3">
      <c r="A99" s="4" t="s">
        <v>285</v>
      </c>
      <c r="B99" s="5">
        <v>626</v>
      </c>
      <c r="C99" s="5">
        <v>130</v>
      </c>
      <c r="D99" s="5">
        <v>20.766773162939298</v>
      </c>
    </row>
    <row r="100" spans="1:4" x14ac:dyDescent="0.3">
      <c r="A100" s="4" t="s">
        <v>170</v>
      </c>
      <c r="B100" s="5">
        <v>330</v>
      </c>
      <c r="C100" s="5">
        <v>181</v>
      </c>
      <c r="D100" s="5">
        <v>54.848484848484844</v>
      </c>
    </row>
    <row r="101" spans="1:4" x14ac:dyDescent="0.3">
      <c r="A101" s="4" t="s">
        <v>163</v>
      </c>
      <c r="B101" s="5">
        <v>491</v>
      </c>
      <c r="C101" s="5">
        <v>24</v>
      </c>
      <c r="D101" s="5">
        <v>4.887983706720977</v>
      </c>
    </row>
    <row r="102" spans="1:4" x14ac:dyDescent="0.3">
      <c r="A102" s="4" t="s">
        <v>145</v>
      </c>
      <c r="B102" s="5">
        <v>408</v>
      </c>
      <c r="C102" s="5">
        <v>191</v>
      </c>
      <c r="D102" s="5">
        <v>46.813725490196077</v>
      </c>
    </row>
    <row r="103" spans="1:4" x14ac:dyDescent="0.3">
      <c r="A103" s="4" t="s">
        <v>97</v>
      </c>
      <c r="B103" s="5">
        <v>862</v>
      </c>
      <c r="C103" s="5">
        <v>23</v>
      </c>
      <c r="D103" s="5">
        <v>2.6682134570765661</v>
      </c>
    </row>
    <row r="104" spans="1:4" x14ac:dyDescent="0.3">
      <c r="A104" s="4" t="s">
        <v>294</v>
      </c>
      <c r="B104" s="5">
        <v>591</v>
      </c>
      <c r="C104" s="5">
        <v>127</v>
      </c>
      <c r="D104" s="5">
        <v>21.489001692047378</v>
      </c>
    </row>
    <row r="105" spans="1:4" x14ac:dyDescent="0.3">
      <c r="A105" s="4" t="s">
        <v>86</v>
      </c>
      <c r="B105" s="5">
        <v>554</v>
      </c>
      <c r="C105" s="5">
        <v>190</v>
      </c>
      <c r="D105" s="5">
        <v>34.296028880866423</v>
      </c>
    </row>
    <row r="106" spans="1:4" x14ac:dyDescent="0.3">
      <c r="A106" s="4" t="s">
        <v>212</v>
      </c>
      <c r="B106" s="5">
        <v>421</v>
      </c>
      <c r="C106" s="5">
        <v>7</v>
      </c>
      <c r="D106" s="5">
        <v>1.66270783847981</v>
      </c>
    </row>
    <row r="107" spans="1:4" x14ac:dyDescent="0.3">
      <c r="A107" s="4" t="s">
        <v>318</v>
      </c>
      <c r="B107" s="5">
        <v>155</v>
      </c>
      <c r="C107" s="5">
        <v>86</v>
      </c>
      <c r="D107" s="5">
        <v>55.483870967741936</v>
      </c>
    </row>
    <row r="108" spans="1:4" x14ac:dyDescent="0.3">
      <c r="A108" s="4" t="s">
        <v>235</v>
      </c>
      <c r="B108" s="5">
        <v>874</v>
      </c>
      <c r="C108" s="5">
        <v>197</v>
      </c>
      <c r="D108" s="5">
        <v>22.540045766590389</v>
      </c>
    </row>
    <row r="109" spans="1:4" x14ac:dyDescent="0.3">
      <c r="A109" s="4" t="s">
        <v>380</v>
      </c>
      <c r="B109" s="5">
        <v>73</v>
      </c>
      <c r="C109" s="5">
        <v>41</v>
      </c>
      <c r="D109" s="5">
        <v>56.164383561643838</v>
      </c>
    </row>
    <row r="110" spans="1:4" x14ac:dyDescent="0.3">
      <c r="A110" s="4" t="s">
        <v>323</v>
      </c>
      <c r="B110" s="5">
        <v>198</v>
      </c>
      <c r="C110" s="5">
        <v>52</v>
      </c>
      <c r="D110" s="5">
        <v>26.262626262626267</v>
      </c>
    </row>
    <row r="111" spans="1:4" x14ac:dyDescent="0.3">
      <c r="A111" s="4" t="s">
        <v>124</v>
      </c>
      <c r="B111" s="5">
        <v>605</v>
      </c>
      <c r="C111" s="5">
        <v>138</v>
      </c>
      <c r="D111" s="5">
        <v>22.809917355371901</v>
      </c>
    </row>
    <row r="112" spans="1:4" x14ac:dyDescent="0.3">
      <c r="A112" s="4" t="s">
        <v>358</v>
      </c>
      <c r="B112" s="5">
        <v>379</v>
      </c>
      <c r="C112" s="5">
        <v>39</v>
      </c>
      <c r="D112" s="5">
        <v>10.29023746701847</v>
      </c>
    </row>
    <row r="113" spans="1:4" x14ac:dyDescent="0.3">
      <c r="A113" s="4" t="s">
        <v>172</v>
      </c>
      <c r="B113" s="5">
        <v>943</v>
      </c>
      <c r="C113" s="5">
        <v>97</v>
      </c>
      <c r="D113" s="5">
        <v>10.286320254506894</v>
      </c>
    </row>
    <row r="114" spans="1:4" x14ac:dyDescent="0.3">
      <c r="A114" s="4" t="s">
        <v>309</v>
      </c>
      <c r="B114" s="5">
        <v>745</v>
      </c>
      <c r="C114" s="5">
        <v>124</v>
      </c>
      <c r="D114" s="5">
        <v>16.644295302013422</v>
      </c>
    </row>
    <row r="115" spans="1:4" x14ac:dyDescent="0.3">
      <c r="A115" s="4" t="s">
        <v>144</v>
      </c>
      <c r="B115" s="5">
        <v>88</v>
      </c>
      <c r="C115" s="5">
        <v>90</v>
      </c>
      <c r="D115" s="5">
        <v>102.27272727272727</v>
      </c>
    </row>
    <row r="116" spans="1:4" x14ac:dyDescent="0.3">
      <c r="A116" s="4" t="s">
        <v>378</v>
      </c>
      <c r="B116" s="5">
        <v>541</v>
      </c>
      <c r="C116" s="5">
        <v>91</v>
      </c>
      <c r="D116" s="5">
        <v>16.820702402957487</v>
      </c>
    </row>
    <row r="117" spans="1:4" x14ac:dyDescent="0.3">
      <c r="A117" s="4" t="s">
        <v>104</v>
      </c>
      <c r="B117" s="5">
        <v>2407</v>
      </c>
      <c r="C117" s="5">
        <v>499</v>
      </c>
      <c r="D117" s="5">
        <v>20.731200664727879</v>
      </c>
    </row>
    <row r="118" spans="1:4" x14ac:dyDescent="0.3">
      <c r="A118" s="4" t="s">
        <v>119</v>
      </c>
      <c r="B118" s="5">
        <v>1741</v>
      </c>
      <c r="C118" s="5">
        <v>263</v>
      </c>
      <c r="D118" s="5">
        <v>15.106260769672602</v>
      </c>
    </row>
    <row r="119" spans="1:4" x14ac:dyDescent="0.3">
      <c r="A119" s="4" t="s">
        <v>209</v>
      </c>
      <c r="B119" s="5">
        <v>728</v>
      </c>
      <c r="C119" s="5">
        <v>3</v>
      </c>
      <c r="D119" s="5">
        <v>0.41208791208791212</v>
      </c>
    </row>
    <row r="120" spans="1:4" x14ac:dyDescent="0.3">
      <c r="A120" s="4" t="s">
        <v>213</v>
      </c>
      <c r="B120" s="5">
        <v>1387</v>
      </c>
      <c r="C120" s="5">
        <v>331</v>
      </c>
      <c r="D120" s="5">
        <v>23.864455659697185</v>
      </c>
    </row>
    <row r="121" spans="1:4" x14ac:dyDescent="0.3">
      <c r="A121" s="4" t="s">
        <v>322</v>
      </c>
      <c r="B121" s="5">
        <v>768</v>
      </c>
      <c r="C121" s="5">
        <v>104</v>
      </c>
      <c r="D121" s="5">
        <v>13.541666666666666</v>
      </c>
    </row>
    <row r="122" spans="1:4" x14ac:dyDescent="0.3">
      <c r="A122" s="4" t="s">
        <v>327</v>
      </c>
      <c r="B122" s="5">
        <v>1214</v>
      </c>
      <c r="C122" s="5">
        <v>130</v>
      </c>
      <c r="D122" s="5">
        <v>10.70840197693575</v>
      </c>
    </row>
    <row r="123" spans="1:4" x14ac:dyDescent="0.3">
      <c r="A123" s="4" t="s">
        <v>154</v>
      </c>
      <c r="B123" s="5">
        <v>1293</v>
      </c>
      <c r="C123" s="5">
        <v>277</v>
      </c>
      <c r="D123" s="5">
        <v>21.423047177107502</v>
      </c>
    </row>
    <row r="124" spans="1:4" x14ac:dyDescent="0.3">
      <c r="A124" s="4" t="s">
        <v>239</v>
      </c>
      <c r="B124" s="5">
        <v>515</v>
      </c>
      <c r="C124" s="5">
        <v>135</v>
      </c>
      <c r="D124" s="5">
        <v>26.21359223300971</v>
      </c>
    </row>
    <row r="125" spans="1:4" x14ac:dyDescent="0.3">
      <c r="A125" s="4" t="s">
        <v>337</v>
      </c>
      <c r="B125" s="5">
        <v>474</v>
      </c>
      <c r="C125" s="5">
        <v>44</v>
      </c>
      <c r="D125" s="5">
        <v>9.2827004219409286</v>
      </c>
    </row>
    <row r="126" spans="1:4" x14ac:dyDescent="0.3">
      <c r="A126" s="4" t="s">
        <v>264</v>
      </c>
      <c r="B126" s="5">
        <v>682</v>
      </c>
      <c r="C126" s="5">
        <v>55</v>
      </c>
      <c r="D126" s="5">
        <v>8.064516129032258</v>
      </c>
    </row>
    <row r="127" spans="1:4" x14ac:dyDescent="0.3">
      <c r="A127" s="4" t="s">
        <v>70</v>
      </c>
      <c r="B127" s="5">
        <v>160</v>
      </c>
      <c r="C127" s="5">
        <v>57</v>
      </c>
      <c r="D127" s="5">
        <v>35.625</v>
      </c>
    </row>
    <row r="128" spans="1:4" x14ac:dyDescent="0.3">
      <c r="A128" s="4" t="s">
        <v>204</v>
      </c>
      <c r="B128" s="5">
        <v>88</v>
      </c>
      <c r="C128" s="5">
        <v>86</v>
      </c>
      <c r="D128" s="5">
        <v>97.727272727272734</v>
      </c>
    </row>
    <row r="129" spans="1:4" x14ac:dyDescent="0.3">
      <c r="A129" s="4" t="s">
        <v>251</v>
      </c>
      <c r="B129" s="5">
        <v>174</v>
      </c>
      <c r="C129" s="5">
        <v>65</v>
      </c>
      <c r="D129" s="5">
        <v>37.356321839080458</v>
      </c>
    </row>
    <row r="130" spans="1:4" x14ac:dyDescent="0.3">
      <c r="A130" s="4" t="s">
        <v>149</v>
      </c>
      <c r="B130" s="5">
        <v>238</v>
      </c>
      <c r="C130" s="5">
        <v>20</v>
      </c>
      <c r="D130" s="5">
        <v>8.4033613445378155</v>
      </c>
    </row>
    <row r="131" spans="1:4" x14ac:dyDescent="0.3">
      <c r="A131" s="4" t="s">
        <v>288</v>
      </c>
      <c r="B131" s="5">
        <v>415</v>
      </c>
      <c r="C131" s="5">
        <v>84</v>
      </c>
      <c r="D131" s="5">
        <v>20.240963855421686</v>
      </c>
    </row>
    <row r="132" spans="1:4" x14ac:dyDescent="0.3">
      <c r="A132" s="4" t="s">
        <v>130</v>
      </c>
      <c r="B132" s="5">
        <v>435</v>
      </c>
      <c r="C132" s="5">
        <v>135</v>
      </c>
      <c r="D132" s="5">
        <v>31.03448275862069</v>
      </c>
    </row>
    <row r="133" spans="1:4" x14ac:dyDescent="0.3">
      <c r="A133" s="4" t="s">
        <v>249</v>
      </c>
      <c r="B133" s="5">
        <v>1169</v>
      </c>
      <c r="C133" s="5">
        <v>129</v>
      </c>
      <c r="D133" s="5">
        <v>11.035072711719419</v>
      </c>
    </row>
    <row r="134" spans="1:4" x14ac:dyDescent="0.3">
      <c r="A134" s="4" t="s">
        <v>389</v>
      </c>
      <c r="B134" s="5">
        <v>173</v>
      </c>
      <c r="C134" s="5">
        <v>96</v>
      </c>
      <c r="D134" s="5">
        <v>55.49132947976878</v>
      </c>
    </row>
    <row r="135" spans="1:4" x14ac:dyDescent="0.3">
      <c r="A135" s="4" t="s">
        <v>122</v>
      </c>
      <c r="B135" s="5">
        <v>471</v>
      </c>
      <c r="C135" s="5">
        <v>44</v>
      </c>
      <c r="D135" s="5">
        <v>9.3418259023354562</v>
      </c>
    </row>
    <row r="136" spans="1:4" x14ac:dyDescent="0.3">
      <c r="A136" s="4" t="s">
        <v>357</v>
      </c>
      <c r="B136" s="5">
        <v>306</v>
      </c>
      <c r="C136" s="5">
        <v>86</v>
      </c>
      <c r="D136" s="5">
        <v>28.104575163398692</v>
      </c>
    </row>
    <row r="137" spans="1:4" x14ac:dyDescent="0.3">
      <c r="A137" s="4" t="s">
        <v>354</v>
      </c>
      <c r="B137" s="5">
        <v>192</v>
      </c>
      <c r="C137" s="5">
        <v>59</v>
      </c>
      <c r="D137" s="5">
        <v>30.729166666666668</v>
      </c>
    </row>
    <row r="138" spans="1:4" x14ac:dyDescent="0.3">
      <c r="A138" s="4" t="s">
        <v>381</v>
      </c>
      <c r="B138" s="5">
        <v>624</v>
      </c>
      <c r="C138" s="5">
        <v>179</v>
      </c>
      <c r="D138" s="5">
        <v>28.685897435897434</v>
      </c>
    </row>
    <row r="139" spans="1:4" x14ac:dyDescent="0.3">
      <c r="A139" s="4" t="s">
        <v>401</v>
      </c>
      <c r="B139" s="5">
        <v>64</v>
      </c>
      <c r="C139" s="5">
        <v>22</v>
      </c>
      <c r="D139" s="5">
        <v>34.375</v>
      </c>
    </row>
    <row r="140" spans="1:4" x14ac:dyDescent="0.3">
      <c r="A140" s="4" t="s">
        <v>156</v>
      </c>
      <c r="B140" s="5">
        <v>860</v>
      </c>
      <c r="C140" s="5">
        <v>179</v>
      </c>
      <c r="D140" s="5">
        <v>20.813953488372093</v>
      </c>
    </row>
    <row r="141" spans="1:4" x14ac:dyDescent="0.3">
      <c r="A141" s="4" t="s">
        <v>267</v>
      </c>
      <c r="B141" s="5">
        <v>245</v>
      </c>
      <c r="C141" s="5">
        <v>137</v>
      </c>
      <c r="D141" s="5">
        <v>55.91836734693878</v>
      </c>
    </row>
    <row r="142" spans="1:4" x14ac:dyDescent="0.3">
      <c r="A142" s="4" t="s">
        <v>339</v>
      </c>
      <c r="B142" s="5">
        <v>221</v>
      </c>
      <c r="C142" s="5">
        <v>4</v>
      </c>
      <c r="D142" s="5">
        <v>1.809954751131222</v>
      </c>
    </row>
    <row r="143" spans="1:4" x14ac:dyDescent="0.3">
      <c r="A143" s="4" t="s">
        <v>310</v>
      </c>
      <c r="B143" s="5">
        <v>422</v>
      </c>
      <c r="C143" s="5">
        <v>100</v>
      </c>
      <c r="D143" s="5">
        <v>23.696682464454977</v>
      </c>
    </row>
    <row r="144" spans="1:4" x14ac:dyDescent="0.3">
      <c r="A144" s="4" t="s">
        <v>349</v>
      </c>
      <c r="B144" s="5">
        <v>690</v>
      </c>
      <c r="C144" s="5">
        <v>92</v>
      </c>
      <c r="D144" s="5">
        <v>13.333333333333334</v>
      </c>
    </row>
    <row r="145" spans="1:4" x14ac:dyDescent="0.3">
      <c r="A145" s="4" t="s">
        <v>252</v>
      </c>
      <c r="B145" s="5">
        <v>344</v>
      </c>
      <c r="C145" s="5">
        <v>100</v>
      </c>
      <c r="D145" s="5">
        <v>29.069767441860467</v>
      </c>
    </row>
    <row r="146" spans="1:4" x14ac:dyDescent="0.3">
      <c r="A146" s="4" t="s">
        <v>397</v>
      </c>
      <c r="B146" s="5">
        <v>29</v>
      </c>
      <c r="C146" s="5">
        <v>81</v>
      </c>
      <c r="D146" s="5">
        <v>279.31034482758622</v>
      </c>
    </row>
    <row r="147" spans="1:4" x14ac:dyDescent="0.3">
      <c r="A147" s="4" t="s">
        <v>190</v>
      </c>
      <c r="B147" s="5">
        <v>982</v>
      </c>
      <c r="C147" s="5">
        <v>4</v>
      </c>
      <c r="D147" s="5">
        <v>0.40733197556008144</v>
      </c>
    </row>
    <row r="148" spans="1:4" x14ac:dyDescent="0.3">
      <c r="A148" s="4" t="s">
        <v>291</v>
      </c>
      <c r="B148" s="5">
        <v>195</v>
      </c>
      <c r="C148" s="5">
        <v>78</v>
      </c>
      <c r="D148" s="5">
        <v>40</v>
      </c>
    </row>
    <row r="149" spans="1:4" x14ac:dyDescent="0.3">
      <c r="A149" s="4" t="s">
        <v>350</v>
      </c>
      <c r="B149" s="5">
        <v>480</v>
      </c>
      <c r="C149" s="5">
        <v>41</v>
      </c>
      <c r="D149" s="5">
        <v>8.5416666666666661</v>
      </c>
    </row>
    <row r="150" spans="1:4" x14ac:dyDescent="0.3">
      <c r="A150" s="4" t="s">
        <v>370</v>
      </c>
      <c r="B150" s="5">
        <v>591</v>
      </c>
      <c r="C150" s="5">
        <v>163</v>
      </c>
      <c r="D150" s="5">
        <v>27.580372250423014</v>
      </c>
    </row>
    <row r="151" spans="1:4" x14ac:dyDescent="0.3">
      <c r="A151" s="4" t="s">
        <v>168</v>
      </c>
      <c r="B151" s="5">
        <v>617</v>
      </c>
      <c r="C151" s="5">
        <v>337</v>
      </c>
      <c r="D151" s="5">
        <v>54.619124797406805</v>
      </c>
    </row>
    <row r="152" spans="1:4" x14ac:dyDescent="0.3">
      <c r="A152" s="4" t="s">
        <v>208</v>
      </c>
      <c r="B152" s="5">
        <v>281</v>
      </c>
      <c r="C152" s="5">
        <v>98</v>
      </c>
      <c r="D152" s="5">
        <v>34.87544483985765</v>
      </c>
    </row>
    <row r="153" spans="1:4" x14ac:dyDescent="0.3">
      <c r="A153" s="4" t="s">
        <v>108</v>
      </c>
      <c r="B153" s="5">
        <v>3024</v>
      </c>
      <c r="C153" s="5">
        <v>642</v>
      </c>
      <c r="D153" s="5">
        <v>21.230158730158731</v>
      </c>
    </row>
    <row r="154" spans="1:4" x14ac:dyDescent="0.3">
      <c r="A154" s="4" t="s">
        <v>45</v>
      </c>
      <c r="B154" s="5">
        <v>856</v>
      </c>
      <c r="C154" s="5">
        <v>174</v>
      </c>
      <c r="D154" s="5">
        <v>20.327102803738317</v>
      </c>
    </row>
    <row r="155" spans="1:4" x14ac:dyDescent="0.3">
      <c r="A155" s="4" t="s">
        <v>297</v>
      </c>
      <c r="B155" s="5">
        <v>195</v>
      </c>
      <c r="C155" s="5">
        <v>68</v>
      </c>
      <c r="D155" s="5">
        <v>34.871794871794869</v>
      </c>
    </row>
    <row r="156" spans="1:4" x14ac:dyDescent="0.3">
      <c r="A156" s="4" t="s">
        <v>238</v>
      </c>
      <c r="B156" s="5">
        <v>601</v>
      </c>
      <c r="C156" s="5">
        <v>185</v>
      </c>
      <c r="D156" s="5">
        <v>30.782029950083196</v>
      </c>
    </row>
    <row r="157" spans="1:4" x14ac:dyDescent="0.3">
      <c r="A157" s="4" t="s">
        <v>278</v>
      </c>
      <c r="B157" s="5">
        <v>926</v>
      </c>
      <c r="C157" s="5">
        <v>219</v>
      </c>
      <c r="D157" s="5">
        <v>23.650107991360692</v>
      </c>
    </row>
    <row r="158" spans="1:4" x14ac:dyDescent="0.3">
      <c r="A158" s="4" t="s">
        <v>352</v>
      </c>
      <c r="B158" s="5">
        <v>1339</v>
      </c>
      <c r="C158" s="5">
        <v>358</v>
      </c>
      <c r="D158" s="5">
        <v>26.736370425690815</v>
      </c>
    </row>
    <row r="159" spans="1:4" x14ac:dyDescent="0.3">
      <c r="A159" s="4" t="s">
        <v>143</v>
      </c>
      <c r="B159" s="5">
        <v>427</v>
      </c>
      <c r="C159" s="5">
        <v>66</v>
      </c>
      <c r="D159" s="5">
        <v>15.456674473067917</v>
      </c>
    </row>
    <row r="160" spans="1:4" x14ac:dyDescent="0.3">
      <c r="A160" s="4" t="s">
        <v>192</v>
      </c>
      <c r="B160" s="5">
        <v>386</v>
      </c>
      <c r="C160" s="5">
        <v>44</v>
      </c>
      <c r="D160" s="5">
        <v>11.398963730569948</v>
      </c>
    </row>
    <row r="161" spans="1:4" x14ac:dyDescent="0.3">
      <c r="A161" s="4" t="s">
        <v>344</v>
      </c>
      <c r="B161" s="5">
        <v>308</v>
      </c>
      <c r="C161" s="5">
        <v>17</v>
      </c>
      <c r="D161" s="5">
        <v>5.5194805194805197</v>
      </c>
    </row>
    <row r="162" spans="1:4" x14ac:dyDescent="0.3">
      <c r="A162" s="4" t="s">
        <v>271</v>
      </c>
      <c r="B162" s="5">
        <v>1077</v>
      </c>
      <c r="C162" s="5">
        <v>277</v>
      </c>
      <c r="D162" s="5">
        <v>25.719591457753015</v>
      </c>
    </row>
    <row r="163" spans="1:4" x14ac:dyDescent="0.3">
      <c r="A163" s="4" t="s">
        <v>72</v>
      </c>
      <c r="B163" s="5">
        <v>5085</v>
      </c>
      <c r="C163" s="5">
        <v>1123</v>
      </c>
      <c r="D163" s="5">
        <v>22.08456243854474</v>
      </c>
    </row>
    <row r="164" spans="1:4" x14ac:dyDescent="0.3">
      <c r="A164" s="4" t="s">
        <v>394</v>
      </c>
      <c r="B164" s="5">
        <v>306</v>
      </c>
      <c r="C164" s="5">
        <v>101</v>
      </c>
      <c r="D164" s="5">
        <v>33.006535947712415</v>
      </c>
    </row>
    <row r="165" spans="1:4" x14ac:dyDescent="0.3">
      <c r="A165" s="4" t="s">
        <v>113</v>
      </c>
      <c r="B165" s="5">
        <v>703</v>
      </c>
      <c r="C165" s="5">
        <v>65</v>
      </c>
      <c r="D165" s="5">
        <v>9.2460881934566146</v>
      </c>
    </row>
    <row r="166" spans="1:4" x14ac:dyDescent="0.3">
      <c r="A166" s="4" t="s">
        <v>317</v>
      </c>
      <c r="B166" s="5">
        <v>187</v>
      </c>
      <c r="C166" s="5">
        <v>29</v>
      </c>
      <c r="D166" s="5">
        <v>15.508021390374333</v>
      </c>
    </row>
    <row r="167" spans="1:4" x14ac:dyDescent="0.3">
      <c r="A167" s="4" t="s">
        <v>303</v>
      </c>
      <c r="B167" s="5">
        <v>352</v>
      </c>
      <c r="C167" s="5">
        <v>32</v>
      </c>
      <c r="D167" s="5">
        <v>9.0909090909090917</v>
      </c>
    </row>
    <row r="168" spans="1:4" x14ac:dyDescent="0.3">
      <c r="A168" s="4" t="s">
        <v>151</v>
      </c>
      <c r="B168" s="5">
        <v>233</v>
      </c>
      <c r="C168" s="5">
        <v>97</v>
      </c>
      <c r="D168" s="5">
        <v>41.630901287553648</v>
      </c>
    </row>
    <row r="169" spans="1:4" x14ac:dyDescent="0.3">
      <c r="A169" s="4" t="s">
        <v>102</v>
      </c>
      <c r="B169" s="5">
        <v>3386</v>
      </c>
      <c r="C169" s="5">
        <v>620</v>
      </c>
      <c r="D169" s="5">
        <v>18.31069108092144</v>
      </c>
    </row>
    <row r="170" spans="1:4" x14ac:dyDescent="0.3">
      <c r="A170" s="4" t="s">
        <v>223</v>
      </c>
      <c r="B170" s="5">
        <v>487</v>
      </c>
      <c r="C170" s="5">
        <v>36</v>
      </c>
      <c r="D170" s="5">
        <v>7.3921971252566738</v>
      </c>
    </row>
    <row r="171" spans="1:4" x14ac:dyDescent="0.3">
      <c r="A171" s="4" t="s">
        <v>224</v>
      </c>
      <c r="B171" s="5">
        <v>459</v>
      </c>
      <c r="C171" s="5">
        <v>81</v>
      </c>
      <c r="D171" s="5">
        <v>17.647058823529413</v>
      </c>
    </row>
    <row r="172" spans="1:4" x14ac:dyDescent="0.3">
      <c r="A172" s="4" t="s">
        <v>329</v>
      </c>
      <c r="B172" s="5">
        <v>417</v>
      </c>
      <c r="C172" s="5">
        <v>12</v>
      </c>
      <c r="D172" s="5">
        <v>2.877697841726619</v>
      </c>
    </row>
    <row r="173" spans="1:4" x14ac:dyDescent="0.3">
      <c r="A173" s="4" t="s">
        <v>287</v>
      </c>
      <c r="B173" s="5">
        <v>479</v>
      </c>
      <c r="C173" s="5">
        <v>14</v>
      </c>
      <c r="D173" s="5">
        <v>2.9227557411273484</v>
      </c>
    </row>
    <row r="174" spans="1:4" x14ac:dyDescent="0.3">
      <c r="A174" s="4" t="s">
        <v>334</v>
      </c>
      <c r="B174" s="5">
        <v>185</v>
      </c>
      <c r="C174" s="5">
        <v>32</v>
      </c>
      <c r="D174" s="5">
        <v>17.297297297297298</v>
      </c>
    </row>
    <row r="175" spans="1:4" x14ac:dyDescent="0.3">
      <c r="A175" s="4" t="s">
        <v>241</v>
      </c>
      <c r="B175" s="5">
        <v>362</v>
      </c>
      <c r="C175" s="5">
        <v>145</v>
      </c>
      <c r="D175" s="5">
        <v>40.055248618784525</v>
      </c>
    </row>
    <row r="176" spans="1:4" x14ac:dyDescent="0.3">
      <c r="A176" s="4" t="s">
        <v>146</v>
      </c>
      <c r="B176" s="5">
        <v>5101</v>
      </c>
      <c r="C176" s="5">
        <v>1114</v>
      </c>
      <c r="D176" s="5">
        <v>21.838855126445793</v>
      </c>
    </row>
    <row r="177" spans="1:4" x14ac:dyDescent="0.3">
      <c r="A177" s="4" t="s">
        <v>315</v>
      </c>
      <c r="B177" s="5">
        <v>478</v>
      </c>
      <c r="C177" s="5">
        <v>27</v>
      </c>
      <c r="D177" s="5">
        <v>5.6485355648535567</v>
      </c>
    </row>
    <row r="178" spans="1:4" x14ac:dyDescent="0.3">
      <c r="A178" s="4" t="s">
        <v>222</v>
      </c>
      <c r="B178" s="5">
        <v>455</v>
      </c>
      <c r="C178" s="5">
        <v>85</v>
      </c>
      <c r="D178" s="5">
        <v>18.681318681318682</v>
      </c>
    </row>
    <row r="179" spans="1:4" x14ac:dyDescent="0.3">
      <c r="A179" s="4" t="s">
        <v>120</v>
      </c>
      <c r="B179" s="5">
        <v>2034</v>
      </c>
      <c r="C179" s="5">
        <v>439</v>
      </c>
      <c r="D179" s="5">
        <v>21.583087512291051</v>
      </c>
    </row>
    <row r="180" spans="1:4" x14ac:dyDescent="0.3">
      <c r="A180" s="4" t="s">
        <v>353</v>
      </c>
      <c r="B180" s="5">
        <v>231</v>
      </c>
      <c r="C180" s="5">
        <v>88</v>
      </c>
      <c r="D180" s="5">
        <v>38.095238095238095</v>
      </c>
    </row>
    <row r="181" spans="1:4" x14ac:dyDescent="0.3">
      <c r="A181" s="4" t="s">
        <v>243</v>
      </c>
      <c r="B181" s="5">
        <v>544</v>
      </c>
      <c r="C181" s="5">
        <v>73</v>
      </c>
      <c r="D181" s="5">
        <v>13.419117647058822</v>
      </c>
    </row>
    <row r="182" spans="1:4" x14ac:dyDescent="0.3">
      <c r="A182" s="4" t="s">
        <v>131</v>
      </c>
      <c r="B182" s="5">
        <v>1009</v>
      </c>
      <c r="C182" s="5">
        <v>221</v>
      </c>
      <c r="D182" s="5">
        <v>21.902874132804754</v>
      </c>
    </row>
    <row r="183" spans="1:4" x14ac:dyDescent="0.3">
      <c r="A183" s="4" t="s">
        <v>195</v>
      </c>
      <c r="B183" s="5">
        <v>2227</v>
      </c>
      <c r="C183" s="5">
        <v>363</v>
      </c>
      <c r="D183" s="5">
        <v>16.299955096542433</v>
      </c>
    </row>
    <row r="184" spans="1:4" x14ac:dyDescent="0.3">
      <c r="A184" s="4" t="s">
        <v>92</v>
      </c>
      <c r="B184" s="5">
        <v>1153</v>
      </c>
      <c r="C184" s="5">
        <v>412</v>
      </c>
      <c r="D184" s="5">
        <v>35.732870771899393</v>
      </c>
    </row>
    <row r="185" spans="1:4" x14ac:dyDescent="0.3">
      <c r="A185" s="4" t="s">
        <v>148</v>
      </c>
      <c r="B185" s="5">
        <v>497</v>
      </c>
      <c r="C185" s="5">
        <v>133</v>
      </c>
      <c r="D185" s="5">
        <v>26.760563380281688</v>
      </c>
    </row>
    <row r="186" spans="1:4" x14ac:dyDescent="0.3">
      <c r="A186" s="4" t="s">
        <v>270</v>
      </c>
      <c r="B186" s="5">
        <v>277</v>
      </c>
      <c r="C186" s="5">
        <v>51</v>
      </c>
      <c r="D186" s="5">
        <v>18.411552346570399</v>
      </c>
    </row>
    <row r="187" spans="1:4" x14ac:dyDescent="0.3">
      <c r="A187" s="4" t="s">
        <v>96</v>
      </c>
      <c r="B187" s="5">
        <v>53</v>
      </c>
      <c r="C187" s="5">
        <v>14</v>
      </c>
      <c r="D187" s="5">
        <v>26.415094339622641</v>
      </c>
    </row>
    <row r="188" spans="1:4" x14ac:dyDescent="0.3">
      <c r="A188" s="4" t="s">
        <v>351</v>
      </c>
      <c r="B188" s="5">
        <v>214</v>
      </c>
      <c r="C188" s="5">
        <v>1</v>
      </c>
      <c r="D188" s="5">
        <v>0.46728971962616817</v>
      </c>
    </row>
    <row r="189" spans="1:4" x14ac:dyDescent="0.3">
      <c r="A189" s="4" t="s">
        <v>207</v>
      </c>
      <c r="B189" s="5">
        <v>610</v>
      </c>
      <c r="C189" s="5">
        <v>136</v>
      </c>
      <c r="D189" s="5">
        <v>22.295081967213115</v>
      </c>
    </row>
    <row r="190" spans="1:4" x14ac:dyDescent="0.3">
      <c r="A190" s="4" t="s">
        <v>140</v>
      </c>
      <c r="B190" s="5">
        <v>1245</v>
      </c>
      <c r="C190" s="5">
        <v>301</v>
      </c>
      <c r="D190" s="5">
        <v>24.176706827309236</v>
      </c>
    </row>
    <row r="191" spans="1:4" x14ac:dyDescent="0.3">
      <c r="A191" s="4" t="s">
        <v>335</v>
      </c>
      <c r="B191" s="5">
        <v>702</v>
      </c>
      <c r="C191" s="5">
        <v>196</v>
      </c>
      <c r="D191" s="5">
        <v>27.920227920227919</v>
      </c>
    </row>
    <row r="192" spans="1:4" x14ac:dyDescent="0.3">
      <c r="A192" s="4" t="s">
        <v>262</v>
      </c>
      <c r="B192" s="5">
        <v>279</v>
      </c>
      <c r="C192" s="5">
        <v>98</v>
      </c>
      <c r="D192" s="5">
        <v>35.12544802867383</v>
      </c>
    </row>
    <row r="193" spans="1:4" x14ac:dyDescent="0.3">
      <c r="A193" s="4" t="s">
        <v>138</v>
      </c>
      <c r="B193" s="5">
        <v>275</v>
      </c>
      <c r="C193" s="5">
        <v>45</v>
      </c>
      <c r="D193" s="5">
        <v>16.363636363636363</v>
      </c>
    </row>
    <row r="194" spans="1:4" x14ac:dyDescent="0.3">
      <c r="A194" s="4" t="s">
        <v>134</v>
      </c>
      <c r="B194" s="5">
        <v>1344</v>
      </c>
      <c r="C194" s="5">
        <v>345</v>
      </c>
      <c r="D194" s="5">
        <v>25.669642857142854</v>
      </c>
    </row>
    <row r="195" spans="1:4" x14ac:dyDescent="0.3">
      <c r="A195" s="4" t="s">
        <v>175</v>
      </c>
      <c r="B195" s="5">
        <v>745</v>
      </c>
      <c r="C195" s="5">
        <v>73</v>
      </c>
      <c r="D195" s="5">
        <v>9.7986577181208059</v>
      </c>
    </row>
    <row r="196" spans="1:4" x14ac:dyDescent="0.3">
      <c r="A196" s="4" t="s">
        <v>76</v>
      </c>
      <c r="B196" s="5">
        <v>166</v>
      </c>
      <c r="C196" s="5">
        <v>25</v>
      </c>
      <c r="D196" s="5">
        <v>15.060240963855422</v>
      </c>
    </row>
    <row r="197" spans="1:4" x14ac:dyDescent="0.3">
      <c r="A197" s="4" t="s">
        <v>205</v>
      </c>
      <c r="B197" s="5">
        <v>773</v>
      </c>
      <c r="C197" s="5">
        <v>178</v>
      </c>
      <c r="D197" s="5">
        <v>23.027166882276841</v>
      </c>
    </row>
    <row r="198" spans="1:4" x14ac:dyDescent="0.3">
      <c r="A198" s="4" t="s">
        <v>367</v>
      </c>
      <c r="B198" s="5">
        <v>749</v>
      </c>
      <c r="C198" s="5">
        <v>113</v>
      </c>
      <c r="D198" s="5">
        <v>15.086782376502002</v>
      </c>
    </row>
    <row r="199" spans="1:4" x14ac:dyDescent="0.3">
      <c r="A199" s="4" t="s">
        <v>137</v>
      </c>
      <c r="B199" s="5">
        <v>332</v>
      </c>
      <c r="C199" s="5">
        <v>199</v>
      </c>
      <c r="D199" s="5">
        <v>59.939759036144579</v>
      </c>
    </row>
    <row r="200" spans="1:4" x14ac:dyDescent="0.3">
      <c r="A200" s="4" t="s">
        <v>328</v>
      </c>
      <c r="B200" s="5">
        <v>404</v>
      </c>
      <c r="C200" s="5">
        <v>60</v>
      </c>
      <c r="D200" s="5">
        <v>14.85148514851485</v>
      </c>
    </row>
    <row r="201" spans="1:4" x14ac:dyDescent="0.3">
      <c r="A201" s="4" t="s">
        <v>346</v>
      </c>
      <c r="B201" s="5">
        <v>752</v>
      </c>
      <c r="C201" s="5">
        <v>149</v>
      </c>
      <c r="D201" s="5">
        <v>19.813829787234042</v>
      </c>
    </row>
    <row r="202" spans="1:4" x14ac:dyDescent="0.3">
      <c r="A202" s="4" t="s">
        <v>321</v>
      </c>
      <c r="B202" s="5">
        <v>141</v>
      </c>
      <c r="C202" s="5">
        <v>29</v>
      </c>
      <c r="D202" s="5">
        <v>20.567375886524822</v>
      </c>
    </row>
    <row r="203" spans="1:4" x14ac:dyDescent="0.3">
      <c r="A203" s="4" t="s">
        <v>185</v>
      </c>
      <c r="B203" s="5">
        <v>750</v>
      </c>
      <c r="C203" s="5">
        <v>93</v>
      </c>
      <c r="D203" s="5">
        <v>12.4</v>
      </c>
    </row>
    <row r="204" spans="1:4" x14ac:dyDescent="0.3">
      <c r="A204" s="4" t="s">
        <v>101</v>
      </c>
      <c r="B204" s="5">
        <v>253</v>
      </c>
      <c r="C204" s="5">
        <v>72</v>
      </c>
      <c r="D204" s="5">
        <v>28.458498023715418</v>
      </c>
    </row>
    <row r="205" spans="1:4" x14ac:dyDescent="0.3">
      <c r="A205" s="4" t="s">
        <v>127</v>
      </c>
      <c r="B205" s="5">
        <v>2129</v>
      </c>
      <c r="C205" s="5">
        <v>368</v>
      </c>
      <c r="D205" s="5">
        <v>17.28511038046031</v>
      </c>
    </row>
    <row r="206" spans="1:4" x14ac:dyDescent="0.3">
      <c r="A206" s="4" t="s">
        <v>133</v>
      </c>
      <c r="B206" s="5">
        <v>961</v>
      </c>
      <c r="C206" s="5">
        <v>120</v>
      </c>
      <c r="D206" s="5">
        <v>12.486992715920914</v>
      </c>
    </row>
    <row r="207" spans="1:4" x14ac:dyDescent="0.3">
      <c r="A207" s="4" t="s">
        <v>89</v>
      </c>
      <c r="B207" s="5">
        <v>873</v>
      </c>
      <c r="C207" s="5">
        <v>192</v>
      </c>
      <c r="D207" s="5">
        <v>21.993127147766323</v>
      </c>
    </row>
    <row r="208" spans="1:4" x14ac:dyDescent="0.3">
      <c r="A208" s="4" t="s">
        <v>336</v>
      </c>
      <c r="B208" s="5">
        <v>338</v>
      </c>
      <c r="C208" s="5">
        <v>31</v>
      </c>
      <c r="D208" s="5">
        <v>9.1715976331360949</v>
      </c>
    </row>
    <row r="209" spans="1:4" x14ac:dyDescent="0.3">
      <c r="A209" s="4" t="s">
        <v>392</v>
      </c>
      <c r="B209" s="5">
        <v>171</v>
      </c>
      <c r="C209" s="5">
        <v>21</v>
      </c>
      <c r="D209" s="5">
        <v>12.280701754385964</v>
      </c>
    </row>
    <row r="210" spans="1:4" x14ac:dyDescent="0.3">
      <c r="A210" s="4" t="s">
        <v>123</v>
      </c>
      <c r="B210" s="5">
        <v>812</v>
      </c>
      <c r="C210" s="5">
        <v>115</v>
      </c>
      <c r="D210" s="5">
        <v>14.16256157635468</v>
      </c>
    </row>
    <row r="211" spans="1:4" x14ac:dyDescent="0.3">
      <c r="A211" s="4" t="s">
        <v>293</v>
      </c>
      <c r="B211" s="5">
        <v>277</v>
      </c>
      <c r="C211" s="5">
        <v>92</v>
      </c>
      <c r="D211" s="5">
        <v>33.2129963898917</v>
      </c>
    </row>
    <row r="212" spans="1:4" x14ac:dyDescent="0.3">
      <c r="A212" s="4" t="s">
        <v>280</v>
      </c>
      <c r="B212" s="5">
        <v>25</v>
      </c>
      <c r="C212" s="5">
        <v>40</v>
      </c>
      <c r="D212" s="5">
        <v>160</v>
      </c>
    </row>
    <row r="213" spans="1:4" x14ac:dyDescent="0.3">
      <c r="A213" s="4" t="s">
        <v>356</v>
      </c>
      <c r="B213" s="5">
        <v>121</v>
      </c>
      <c r="C213" s="5">
        <v>54</v>
      </c>
      <c r="D213" s="5">
        <v>44.628099173553721</v>
      </c>
    </row>
    <row r="214" spans="1:4" x14ac:dyDescent="0.3">
      <c r="A214" s="4" t="s">
        <v>398</v>
      </c>
      <c r="B214" s="5">
        <v>168</v>
      </c>
      <c r="C214" s="5">
        <v>79</v>
      </c>
      <c r="D214" s="5">
        <v>47.023809523809526</v>
      </c>
    </row>
    <row r="215" spans="1:4" x14ac:dyDescent="0.3">
      <c r="A215" s="4" t="s">
        <v>111</v>
      </c>
      <c r="B215" s="5">
        <v>204</v>
      </c>
      <c r="C215" s="5">
        <v>58</v>
      </c>
      <c r="D215" s="5">
        <v>28.431372549019606</v>
      </c>
    </row>
    <row r="216" spans="1:4" x14ac:dyDescent="0.3">
      <c r="A216" s="4" t="s">
        <v>258</v>
      </c>
      <c r="B216" s="5">
        <v>846</v>
      </c>
      <c r="C216" s="5">
        <v>217</v>
      </c>
      <c r="D216" s="5">
        <v>25.650118203309692</v>
      </c>
    </row>
    <row r="217" spans="1:4" x14ac:dyDescent="0.3">
      <c r="A217" s="4" t="s">
        <v>393</v>
      </c>
      <c r="B217" s="5">
        <v>482</v>
      </c>
      <c r="C217" s="5">
        <v>24</v>
      </c>
      <c r="D217" s="5">
        <v>4.9792531120331951</v>
      </c>
    </row>
    <row r="218" spans="1:4" x14ac:dyDescent="0.3">
      <c r="A218" s="4" t="s">
        <v>91</v>
      </c>
      <c r="B218" s="5">
        <v>562</v>
      </c>
      <c r="C218" s="5">
        <v>84</v>
      </c>
      <c r="D218" s="5">
        <v>14.946619217081849</v>
      </c>
    </row>
    <row r="219" spans="1:4" x14ac:dyDescent="0.3">
      <c r="A219" s="4" t="s">
        <v>196</v>
      </c>
      <c r="B219" s="5">
        <v>906</v>
      </c>
      <c r="C219" s="5">
        <v>183</v>
      </c>
      <c r="D219" s="5">
        <v>20.198675496688743</v>
      </c>
    </row>
    <row r="220" spans="1:4" x14ac:dyDescent="0.3">
      <c r="A220" s="4" t="s">
        <v>136</v>
      </c>
      <c r="B220" s="5">
        <v>488</v>
      </c>
      <c r="C220" s="5">
        <v>98</v>
      </c>
      <c r="D220" s="5">
        <v>20.081967213114755</v>
      </c>
    </row>
    <row r="221" spans="1:4" x14ac:dyDescent="0.3">
      <c r="A221" s="4" t="s">
        <v>395</v>
      </c>
      <c r="B221" s="5">
        <v>352</v>
      </c>
      <c r="C221" s="5">
        <v>59</v>
      </c>
      <c r="D221" s="5">
        <v>16.761363636363637</v>
      </c>
    </row>
    <row r="222" spans="1:4" x14ac:dyDescent="0.3">
      <c r="A222" s="4" t="s">
        <v>379</v>
      </c>
      <c r="B222" s="5">
        <v>491</v>
      </c>
      <c r="C222" s="5">
        <v>44</v>
      </c>
      <c r="D222" s="5">
        <v>8.9613034623217924</v>
      </c>
    </row>
    <row r="223" spans="1:4" x14ac:dyDescent="0.3">
      <c r="A223" s="4" t="s">
        <v>117</v>
      </c>
      <c r="B223" s="5">
        <v>36</v>
      </c>
      <c r="C223" s="5">
        <v>39</v>
      </c>
      <c r="D223" s="5">
        <v>108.33333333333333</v>
      </c>
    </row>
    <row r="224" spans="1:4" x14ac:dyDescent="0.3">
      <c r="A224" s="4" t="s">
        <v>66</v>
      </c>
      <c r="B224" s="5">
        <v>932</v>
      </c>
      <c r="C224" s="5">
        <v>194</v>
      </c>
      <c r="D224" s="5">
        <v>20.815450643776824</v>
      </c>
    </row>
    <row r="225" spans="1:4" x14ac:dyDescent="0.3">
      <c r="A225" s="4" t="s">
        <v>374</v>
      </c>
      <c r="B225" s="5">
        <v>348</v>
      </c>
      <c r="C225" s="5">
        <v>77</v>
      </c>
      <c r="D225" s="5">
        <v>22.126436781609197</v>
      </c>
    </row>
    <row r="226" spans="1:4" x14ac:dyDescent="0.3">
      <c r="A226" s="4" t="s">
        <v>250</v>
      </c>
      <c r="B226" s="5">
        <v>1572</v>
      </c>
      <c r="C226" s="5">
        <v>123</v>
      </c>
      <c r="D226" s="5">
        <v>7.8244274809160315</v>
      </c>
    </row>
    <row r="227" spans="1:4" x14ac:dyDescent="0.3">
      <c r="A227" s="4" t="s">
        <v>105</v>
      </c>
      <c r="B227" s="5">
        <v>2018</v>
      </c>
      <c r="C227" s="5">
        <v>417</v>
      </c>
      <c r="D227" s="5">
        <v>20.664023785926659</v>
      </c>
    </row>
    <row r="228" spans="1:4" x14ac:dyDescent="0.3">
      <c r="A228" s="4" t="s">
        <v>112</v>
      </c>
      <c r="B228" s="5">
        <v>1007</v>
      </c>
      <c r="C228" s="5">
        <v>195</v>
      </c>
      <c r="D228" s="5">
        <v>19.364448857994041</v>
      </c>
    </row>
    <row r="229" spans="1:4" x14ac:dyDescent="0.3">
      <c r="A229" s="4" t="s">
        <v>135</v>
      </c>
      <c r="B229" s="5">
        <v>620</v>
      </c>
      <c r="C229" s="5">
        <v>161</v>
      </c>
      <c r="D229" s="5">
        <v>25.967741935483872</v>
      </c>
    </row>
    <row r="230" spans="1:4" x14ac:dyDescent="0.3">
      <c r="A230" s="4" t="s">
        <v>282</v>
      </c>
      <c r="B230" s="5">
        <v>371</v>
      </c>
      <c r="C230" s="5">
        <v>82</v>
      </c>
      <c r="D230" s="5">
        <v>22.102425876010781</v>
      </c>
    </row>
    <row r="231" spans="1:4" x14ac:dyDescent="0.3">
      <c r="A231" s="4" t="s">
        <v>259</v>
      </c>
      <c r="B231" s="5">
        <v>154</v>
      </c>
      <c r="C231" s="5">
        <v>60</v>
      </c>
      <c r="D231" s="5">
        <v>38.961038961038966</v>
      </c>
    </row>
    <row r="232" spans="1:4" x14ac:dyDescent="0.3">
      <c r="A232" s="4" t="s">
        <v>230</v>
      </c>
      <c r="B232" s="5">
        <v>424</v>
      </c>
      <c r="C232" s="5">
        <v>95</v>
      </c>
      <c r="D232" s="5">
        <v>22.40566037735849</v>
      </c>
    </row>
    <row r="233" spans="1:4" x14ac:dyDescent="0.3">
      <c r="A233" s="4" t="s">
        <v>139</v>
      </c>
      <c r="B233" s="5">
        <v>722</v>
      </c>
      <c r="C233" s="5">
        <v>163</v>
      </c>
      <c r="D233" s="5">
        <v>22.576177285318561</v>
      </c>
    </row>
    <row r="234" spans="1:4" x14ac:dyDescent="0.3">
      <c r="A234" s="4" t="s">
        <v>316</v>
      </c>
      <c r="B234" s="5">
        <v>56</v>
      </c>
      <c r="C234" s="5">
        <v>21</v>
      </c>
      <c r="D234" s="5">
        <v>37.5</v>
      </c>
    </row>
    <row r="235" spans="1:4" x14ac:dyDescent="0.3">
      <c r="A235" s="4" t="s">
        <v>300</v>
      </c>
      <c r="B235" s="5">
        <v>347</v>
      </c>
      <c r="C235" s="5">
        <v>31</v>
      </c>
      <c r="D235" s="5">
        <v>8.93371757925072</v>
      </c>
    </row>
    <row r="236" spans="1:4" x14ac:dyDescent="0.3">
      <c r="A236" s="4" t="s">
        <v>311</v>
      </c>
      <c r="B236" s="5">
        <v>495</v>
      </c>
      <c r="C236" s="5">
        <v>41</v>
      </c>
      <c r="D236" s="5">
        <v>8.2828282828282838</v>
      </c>
    </row>
    <row r="237" spans="1:4" x14ac:dyDescent="0.3">
      <c r="A237" s="4" t="s">
        <v>385</v>
      </c>
      <c r="B237" s="5">
        <v>147</v>
      </c>
      <c r="C237" s="5">
        <v>21</v>
      </c>
      <c r="D237" s="5">
        <v>14.285714285714285</v>
      </c>
    </row>
    <row r="238" spans="1:4" x14ac:dyDescent="0.3">
      <c r="A238" s="4" t="s">
        <v>82</v>
      </c>
      <c r="B238" s="5">
        <v>2264</v>
      </c>
      <c r="C238" s="5">
        <v>499</v>
      </c>
      <c r="D238" s="5">
        <v>22.040636042402827</v>
      </c>
    </row>
    <row r="239" spans="1:4" x14ac:dyDescent="0.3">
      <c r="A239" s="4" t="s">
        <v>177</v>
      </c>
      <c r="B239" s="5">
        <v>874</v>
      </c>
      <c r="C239" s="5">
        <v>123</v>
      </c>
      <c r="D239" s="5">
        <v>14.073226544622425</v>
      </c>
    </row>
    <row r="240" spans="1:4" x14ac:dyDescent="0.3">
      <c r="A240" s="4" t="s">
        <v>376</v>
      </c>
      <c r="B240" s="5">
        <v>455</v>
      </c>
      <c r="C240" s="5">
        <v>37</v>
      </c>
      <c r="D240" s="5">
        <v>8.1318681318681314</v>
      </c>
    </row>
    <row r="241" spans="1:4" x14ac:dyDescent="0.3">
      <c r="A241" s="4" t="s">
        <v>47</v>
      </c>
      <c r="B241" s="5">
        <v>1989</v>
      </c>
      <c r="C241" s="5">
        <v>554</v>
      </c>
      <c r="D241" s="5">
        <v>27.853192559074913</v>
      </c>
    </row>
    <row r="242" spans="1:4" x14ac:dyDescent="0.3">
      <c r="A242" s="4" t="s">
        <v>386</v>
      </c>
      <c r="B242" s="5">
        <v>332</v>
      </c>
      <c r="C242" s="5">
        <v>50</v>
      </c>
      <c r="D242" s="5">
        <v>15.060240963855422</v>
      </c>
    </row>
    <row r="243" spans="1:4" x14ac:dyDescent="0.3">
      <c r="A243" s="4" t="s">
        <v>99</v>
      </c>
      <c r="B243" s="5">
        <v>4099</v>
      </c>
      <c r="C243" s="5">
        <v>794</v>
      </c>
      <c r="D243" s="5">
        <v>19.370578189802391</v>
      </c>
    </row>
    <row r="244" spans="1:4" x14ac:dyDescent="0.3">
      <c r="A244" s="4" t="s">
        <v>71</v>
      </c>
      <c r="B244" s="5">
        <v>401</v>
      </c>
      <c r="C244" s="5">
        <v>46</v>
      </c>
      <c r="D244" s="5">
        <v>11.471321695760599</v>
      </c>
    </row>
    <row r="245" spans="1:4" x14ac:dyDescent="0.3">
      <c r="A245" s="4" t="s">
        <v>93</v>
      </c>
      <c r="B245" s="5">
        <v>1356</v>
      </c>
      <c r="C245" s="5">
        <v>272</v>
      </c>
      <c r="D245" s="5">
        <v>20.058997050147493</v>
      </c>
    </row>
    <row r="246" spans="1:4" x14ac:dyDescent="0.3">
      <c r="A246" s="4" t="s">
        <v>272</v>
      </c>
      <c r="B246" s="5">
        <v>329</v>
      </c>
      <c r="C246" s="5">
        <v>78</v>
      </c>
      <c r="D246" s="5">
        <v>23.70820668693009</v>
      </c>
    </row>
    <row r="247" spans="1:4" x14ac:dyDescent="0.3">
      <c r="A247" s="4" t="s">
        <v>153</v>
      </c>
      <c r="B247" s="5">
        <v>2390</v>
      </c>
      <c r="C247" s="5">
        <v>401</v>
      </c>
      <c r="D247" s="5">
        <v>16.778242677824267</v>
      </c>
    </row>
    <row r="248" spans="1:4" x14ac:dyDescent="0.3">
      <c r="A248" s="4" t="s">
        <v>355</v>
      </c>
      <c r="B248" s="5">
        <v>553</v>
      </c>
      <c r="C248" s="5">
        <v>176</v>
      </c>
      <c r="D248" s="5">
        <v>31.826401446654611</v>
      </c>
    </row>
    <row r="249" spans="1:4" x14ac:dyDescent="0.3">
      <c r="A249" s="4" t="s">
        <v>109</v>
      </c>
      <c r="B249" s="5">
        <v>5907</v>
      </c>
      <c r="C249" s="5">
        <v>1217</v>
      </c>
      <c r="D249" s="5">
        <v>20.602674792618927</v>
      </c>
    </row>
    <row r="250" spans="1:4" x14ac:dyDescent="0.3">
      <c r="A250" s="4" t="s">
        <v>377</v>
      </c>
      <c r="B250" s="5">
        <v>500</v>
      </c>
      <c r="C250" s="5">
        <v>11</v>
      </c>
      <c r="D250" s="5">
        <v>2.1999999999999997</v>
      </c>
    </row>
    <row r="251" spans="1:4" x14ac:dyDescent="0.3">
      <c r="A251" s="4" t="s">
        <v>200</v>
      </c>
      <c r="B251" s="5">
        <v>2323</v>
      </c>
      <c r="C251" s="5">
        <v>363</v>
      </c>
      <c r="D251" s="5">
        <v>15.626345243219975</v>
      </c>
    </row>
    <row r="252" spans="1:4" x14ac:dyDescent="0.3">
      <c r="A252" s="4" t="s">
        <v>331</v>
      </c>
      <c r="B252" s="5">
        <v>135</v>
      </c>
      <c r="C252" s="5">
        <v>91</v>
      </c>
      <c r="D252" s="5">
        <v>67.407407407407405</v>
      </c>
    </row>
    <row r="253" spans="1:4" x14ac:dyDescent="0.3">
      <c r="A253" s="4" t="s">
        <v>110</v>
      </c>
      <c r="B253" s="5">
        <v>272</v>
      </c>
      <c r="C253" s="5">
        <v>94</v>
      </c>
      <c r="D253" s="5">
        <v>34.558823529411761</v>
      </c>
    </row>
    <row r="254" spans="1:4" x14ac:dyDescent="0.3">
      <c r="A254" s="4" t="s">
        <v>106</v>
      </c>
      <c r="B254" s="5">
        <v>904</v>
      </c>
      <c r="C254" s="5">
        <v>178</v>
      </c>
      <c r="D254" s="5">
        <v>19.690265486725664</v>
      </c>
    </row>
    <row r="255" spans="1:4" x14ac:dyDescent="0.3">
      <c r="A255" s="4" t="s">
        <v>206</v>
      </c>
      <c r="B255" s="5">
        <v>238</v>
      </c>
      <c r="C255" s="5">
        <v>78</v>
      </c>
      <c r="D255" s="5">
        <v>32.773109243697476</v>
      </c>
    </row>
    <row r="256" spans="1:4" x14ac:dyDescent="0.3">
      <c r="A256" s="4" t="s">
        <v>98</v>
      </c>
      <c r="B256" s="5">
        <v>1098</v>
      </c>
      <c r="C256" s="5">
        <v>145</v>
      </c>
      <c r="D256" s="5">
        <v>13.205828779599271</v>
      </c>
    </row>
    <row r="257" spans="1:4" x14ac:dyDescent="0.3">
      <c r="A257" s="4" t="s">
        <v>128</v>
      </c>
      <c r="B257" s="5">
        <v>997</v>
      </c>
      <c r="C257" s="5">
        <v>256</v>
      </c>
      <c r="D257" s="5">
        <v>25.67703109327984</v>
      </c>
    </row>
    <row r="258" spans="1:4" x14ac:dyDescent="0.3">
      <c r="A258" s="4" t="s">
        <v>69</v>
      </c>
      <c r="B258" s="5">
        <v>653</v>
      </c>
      <c r="C258" s="5">
        <v>100</v>
      </c>
      <c r="D258" s="5">
        <v>15.313935681470136</v>
      </c>
    </row>
    <row r="259" spans="1:4" x14ac:dyDescent="0.3">
      <c r="A259" s="4" t="s">
        <v>348</v>
      </c>
      <c r="B259" s="5">
        <v>303</v>
      </c>
      <c r="C259" s="5">
        <v>12</v>
      </c>
      <c r="D259" s="5">
        <v>3.9603960396039604</v>
      </c>
    </row>
    <row r="260" spans="1:4" x14ac:dyDescent="0.3">
      <c r="A260" s="4" t="s">
        <v>125</v>
      </c>
      <c r="B260" s="5">
        <v>1578</v>
      </c>
      <c r="C260" s="5">
        <v>289</v>
      </c>
      <c r="D260" s="5">
        <v>18.314321926489228</v>
      </c>
    </row>
    <row r="261" spans="1:4" x14ac:dyDescent="0.3">
      <c r="A261" s="4" t="s">
        <v>390</v>
      </c>
      <c r="B261" s="5">
        <v>351</v>
      </c>
      <c r="C261" s="5">
        <v>78</v>
      </c>
      <c r="D261" s="5">
        <v>22.222222222222221</v>
      </c>
    </row>
    <row r="262" spans="1:4" x14ac:dyDescent="0.3">
      <c r="A262" s="4" t="s">
        <v>298</v>
      </c>
      <c r="B262" s="5">
        <v>270</v>
      </c>
      <c r="C262" s="5">
        <v>51</v>
      </c>
      <c r="D262" s="5">
        <v>18.888888888888889</v>
      </c>
    </row>
    <row r="263" spans="1:4" x14ac:dyDescent="0.3">
      <c r="A263" s="4" t="s">
        <v>366</v>
      </c>
      <c r="B263" s="5">
        <v>292</v>
      </c>
      <c r="C263" s="5">
        <v>55</v>
      </c>
      <c r="D263" s="5">
        <v>18.835616438356166</v>
      </c>
    </row>
    <row r="264" spans="1:4" x14ac:dyDescent="0.3">
      <c r="A264" s="4" t="s">
        <v>58</v>
      </c>
      <c r="B264" s="5">
        <v>258</v>
      </c>
      <c r="C264" s="5">
        <v>32</v>
      </c>
      <c r="D264" s="5">
        <v>12.403100775193799</v>
      </c>
    </row>
    <row r="265" spans="1:4" x14ac:dyDescent="0.3">
      <c r="A265" s="4" t="s">
        <v>324</v>
      </c>
      <c r="B265" s="5">
        <v>210</v>
      </c>
      <c r="C265" s="5">
        <v>38</v>
      </c>
      <c r="D265" s="5">
        <v>18.095238095238095</v>
      </c>
    </row>
    <row r="266" spans="1:4" x14ac:dyDescent="0.3">
      <c r="A266" s="4" t="s">
        <v>296</v>
      </c>
      <c r="B266" s="5">
        <v>1184</v>
      </c>
      <c r="C266" s="5">
        <v>183</v>
      </c>
      <c r="D266" s="5">
        <v>15.456081081081081</v>
      </c>
    </row>
    <row r="267" spans="1:4" x14ac:dyDescent="0.3">
      <c r="A267" s="4" t="s">
        <v>61</v>
      </c>
      <c r="B267" s="5">
        <v>969</v>
      </c>
      <c r="C267" s="5">
        <v>204</v>
      </c>
      <c r="D267" s="5">
        <v>21.052631578947366</v>
      </c>
    </row>
    <row r="268" spans="1:4" x14ac:dyDescent="0.3">
      <c r="A268" s="4" t="s">
        <v>32</v>
      </c>
      <c r="B268" s="5">
        <v>1101</v>
      </c>
      <c r="C268" s="5">
        <v>193</v>
      </c>
      <c r="D268" s="5">
        <v>17.529518619436875</v>
      </c>
    </row>
    <row r="269" spans="1:4" x14ac:dyDescent="0.3">
      <c r="A269" s="4" t="s">
        <v>184</v>
      </c>
      <c r="B269" s="5">
        <v>2036</v>
      </c>
      <c r="C269" s="5">
        <v>437</v>
      </c>
      <c r="D269" s="5">
        <v>21.463654223968565</v>
      </c>
    </row>
    <row r="270" spans="1:4" x14ac:dyDescent="0.3">
      <c r="A270" s="4" t="s">
        <v>365</v>
      </c>
      <c r="B270" s="5">
        <v>416</v>
      </c>
      <c r="C270" s="5">
        <v>89</v>
      </c>
      <c r="D270" s="5">
        <v>21.394230769230766</v>
      </c>
    </row>
    <row r="271" spans="1:4" x14ac:dyDescent="0.3">
      <c r="A271" s="4" t="s">
        <v>103</v>
      </c>
      <c r="B271" s="5">
        <v>283</v>
      </c>
      <c r="C271" s="5">
        <v>79</v>
      </c>
      <c r="D271" s="5">
        <v>27.915194346289752</v>
      </c>
    </row>
    <row r="272" spans="1:4" x14ac:dyDescent="0.3">
      <c r="A272" s="4" t="s">
        <v>240</v>
      </c>
      <c r="B272" s="5">
        <v>866</v>
      </c>
      <c r="C272" s="5">
        <v>147</v>
      </c>
      <c r="D272" s="5">
        <v>16.97459584295612</v>
      </c>
    </row>
    <row r="273" spans="1:4" x14ac:dyDescent="0.3">
      <c r="A273" s="4" t="s">
        <v>245</v>
      </c>
      <c r="B273" s="5">
        <v>1379</v>
      </c>
      <c r="C273" s="5">
        <v>359</v>
      </c>
      <c r="D273" s="5">
        <v>26.033357505438726</v>
      </c>
    </row>
    <row r="274" spans="1:4" x14ac:dyDescent="0.3">
      <c r="A274" s="4" t="s">
        <v>218</v>
      </c>
      <c r="B274" s="5">
        <v>26</v>
      </c>
      <c r="C274" s="5">
        <v>6</v>
      </c>
      <c r="D274" s="5">
        <v>23.076923076923077</v>
      </c>
    </row>
    <row r="275" spans="1:4" x14ac:dyDescent="0.3">
      <c r="A275" s="4" t="s">
        <v>199</v>
      </c>
      <c r="B275" s="5">
        <v>176</v>
      </c>
      <c r="C275" s="5">
        <v>42</v>
      </c>
      <c r="D275" s="5">
        <v>23.863636363636363</v>
      </c>
    </row>
    <row r="276" spans="1:4" x14ac:dyDescent="0.3">
      <c r="A276" s="4" t="s">
        <v>147</v>
      </c>
      <c r="B276" s="5">
        <v>689</v>
      </c>
      <c r="C276" s="5">
        <v>171</v>
      </c>
      <c r="D276" s="5">
        <v>24.818577648766325</v>
      </c>
    </row>
    <row r="277" spans="1:4" x14ac:dyDescent="0.3">
      <c r="A277" s="4" t="s">
        <v>290</v>
      </c>
      <c r="B277" s="5">
        <v>505</v>
      </c>
      <c r="C277" s="5">
        <v>144</v>
      </c>
      <c r="D277" s="5">
        <v>28.514851485148512</v>
      </c>
    </row>
    <row r="278" spans="1:4" x14ac:dyDescent="0.3">
      <c r="A278" s="4" t="s">
        <v>231</v>
      </c>
      <c r="B278" s="5">
        <v>263</v>
      </c>
      <c r="C278" s="5">
        <v>87</v>
      </c>
      <c r="D278" s="5">
        <v>33.079847908745244</v>
      </c>
    </row>
    <row r="279" spans="1:4" x14ac:dyDescent="0.3">
      <c r="A279" s="4" t="s">
        <v>233</v>
      </c>
      <c r="B279" s="5">
        <v>381</v>
      </c>
      <c r="C279" s="5">
        <v>88</v>
      </c>
      <c r="D279" s="5">
        <v>23.097112860892388</v>
      </c>
    </row>
    <row r="280" spans="1:4" x14ac:dyDescent="0.3">
      <c r="A280" s="4" t="s">
        <v>220</v>
      </c>
      <c r="B280" s="5">
        <v>3691</v>
      </c>
      <c r="C280" s="5">
        <v>802</v>
      </c>
      <c r="D280" s="5">
        <v>21.728528853969113</v>
      </c>
    </row>
    <row r="281" spans="1:4" x14ac:dyDescent="0.3">
      <c r="A281" s="4" t="s">
        <v>268</v>
      </c>
      <c r="B281" s="5">
        <v>463</v>
      </c>
      <c r="C281" s="5">
        <v>62</v>
      </c>
      <c r="D281" s="5">
        <v>13.390928725701945</v>
      </c>
    </row>
    <row r="282" spans="1:4" x14ac:dyDescent="0.3">
      <c r="A282" s="4" t="s">
        <v>38</v>
      </c>
      <c r="B282" s="5">
        <v>1914</v>
      </c>
      <c r="C282" s="5">
        <v>671</v>
      </c>
      <c r="D282" s="5">
        <v>35.05747126436782</v>
      </c>
    </row>
    <row r="283" spans="1:4" x14ac:dyDescent="0.3">
      <c r="A283" s="4" t="s">
        <v>165</v>
      </c>
      <c r="B283" s="5">
        <v>2195</v>
      </c>
      <c r="C283" s="5">
        <v>427</v>
      </c>
      <c r="D283" s="5">
        <v>19.453302961275625</v>
      </c>
    </row>
    <row r="284" spans="1:4" x14ac:dyDescent="0.3">
      <c r="A284" s="4" t="s">
        <v>115</v>
      </c>
      <c r="B284" s="5">
        <v>935</v>
      </c>
      <c r="C284" s="5">
        <v>74</v>
      </c>
      <c r="D284" s="5">
        <v>7.9144385026737973</v>
      </c>
    </row>
    <row r="285" spans="1:4" x14ac:dyDescent="0.3">
      <c r="A285" s="4" t="s">
        <v>150</v>
      </c>
      <c r="B285" s="5">
        <v>1676</v>
      </c>
      <c r="C285" s="5">
        <v>181</v>
      </c>
      <c r="D285" s="5">
        <v>10.799522673031026</v>
      </c>
    </row>
    <row r="286" spans="1:4" x14ac:dyDescent="0.3">
      <c r="A286" s="4" t="s">
        <v>308</v>
      </c>
      <c r="B286" s="5">
        <v>559</v>
      </c>
      <c r="C286" s="5">
        <v>75</v>
      </c>
      <c r="D286" s="5">
        <v>13.416815742397137</v>
      </c>
    </row>
    <row r="287" spans="1:4" x14ac:dyDescent="0.3">
      <c r="A287" s="4" t="s">
        <v>228</v>
      </c>
      <c r="B287" s="5">
        <v>820</v>
      </c>
      <c r="C287" s="5">
        <v>240</v>
      </c>
      <c r="D287" s="5">
        <v>29.268292682926827</v>
      </c>
    </row>
    <row r="288" spans="1:4" x14ac:dyDescent="0.3">
      <c r="A288" s="4" t="s">
        <v>226</v>
      </c>
      <c r="B288" s="5">
        <v>467</v>
      </c>
      <c r="C288" s="5">
        <v>156</v>
      </c>
      <c r="D288" s="5">
        <v>33.404710920770881</v>
      </c>
    </row>
    <row r="289" spans="1:4" x14ac:dyDescent="0.3">
      <c r="A289" s="4" t="s">
        <v>157</v>
      </c>
      <c r="B289" s="5">
        <v>2011</v>
      </c>
      <c r="C289" s="5">
        <v>459</v>
      </c>
      <c r="D289" s="5">
        <v>22.824465440079564</v>
      </c>
    </row>
    <row r="290" spans="1:4" x14ac:dyDescent="0.3">
      <c r="A290" s="4" t="s">
        <v>114</v>
      </c>
      <c r="B290" s="5">
        <v>1790</v>
      </c>
      <c r="C290" s="5">
        <v>280</v>
      </c>
      <c r="D290" s="5">
        <v>15.64245810055866</v>
      </c>
    </row>
    <row r="291" spans="1:4" x14ac:dyDescent="0.3">
      <c r="A291" s="4" t="s">
        <v>341</v>
      </c>
      <c r="B291" s="5">
        <v>603</v>
      </c>
      <c r="C291" s="5">
        <v>198</v>
      </c>
      <c r="D291" s="5">
        <v>32.835820895522389</v>
      </c>
    </row>
    <row r="292" spans="1:4" x14ac:dyDescent="0.3">
      <c r="A292" s="4" t="s">
        <v>368</v>
      </c>
      <c r="B292" s="5">
        <v>421</v>
      </c>
      <c r="C292" s="5">
        <v>76</v>
      </c>
      <c r="D292" s="5">
        <v>18.052256532066508</v>
      </c>
    </row>
    <row r="293" spans="1:4" x14ac:dyDescent="0.3">
      <c r="A293" s="4" t="s">
        <v>383</v>
      </c>
      <c r="B293" s="5">
        <v>158</v>
      </c>
      <c r="C293" s="5">
        <v>88</v>
      </c>
      <c r="D293" s="5">
        <v>55.696202531645568</v>
      </c>
    </row>
    <row r="294" spans="1:4" x14ac:dyDescent="0.3">
      <c r="A294" s="4" t="s">
        <v>274</v>
      </c>
      <c r="B294" s="5">
        <v>167</v>
      </c>
      <c r="C294" s="5">
        <v>86</v>
      </c>
      <c r="D294" s="5">
        <v>51.49700598802395</v>
      </c>
    </row>
    <row r="295" spans="1:4" x14ac:dyDescent="0.3">
      <c r="A295" s="4" t="s">
        <v>202</v>
      </c>
      <c r="B295" s="5">
        <v>754</v>
      </c>
      <c r="C295" s="5">
        <v>63</v>
      </c>
      <c r="D295" s="5">
        <v>8.3554376657824925</v>
      </c>
    </row>
    <row r="296" spans="1:4" x14ac:dyDescent="0.3">
      <c r="A296" s="4" t="s">
        <v>326</v>
      </c>
      <c r="B296" s="5">
        <v>93</v>
      </c>
      <c r="C296" s="5">
        <v>74</v>
      </c>
      <c r="D296" s="5">
        <v>79.569892473118273</v>
      </c>
    </row>
    <row r="297" spans="1:4" x14ac:dyDescent="0.3">
      <c r="A297" s="4" t="s">
        <v>332</v>
      </c>
      <c r="B297" s="5">
        <v>361</v>
      </c>
      <c r="C297" s="5">
        <v>3</v>
      </c>
      <c r="D297" s="5">
        <v>0.8310249307479225</v>
      </c>
    </row>
    <row r="298" spans="1:4" x14ac:dyDescent="0.3">
      <c r="A298" s="4" t="s">
        <v>400</v>
      </c>
      <c r="B298" s="5">
        <v>236</v>
      </c>
      <c r="C298" s="5">
        <v>56</v>
      </c>
      <c r="D298" s="5">
        <v>23.728813559322035</v>
      </c>
    </row>
    <row r="299" spans="1:4" x14ac:dyDescent="0.3">
      <c r="A299" s="4" t="s">
        <v>265</v>
      </c>
      <c r="B299" s="5">
        <v>375</v>
      </c>
      <c r="C299" s="5">
        <v>92</v>
      </c>
      <c r="D299" s="5">
        <v>24.533333333333331</v>
      </c>
    </row>
    <row r="300" spans="1:4" x14ac:dyDescent="0.3">
      <c r="A300" s="4" t="s">
        <v>391</v>
      </c>
      <c r="B300" s="5">
        <v>491</v>
      </c>
      <c r="C300" s="5">
        <v>85</v>
      </c>
      <c r="D300" s="5">
        <v>17.311608961303463</v>
      </c>
    </row>
    <row r="301" spans="1:4" x14ac:dyDescent="0.3">
      <c r="A301" s="4" t="s">
        <v>343</v>
      </c>
      <c r="B301" s="5">
        <v>240</v>
      </c>
      <c r="C301" s="5">
        <v>66</v>
      </c>
      <c r="D301" s="5">
        <v>27.500000000000004</v>
      </c>
    </row>
    <row r="302" spans="1:4" x14ac:dyDescent="0.3">
      <c r="A302" s="4" t="s">
        <v>94</v>
      </c>
      <c r="B302" s="5">
        <v>2105</v>
      </c>
      <c r="C302" s="5">
        <v>591</v>
      </c>
      <c r="D302" s="5">
        <v>28.076009501187649</v>
      </c>
    </row>
    <row r="303" spans="1:4" x14ac:dyDescent="0.3">
      <c r="A303" s="4" t="s">
        <v>182</v>
      </c>
      <c r="B303" s="5">
        <v>808</v>
      </c>
      <c r="C303" s="5">
        <v>215</v>
      </c>
      <c r="D303" s="5">
        <v>26.60891089108911</v>
      </c>
    </row>
    <row r="304" spans="1:4" x14ac:dyDescent="0.3">
      <c r="A304" s="4" t="s">
        <v>189</v>
      </c>
      <c r="B304" s="5">
        <v>979</v>
      </c>
      <c r="C304" s="5">
        <v>183</v>
      </c>
      <c r="D304" s="5">
        <v>18.692543411644536</v>
      </c>
    </row>
    <row r="305" spans="1:4" x14ac:dyDescent="0.3">
      <c r="A305" s="4" t="s">
        <v>142</v>
      </c>
      <c r="B305" s="5">
        <v>29</v>
      </c>
      <c r="C305" s="5">
        <v>52</v>
      </c>
      <c r="D305" s="5">
        <v>179.31034482758622</v>
      </c>
    </row>
    <row r="306" spans="1:4" x14ac:dyDescent="0.3">
      <c r="A306" s="4" t="s">
        <v>141</v>
      </c>
      <c r="B306" s="5">
        <v>296</v>
      </c>
      <c r="C306" s="5">
        <v>58</v>
      </c>
      <c r="D306" s="5">
        <v>19.594594594594593</v>
      </c>
    </row>
    <row r="307" spans="1:4" x14ac:dyDescent="0.3">
      <c r="A307" s="4" t="s">
        <v>369</v>
      </c>
      <c r="B307" s="5">
        <v>437</v>
      </c>
      <c r="C307" s="5">
        <v>25</v>
      </c>
      <c r="D307" s="5">
        <v>5.720823798627003</v>
      </c>
    </row>
    <row r="308" spans="1:4" x14ac:dyDescent="0.3">
      <c r="A308" s="4" t="s">
        <v>382</v>
      </c>
      <c r="B308" s="5">
        <v>23</v>
      </c>
      <c r="C308" s="5">
        <v>54</v>
      </c>
      <c r="D308" s="5">
        <v>234.78260869565219</v>
      </c>
    </row>
    <row r="309" spans="1:4" x14ac:dyDescent="0.3">
      <c r="A309" s="4" t="s">
        <v>194</v>
      </c>
      <c r="B309" s="5">
        <v>216</v>
      </c>
      <c r="C309" s="5">
        <v>20</v>
      </c>
      <c r="D309" s="5">
        <v>9.2592592592592595</v>
      </c>
    </row>
    <row r="310" spans="1:4" x14ac:dyDescent="0.3">
      <c r="A310" s="4" t="s">
        <v>227</v>
      </c>
      <c r="B310" s="5">
        <v>1335</v>
      </c>
      <c r="C310" s="5">
        <v>177</v>
      </c>
      <c r="D310" s="5">
        <v>13.258426966292136</v>
      </c>
    </row>
    <row r="311" spans="1:4" x14ac:dyDescent="0.3">
      <c r="A311" s="4" t="s">
        <v>360</v>
      </c>
      <c r="B311" s="5">
        <v>252</v>
      </c>
      <c r="C311" s="5">
        <v>46</v>
      </c>
      <c r="D311" s="5">
        <v>18.253968253968253</v>
      </c>
    </row>
    <row r="312" spans="1:4" x14ac:dyDescent="0.3">
      <c r="A312" s="4" t="s">
        <v>178</v>
      </c>
      <c r="B312" s="5">
        <v>501</v>
      </c>
      <c r="C312" s="5">
        <v>160</v>
      </c>
      <c r="D312" s="5">
        <v>31.936127744510976</v>
      </c>
    </row>
    <row r="313" spans="1:4" x14ac:dyDescent="0.3">
      <c r="A313" s="4" t="s">
        <v>95</v>
      </c>
      <c r="B313" s="5">
        <v>99</v>
      </c>
      <c r="C313" s="5">
        <v>45</v>
      </c>
      <c r="D313" s="5">
        <v>45.454545454545453</v>
      </c>
    </row>
    <row r="314" spans="1:4" x14ac:dyDescent="0.3">
      <c r="A314" s="4" t="s">
        <v>281</v>
      </c>
      <c r="B314" s="5">
        <v>455</v>
      </c>
      <c r="C314" s="5">
        <v>69</v>
      </c>
      <c r="D314" s="5">
        <v>15.164835164835164</v>
      </c>
    </row>
    <row r="315" spans="1:4" x14ac:dyDescent="0.3">
      <c r="A315" s="4" t="s">
        <v>129</v>
      </c>
      <c r="B315" s="5">
        <v>11</v>
      </c>
      <c r="C315" s="5">
        <v>11</v>
      </c>
      <c r="D315" s="5">
        <v>100</v>
      </c>
    </row>
    <row r="316" spans="1:4" x14ac:dyDescent="0.3">
      <c r="A316" s="4" t="s">
        <v>54</v>
      </c>
      <c r="B316" s="5">
        <v>475</v>
      </c>
      <c r="C316" s="5">
        <v>1</v>
      </c>
      <c r="D316" s="5">
        <v>0.21052631578947367</v>
      </c>
    </row>
    <row r="317" spans="1:4" x14ac:dyDescent="0.3">
      <c r="A317" s="4" t="s">
        <v>305</v>
      </c>
      <c r="B317" s="5">
        <v>918</v>
      </c>
      <c r="C317" s="5">
        <v>153</v>
      </c>
      <c r="D317" s="5">
        <v>16.666666666666664</v>
      </c>
    </row>
    <row r="318" spans="1:4" x14ac:dyDescent="0.3">
      <c r="A318" s="4" t="s">
        <v>81</v>
      </c>
      <c r="B318" s="5">
        <v>975</v>
      </c>
      <c r="C318" s="5">
        <v>122</v>
      </c>
      <c r="D318" s="5">
        <v>12.512820512820513</v>
      </c>
    </row>
    <row r="319" spans="1:4" x14ac:dyDescent="0.3">
      <c r="A319" s="4" t="s">
        <v>261</v>
      </c>
      <c r="B319" s="5">
        <v>1479</v>
      </c>
      <c r="C319" s="5">
        <v>402</v>
      </c>
      <c r="D319" s="5">
        <v>27.180527383367142</v>
      </c>
    </row>
    <row r="320" spans="1:4" x14ac:dyDescent="0.3">
      <c r="A320" s="4" t="s">
        <v>246</v>
      </c>
      <c r="B320" s="5">
        <v>1074</v>
      </c>
      <c r="C320" s="5">
        <v>250</v>
      </c>
      <c r="D320" s="5">
        <v>23.277467411545626</v>
      </c>
    </row>
    <row r="321" spans="1:4" x14ac:dyDescent="0.3">
      <c r="A321" s="4" t="s">
        <v>325</v>
      </c>
      <c r="B321" s="5">
        <v>961</v>
      </c>
      <c r="C321" s="5">
        <v>210</v>
      </c>
      <c r="D321" s="5">
        <v>21.852237252861602</v>
      </c>
    </row>
    <row r="322" spans="1:4" x14ac:dyDescent="0.3">
      <c r="A322" s="4" t="s">
        <v>275</v>
      </c>
      <c r="B322" s="5">
        <v>53</v>
      </c>
      <c r="C322" s="5">
        <v>65</v>
      </c>
      <c r="D322" s="5">
        <v>122.64150943396226</v>
      </c>
    </row>
    <row r="323" spans="1:4" x14ac:dyDescent="0.3">
      <c r="A323" s="4" t="s">
        <v>166</v>
      </c>
      <c r="B323" s="5">
        <v>764</v>
      </c>
      <c r="C323" s="5">
        <v>46</v>
      </c>
      <c r="D323" s="5">
        <v>6.0209424083769632</v>
      </c>
    </row>
    <row r="324" spans="1:4" x14ac:dyDescent="0.3">
      <c r="A324" s="4" t="s">
        <v>396</v>
      </c>
      <c r="B324" s="5">
        <v>448</v>
      </c>
      <c r="C324" s="5">
        <v>79</v>
      </c>
      <c r="D324" s="5">
        <v>17.633928571428573</v>
      </c>
    </row>
    <row r="325" spans="1:4" x14ac:dyDescent="0.3">
      <c r="A325" s="4" t="s">
        <v>312</v>
      </c>
      <c r="B325" s="5">
        <v>727</v>
      </c>
      <c r="C325" s="5">
        <v>155</v>
      </c>
      <c r="D325" s="5">
        <v>21.320495185694636</v>
      </c>
    </row>
    <row r="326" spans="1:4" x14ac:dyDescent="0.3">
      <c r="A326" s="4" t="s">
        <v>289</v>
      </c>
      <c r="B326" s="5">
        <v>1042</v>
      </c>
      <c r="C326" s="5">
        <v>198</v>
      </c>
      <c r="D326" s="5">
        <v>19.001919385796544</v>
      </c>
    </row>
    <row r="327" spans="1:4" x14ac:dyDescent="0.3">
      <c r="A327" s="4" t="s">
        <v>276</v>
      </c>
      <c r="B327" s="5">
        <v>197</v>
      </c>
      <c r="C327" s="5">
        <v>64</v>
      </c>
      <c r="D327" s="5">
        <v>32.487309644670049</v>
      </c>
    </row>
    <row r="328" spans="1:4" x14ac:dyDescent="0.3">
      <c r="A328" s="4" t="s">
        <v>269</v>
      </c>
      <c r="B328" s="5">
        <v>403</v>
      </c>
      <c r="C328" s="5">
        <v>156</v>
      </c>
      <c r="D328" s="5">
        <v>38.70967741935484</v>
      </c>
    </row>
    <row r="329" spans="1:4" x14ac:dyDescent="0.3">
      <c r="A329" s="4" t="s">
        <v>221</v>
      </c>
      <c r="B329" s="5">
        <v>481</v>
      </c>
      <c r="C329" s="5">
        <v>162</v>
      </c>
      <c r="D329" s="5">
        <v>33.679833679833685</v>
      </c>
    </row>
    <row r="330" spans="1:4" x14ac:dyDescent="0.3">
      <c r="A330" s="4" t="s">
        <v>216</v>
      </c>
      <c r="B330" s="5">
        <v>978</v>
      </c>
      <c r="C330" s="5">
        <v>124</v>
      </c>
      <c r="D330" s="5">
        <v>12.678936605316974</v>
      </c>
    </row>
    <row r="331" spans="1:4" x14ac:dyDescent="0.3">
      <c r="A331" s="4" t="s">
        <v>257</v>
      </c>
      <c r="B331" s="5">
        <v>120</v>
      </c>
      <c r="C331" s="5">
        <v>16</v>
      </c>
      <c r="D331" s="5">
        <v>13.333333333333334</v>
      </c>
    </row>
    <row r="332" spans="1:4" x14ac:dyDescent="0.3">
      <c r="A332" s="4" t="s">
        <v>179</v>
      </c>
      <c r="B332" s="5">
        <v>853</v>
      </c>
      <c r="C332" s="5">
        <v>43</v>
      </c>
      <c r="D332" s="5">
        <v>5.0410316529894494</v>
      </c>
    </row>
    <row r="333" spans="1:4" x14ac:dyDescent="0.3">
      <c r="A333" s="4" t="s">
        <v>219</v>
      </c>
      <c r="B333" s="5">
        <v>747</v>
      </c>
      <c r="C333" s="5">
        <v>213</v>
      </c>
      <c r="D333" s="5">
        <v>28.514056224899598</v>
      </c>
    </row>
    <row r="334" spans="1:4" x14ac:dyDescent="0.3">
      <c r="A334" s="4" t="s">
        <v>244</v>
      </c>
      <c r="B334" s="5">
        <v>504</v>
      </c>
      <c r="C334" s="5">
        <v>91</v>
      </c>
      <c r="D334" s="5">
        <v>18.055555555555554</v>
      </c>
    </row>
    <row r="335" spans="1:4" x14ac:dyDescent="0.3">
      <c r="A335" s="4" t="s">
        <v>247</v>
      </c>
      <c r="B335" s="5">
        <v>144</v>
      </c>
      <c r="C335" s="5">
        <v>98</v>
      </c>
      <c r="D335" s="5">
        <v>68.055555555555557</v>
      </c>
    </row>
    <row r="336" spans="1:4" x14ac:dyDescent="0.3">
      <c r="A336" s="4" t="s">
        <v>307</v>
      </c>
      <c r="B336" s="5">
        <v>474</v>
      </c>
      <c r="C336" s="5">
        <v>30</v>
      </c>
      <c r="D336" s="5">
        <v>6.3291139240506329</v>
      </c>
    </row>
    <row r="337" spans="1:4" x14ac:dyDescent="0.3">
      <c r="A337" s="4" t="s">
        <v>232</v>
      </c>
      <c r="B337" s="5">
        <v>162</v>
      </c>
      <c r="C337" s="5">
        <v>49</v>
      </c>
      <c r="D337" s="5">
        <v>30.246913580246915</v>
      </c>
    </row>
    <row r="338" spans="1:4" x14ac:dyDescent="0.3">
      <c r="A338" s="4" t="s">
        <v>299</v>
      </c>
      <c r="B338" s="5">
        <v>1129</v>
      </c>
      <c r="C338" s="5">
        <v>109</v>
      </c>
      <c r="D338" s="5">
        <v>9.6545615589016816</v>
      </c>
    </row>
    <row r="339" spans="1:4" x14ac:dyDescent="0.3">
      <c r="A339" s="4" t="s">
        <v>80</v>
      </c>
      <c r="B339" s="5">
        <v>2098</v>
      </c>
      <c r="C339" s="5">
        <v>459</v>
      </c>
      <c r="D339" s="5">
        <v>21.877979027645377</v>
      </c>
    </row>
    <row r="340" spans="1:4" x14ac:dyDescent="0.3">
      <c r="A340" s="4" t="s">
        <v>345</v>
      </c>
      <c r="B340" s="5">
        <v>326</v>
      </c>
      <c r="C340" s="5">
        <v>3</v>
      </c>
      <c r="D340" s="5">
        <v>0.92024539877300615</v>
      </c>
    </row>
    <row r="341" spans="1:4" x14ac:dyDescent="0.3">
      <c r="A341" s="4" t="s">
        <v>364</v>
      </c>
      <c r="B341" s="5">
        <v>50</v>
      </c>
      <c r="C341" s="5">
        <v>96</v>
      </c>
      <c r="D341" s="5">
        <v>192</v>
      </c>
    </row>
    <row r="342" spans="1:4" x14ac:dyDescent="0.3">
      <c r="A342" s="4" t="s">
        <v>388</v>
      </c>
      <c r="B342" s="5">
        <v>17</v>
      </c>
      <c r="C342" s="5">
        <v>67</v>
      </c>
      <c r="D342" s="5">
        <v>394.11764705882354</v>
      </c>
    </row>
    <row r="343" spans="1:4" x14ac:dyDescent="0.3">
      <c r="A343" s="4" t="s">
        <v>116</v>
      </c>
      <c r="B343" s="5">
        <v>410</v>
      </c>
      <c r="C343" s="5">
        <v>172</v>
      </c>
      <c r="D343" s="5">
        <v>41.951219512195124</v>
      </c>
    </row>
    <row r="344" spans="1:4" x14ac:dyDescent="0.3">
      <c r="A344" s="4" t="s">
        <v>403</v>
      </c>
      <c r="B344" s="5">
        <v>254516</v>
      </c>
      <c r="C344" s="5">
        <v>51482</v>
      </c>
      <c r="D344" s="5">
        <v>20.227412029106226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0"/>
  <sheetViews>
    <sheetView workbookViewId="0">
      <selection activeCell="E5" sqref="E5"/>
    </sheetView>
  </sheetViews>
  <sheetFormatPr defaultRowHeight="14.4" x14ac:dyDescent="0.3"/>
  <cols>
    <col min="1" max="1" width="14.109375" bestFit="1" customWidth="1"/>
    <col min="2" max="2" width="15.5546875" bestFit="1" customWidth="1"/>
    <col min="3" max="3" width="8" customWidth="1"/>
    <col min="4" max="4" width="12.44140625" bestFit="1" customWidth="1"/>
    <col min="5" max="6" width="7" customWidth="1"/>
    <col min="8" max="8" width="7" customWidth="1"/>
    <col min="9" max="9" width="10.77734375" bestFit="1" customWidth="1"/>
  </cols>
  <sheetData>
    <row r="3" spans="1:9" x14ac:dyDescent="0.3">
      <c r="A3" s="3" t="s">
        <v>412</v>
      </c>
      <c r="B3" s="3" t="s">
        <v>411</v>
      </c>
    </row>
    <row r="4" spans="1:9" x14ac:dyDescent="0.3">
      <c r="A4" s="3" t="s">
        <v>402</v>
      </c>
      <c r="B4" t="s">
        <v>24</v>
      </c>
      <c r="C4" t="s">
        <v>62</v>
      </c>
      <c r="D4" t="s">
        <v>46</v>
      </c>
      <c r="E4" t="s">
        <v>33</v>
      </c>
      <c r="F4" t="s">
        <v>55</v>
      </c>
      <c r="G4" t="s">
        <v>79</v>
      </c>
      <c r="H4" t="s">
        <v>43</v>
      </c>
      <c r="I4" t="s">
        <v>403</v>
      </c>
    </row>
    <row r="5" spans="1:9" x14ac:dyDescent="0.3">
      <c r="A5" s="4" t="s">
        <v>52</v>
      </c>
      <c r="B5" s="5">
        <v>130645</v>
      </c>
      <c r="C5" s="5">
        <v>149330</v>
      </c>
      <c r="D5" s="5">
        <v>225940</v>
      </c>
      <c r="E5" s="5">
        <v>140397</v>
      </c>
      <c r="F5" s="5">
        <v>115280</v>
      </c>
      <c r="G5" s="5">
        <v>111369</v>
      </c>
      <c r="H5" s="5">
        <v>127492</v>
      </c>
      <c r="I5" s="5">
        <v>1000453</v>
      </c>
    </row>
    <row r="6" spans="1:9" x14ac:dyDescent="0.3">
      <c r="A6" s="4" t="s">
        <v>36</v>
      </c>
      <c r="B6" s="5">
        <v>196254</v>
      </c>
      <c r="C6" s="5">
        <v>184114</v>
      </c>
      <c r="D6" s="5">
        <v>110267</v>
      </c>
      <c r="E6" s="5">
        <v>172035</v>
      </c>
      <c r="F6" s="5">
        <v>217955</v>
      </c>
      <c r="G6" s="5">
        <v>166776</v>
      </c>
      <c r="H6" s="5">
        <v>121159</v>
      </c>
      <c r="I6" s="5">
        <v>1168560</v>
      </c>
    </row>
    <row r="7" spans="1:9" x14ac:dyDescent="0.3">
      <c r="A7" s="4" t="s">
        <v>30</v>
      </c>
      <c r="B7" s="5">
        <v>184509</v>
      </c>
      <c r="C7" s="5">
        <v>187998</v>
      </c>
      <c r="D7" s="5">
        <v>120829</v>
      </c>
      <c r="E7" s="5">
        <v>134430</v>
      </c>
      <c r="F7" s="5">
        <v>161563</v>
      </c>
      <c r="G7" s="5">
        <v>157373</v>
      </c>
      <c r="H7" s="5">
        <v>165185</v>
      </c>
      <c r="I7" s="5">
        <v>1111887</v>
      </c>
    </row>
    <row r="8" spans="1:9" x14ac:dyDescent="0.3">
      <c r="A8" s="4" t="s">
        <v>60</v>
      </c>
      <c r="B8" s="5">
        <v>199605</v>
      </c>
      <c r="C8" s="5">
        <v>161595</v>
      </c>
      <c r="D8" s="5">
        <v>132445</v>
      </c>
      <c r="E8" s="5">
        <v>198500</v>
      </c>
      <c r="F8" s="5">
        <v>165035</v>
      </c>
      <c r="G8" s="5">
        <v>207061</v>
      </c>
      <c r="H8" s="5">
        <v>149095</v>
      </c>
      <c r="I8" s="5">
        <v>1213336</v>
      </c>
    </row>
    <row r="9" spans="1:9" x14ac:dyDescent="0.3">
      <c r="A9" s="4" t="s">
        <v>68</v>
      </c>
      <c r="B9" s="5">
        <v>129888</v>
      </c>
      <c r="C9" s="5">
        <v>205056</v>
      </c>
      <c r="D9" s="5">
        <v>170801</v>
      </c>
      <c r="E9" s="5">
        <v>153107</v>
      </c>
      <c r="F9" s="5">
        <v>168181</v>
      </c>
      <c r="G9" s="5">
        <v>163889</v>
      </c>
      <c r="H9" s="5">
        <v>125363</v>
      </c>
      <c r="I9" s="5">
        <v>1116285</v>
      </c>
    </row>
    <row r="10" spans="1:9" x14ac:dyDescent="0.3">
      <c r="A10" s="4" t="s">
        <v>403</v>
      </c>
      <c r="B10" s="5">
        <v>840901</v>
      </c>
      <c r="C10" s="5">
        <v>888093</v>
      </c>
      <c r="D10" s="5">
        <v>760282</v>
      </c>
      <c r="E10" s="5">
        <v>798469</v>
      </c>
      <c r="F10" s="5">
        <v>828014</v>
      </c>
      <c r="G10" s="5">
        <v>806468</v>
      </c>
      <c r="H10" s="5">
        <v>688294</v>
      </c>
      <c r="I10" s="5">
        <v>5610521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0"/>
  <sheetViews>
    <sheetView workbookViewId="0">
      <selection activeCell="N21" sqref="N21"/>
    </sheetView>
  </sheetViews>
  <sheetFormatPr defaultRowHeight="14.4" x14ac:dyDescent="0.3"/>
  <cols>
    <col min="1" max="1" width="14.109375" bestFit="1" customWidth="1"/>
    <col min="2" max="2" width="15.5546875" bestFit="1" customWidth="1"/>
    <col min="3" max="6" width="8" bestFit="1" customWidth="1"/>
    <col min="7" max="7" width="10.77734375" bestFit="1" customWidth="1"/>
  </cols>
  <sheetData>
    <row r="3" spans="1:7" x14ac:dyDescent="0.3">
      <c r="A3" s="3" t="s">
        <v>412</v>
      </c>
      <c r="B3" s="3" t="s">
        <v>411</v>
      </c>
    </row>
    <row r="4" spans="1:7" x14ac:dyDescent="0.3">
      <c r="A4" s="3" t="s">
        <v>402</v>
      </c>
      <c r="B4" t="s">
        <v>52</v>
      </c>
      <c r="C4" t="s">
        <v>36</v>
      </c>
      <c r="D4" t="s">
        <v>30</v>
      </c>
      <c r="E4" t="s">
        <v>60</v>
      </c>
      <c r="F4" t="s">
        <v>68</v>
      </c>
      <c r="G4" t="s">
        <v>403</v>
      </c>
    </row>
    <row r="5" spans="1:7" x14ac:dyDescent="0.3">
      <c r="A5" s="4">
        <v>1</v>
      </c>
      <c r="B5" s="5">
        <v>191511</v>
      </c>
      <c r="C5" s="5">
        <v>263492</v>
      </c>
      <c r="D5" s="5">
        <v>179908</v>
      </c>
      <c r="E5" s="5">
        <v>261465</v>
      </c>
      <c r="F5" s="5">
        <v>222054</v>
      </c>
      <c r="G5" s="5">
        <v>1118430</v>
      </c>
    </row>
    <row r="6" spans="1:7" x14ac:dyDescent="0.3">
      <c r="A6" s="4">
        <v>2</v>
      </c>
      <c r="B6" s="5">
        <v>240543</v>
      </c>
      <c r="C6" s="5">
        <v>237628</v>
      </c>
      <c r="D6" s="5">
        <v>291131</v>
      </c>
      <c r="E6" s="5">
        <v>209348</v>
      </c>
      <c r="F6" s="5">
        <v>188661</v>
      </c>
      <c r="G6" s="5">
        <v>1167311</v>
      </c>
    </row>
    <row r="7" spans="1:7" x14ac:dyDescent="0.3">
      <c r="A7" s="4">
        <v>3</v>
      </c>
      <c r="B7" s="5">
        <v>152326</v>
      </c>
      <c r="C7" s="5">
        <v>228259</v>
      </c>
      <c r="D7" s="5">
        <v>211977</v>
      </c>
      <c r="E7" s="5">
        <v>208815</v>
      </c>
      <c r="F7" s="5">
        <v>181588</v>
      </c>
      <c r="G7" s="5">
        <v>982965</v>
      </c>
    </row>
    <row r="8" spans="1:7" x14ac:dyDescent="0.3">
      <c r="A8" s="4">
        <v>4</v>
      </c>
      <c r="B8" s="5">
        <v>212961</v>
      </c>
      <c r="C8" s="5">
        <v>168962</v>
      </c>
      <c r="D8" s="5">
        <v>226634</v>
      </c>
      <c r="E8" s="5">
        <v>231444</v>
      </c>
      <c r="F8" s="5">
        <v>234100</v>
      </c>
      <c r="G8" s="5">
        <v>1074101</v>
      </c>
    </row>
    <row r="9" spans="1:7" x14ac:dyDescent="0.3">
      <c r="A9" s="4">
        <v>5</v>
      </c>
      <c r="B9" s="5">
        <v>203112</v>
      </c>
      <c r="C9" s="5">
        <v>270219</v>
      </c>
      <c r="D9" s="5">
        <v>202237</v>
      </c>
      <c r="E9" s="5">
        <v>302264</v>
      </c>
      <c r="F9" s="5">
        <v>289882</v>
      </c>
      <c r="G9" s="5">
        <v>1267714</v>
      </c>
    </row>
    <row r="10" spans="1:7" x14ac:dyDescent="0.3">
      <c r="A10" s="4" t="s">
        <v>403</v>
      </c>
      <c r="B10" s="5">
        <v>1000453</v>
      </c>
      <c r="C10" s="5">
        <v>1168560</v>
      </c>
      <c r="D10" s="5">
        <v>1111887</v>
      </c>
      <c r="E10" s="5">
        <v>1213336</v>
      </c>
      <c r="F10" s="5">
        <v>1116285</v>
      </c>
      <c r="G10" s="5">
        <v>5610521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4"/>
  <sheetViews>
    <sheetView workbookViewId="0">
      <selection activeCell="A3" sqref="A3"/>
    </sheetView>
  </sheetViews>
  <sheetFormatPr defaultRowHeight="14.4" x14ac:dyDescent="0.3"/>
  <cols>
    <col min="1" max="1" width="12.5546875" bestFit="1" customWidth="1"/>
    <col min="2" max="2" width="19" bestFit="1" customWidth="1"/>
  </cols>
  <sheetData>
    <row r="3" spans="1:2" x14ac:dyDescent="0.3">
      <c r="A3" s="3" t="s">
        <v>402</v>
      </c>
      <c r="B3" t="s">
        <v>408</v>
      </c>
    </row>
    <row r="4" spans="1:2" x14ac:dyDescent="0.3">
      <c r="A4" s="4">
        <v>1003</v>
      </c>
      <c r="B4" s="5">
        <v>433</v>
      </c>
    </row>
    <row r="5" spans="1:2" x14ac:dyDescent="0.3">
      <c r="A5" s="4">
        <v>1005</v>
      </c>
      <c r="B5" s="5">
        <v>163</v>
      </c>
    </row>
    <row r="6" spans="1:2" x14ac:dyDescent="0.3">
      <c r="A6" s="4">
        <v>1006</v>
      </c>
      <c r="B6" s="5">
        <v>93</v>
      </c>
    </row>
    <row r="7" spans="1:2" x14ac:dyDescent="0.3">
      <c r="A7" s="4">
        <v>1035</v>
      </c>
      <c r="B7" s="5">
        <v>395</v>
      </c>
    </row>
    <row r="8" spans="1:2" x14ac:dyDescent="0.3">
      <c r="A8" s="4">
        <v>1037</v>
      </c>
      <c r="B8" s="5">
        <v>356</v>
      </c>
    </row>
    <row r="9" spans="1:2" x14ac:dyDescent="0.3">
      <c r="A9" s="4">
        <v>1050</v>
      </c>
      <c r="B9" s="5">
        <v>290</v>
      </c>
    </row>
    <row r="10" spans="1:2" x14ac:dyDescent="0.3">
      <c r="A10" s="4">
        <v>1055</v>
      </c>
      <c r="B10" s="5">
        <v>140</v>
      </c>
    </row>
    <row r="11" spans="1:2" x14ac:dyDescent="0.3">
      <c r="A11" s="4">
        <v>1062</v>
      </c>
      <c r="B11" s="5">
        <v>209</v>
      </c>
    </row>
    <row r="12" spans="1:2" x14ac:dyDescent="0.3">
      <c r="A12" s="4">
        <v>1075</v>
      </c>
      <c r="B12" s="5">
        <v>296</v>
      </c>
    </row>
    <row r="13" spans="1:2" x14ac:dyDescent="0.3">
      <c r="A13" s="4">
        <v>1081</v>
      </c>
      <c r="B13" s="5">
        <v>144</v>
      </c>
    </row>
    <row r="14" spans="1:2" x14ac:dyDescent="0.3">
      <c r="A14" s="4">
        <v>1090</v>
      </c>
      <c r="B14" s="5">
        <v>243</v>
      </c>
    </row>
    <row r="15" spans="1:2" x14ac:dyDescent="0.3">
      <c r="A15" s="4">
        <v>1101</v>
      </c>
      <c r="B15" s="5">
        <v>39</v>
      </c>
    </row>
    <row r="16" spans="1:2" x14ac:dyDescent="0.3">
      <c r="A16" s="4">
        <v>1103</v>
      </c>
      <c r="B16" s="5">
        <v>157</v>
      </c>
    </row>
    <row r="17" spans="1:2" x14ac:dyDescent="0.3">
      <c r="A17" s="4">
        <v>1110</v>
      </c>
      <c r="B17" s="5">
        <v>35</v>
      </c>
    </row>
    <row r="18" spans="1:2" x14ac:dyDescent="0.3">
      <c r="A18" s="4">
        <v>1114</v>
      </c>
      <c r="B18" s="5">
        <v>75</v>
      </c>
    </row>
    <row r="19" spans="1:2" x14ac:dyDescent="0.3">
      <c r="A19" s="4">
        <v>1118</v>
      </c>
      <c r="B19" s="5">
        <v>379</v>
      </c>
    </row>
    <row r="20" spans="1:2" x14ac:dyDescent="0.3">
      <c r="A20" s="4">
        <v>1123</v>
      </c>
      <c r="B20" s="5">
        <v>252</v>
      </c>
    </row>
    <row r="21" spans="1:2" x14ac:dyDescent="0.3">
      <c r="A21" s="4">
        <v>1148</v>
      </c>
      <c r="B21" s="5">
        <v>259</v>
      </c>
    </row>
    <row r="22" spans="1:2" x14ac:dyDescent="0.3">
      <c r="A22" s="4">
        <v>1149</v>
      </c>
      <c r="B22" s="5">
        <v>445</v>
      </c>
    </row>
    <row r="23" spans="1:2" x14ac:dyDescent="0.3">
      <c r="A23" s="4">
        <v>1150</v>
      </c>
      <c r="B23" s="5">
        <v>160</v>
      </c>
    </row>
    <row r="24" spans="1:2" x14ac:dyDescent="0.3">
      <c r="A24" s="4">
        <v>1162</v>
      </c>
      <c r="B24" s="5">
        <v>131</v>
      </c>
    </row>
    <row r="25" spans="1:2" x14ac:dyDescent="0.3">
      <c r="A25" s="4">
        <v>1169</v>
      </c>
      <c r="B25" s="5">
        <v>285</v>
      </c>
    </row>
    <row r="26" spans="1:2" x14ac:dyDescent="0.3">
      <c r="A26" s="4">
        <v>1175</v>
      </c>
      <c r="B26" s="5">
        <v>325</v>
      </c>
    </row>
    <row r="27" spans="1:2" x14ac:dyDescent="0.3">
      <c r="A27" s="4">
        <v>1179</v>
      </c>
      <c r="B27" s="5">
        <v>221</v>
      </c>
    </row>
    <row r="28" spans="1:2" x14ac:dyDescent="0.3">
      <c r="A28" s="4">
        <v>1185</v>
      </c>
      <c r="B28" s="5">
        <v>247</v>
      </c>
    </row>
    <row r="29" spans="1:2" x14ac:dyDescent="0.3">
      <c r="A29" s="4">
        <v>1194</v>
      </c>
      <c r="B29" s="5">
        <v>11</v>
      </c>
    </row>
    <row r="30" spans="1:2" x14ac:dyDescent="0.3">
      <c r="A30" s="4">
        <v>1214</v>
      </c>
      <c r="B30" s="5">
        <v>281</v>
      </c>
    </row>
    <row r="31" spans="1:2" x14ac:dyDescent="0.3">
      <c r="A31" s="4">
        <v>1215</v>
      </c>
      <c r="B31" s="5">
        <v>421</v>
      </c>
    </row>
    <row r="32" spans="1:2" x14ac:dyDescent="0.3">
      <c r="A32" s="4">
        <v>1222</v>
      </c>
      <c r="B32" s="5">
        <v>382</v>
      </c>
    </row>
    <row r="33" spans="1:2" x14ac:dyDescent="0.3">
      <c r="A33" s="4">
        <v>1228</v>
      </c>
      <c r="B33" s="5">
        <v>299</v>
      </c>
    </row>
    <row r="34" spans="1:2" x14ac:dyDescent="0.3">
      <c r="A34" s="4">
        <v>1235</v>
      </c>
      <c r="B34" s="5">
        <v>100</v>
      </c>
    </row>
    <row r="35" spans="1:2" x14ac:dyDescent="0.3">
      <c r="A35" s="4">
        <v>1253</v>
      </c>
      <c r="B35" s="5">
        <v>280</v>
      </c>
    </row>
    <row r="36" spans="1:2" x14ac:dyDescent="0.3">
      <c r="A36" s="4">
        <v>1255</v>
      </c>
      <c r="B36" s="5">
        <v>82</v>
      </c>
    </row>
    <row r="37" spans="1:2" x14ac:dyDescent="0.3">
      <c r="A37" s="4">
        <v>1257</v>
      </c>
      <c r="B37" s="5">
        <v>245</v>
      </c>
    </row>
    <row r="38" spans="1:2" x14ac:dyDescent="0.3">
      <c r="A38" s="4">
        <v>1260</v>
      </c>
      <c r="B38" s="5">
        <v>217</v>
      </c>
    </row>
    <row r="39" spans="1:2" x14ac:dyDescent="0.3">
      <c r="A39" s="4">
        <v>1269</v>
      </c>
      <c r="B39" s="5">
        <v>29</v>
      </c>
    </row>
    <row r="40" spans="1:2" x14ac:dyDescent="0.3">
      <c r="A40" s="4">
        <v>1272</v>
      </c>
      <c r="B40" s="5">
        <v>163</v>
      </c>
    </row>
    <row r="41" spans="1:2" x14ac:dyDescent="0.3">
      <c r="A41" s="4">
        <v>1282</v>
      </c>
      <c r="B41" s="5">
        <v>432</v>
      </c>
    </row>
    <row r="42" spans="1:2" x14ac:dyDescent="0.3">
      <c r="A42" s="4">
        <v>1284</v>
      </c>
      <c r="B42" s="5">
        <v>405</v>
      </c>
    </row>
    <row r="43" spans="1:2" x14ac:dyDescent="0.3">
      <c r="A43" s="4">
        <v>1300</v>
      </c>
      <c r="B43" s="5">
        <v>303</v>
      </c>
    </row>
    <row r="44" spans="1:2" x14ac:dyDescent="0.3">
      <c r="A44" s="4">
        <v>1303</v>
      </c>
      <c r="B44" s="5">
        <v>264</v>
      </c>
    </row>
    <row r="45" spans="1:2" x14ac:dyDescent="0.3">
      <c r="A45" s="4">
        <v>1333</v>
      </c>
      <c r="B45" s="5">
        <v>300</v>
      </c>
    </row>
    <row r="46" spans="1:2" x14ac:dyDescent="0.3">
      <c r="A46" s="4">
        <v>1336</v>
      </c>
      <c r="B46" s="5">
        <v>164</v>
      </c>
    </row>
    <row r="47" spans="1:2" x14ac:dyDescent="0.3">
      <c r="A47" s="4">
        <v>1337</v>
      </c>
      <c r="B47" s="5">
        <v>103</v>
      </c>
    </row>
    <row r="48" spans="1:2" x14ac:dyDescent="0.3">
      <c r="A48" s="4">
        <v>1338</v>
      </c>
      <c r="B48" s="5">
        <v>309</v>
      </c>
    </row>
    <row r="49" spans="1:2" x14ac:dyDescent="0.3">
      <c r="A49" s="4">
        <v>1354</v>
      </c>
      <c r="B49" s="5">
        <v>36</v>
      </c>
    </row>
    <row r="50" spans="1:2" x14ac:dyDescent="0.3">
      <c r="A50" s="4">
        <v>1364</v>
      </c>
      <c r="B50" s="5">
        <v>113</v>
      </c>
    </row>
    <row r="51" spans="1:2" x14ac:dyDescent="0.3">
      <c r="A51" s="4">
        <v>1373</v>
      </c>
      <c r="B51" s="5">
        <v>301</v>
      </c>
    </row>
    <row r="52" spans="1:2" x14ac:dyDescent="0.3">
      <c r="A52" s="4">
        <v>1379</v>
      </c>
      <c r="B52" s="5">
        <v>44</v>
      </c>
    </row>
    <row r="53" spans="1:2" x14ac:dyDescent="0.3">
      <c r="A53" s="4">
        <v>1385</v>
      </c>
      <c r="B53" s="5">
        <v>292</v>
      </c>
    </row>
    <row r="54" spans="1:2" x14ac:dyDescent="0.3">
      <c r="A54" s="4">
        <v>1388</v>
      </c>
      <c r="B54" s="5">
        <v>412</v>
      </c>
    </row>
    <row r="55" spans="1:2" x14ac:dyDescent="0.3">
      <c r="A55" s="4">
        <v>1390</v>
      </c>
      <c r="B55" s="5">
        <v>326</v>
      </c>
    </row>
    <row r="56" spans="1:2" x14ac:dyDescent="0.3">
      <c r="A56" s="4">
        <v>1393</v>
      </c>
      <c r="B56" s="5">
        <v>418</v>
      </c>
    </row>
    <row r="57" spans="1:2" x14ac:dyDescent="0.3">
      <c r="A57" s="4">
        <v>1408</v>
      </c>
      <c r="B57" s="5">
        <v>233</v>
      </c>
    </row>
    <row r="58" spans="1:2" x14ac:dyDescent="0.3">
      <c r="A58" s="4">
        <v>1413</v>
      </c>
      <c r="B58" s="5">
        <v>408</v>
      </c>
    </row>
    <row r="59" spans="1:2" x14ac:dyDescent="0.3">
      <c r="A59" s="4">
        <v>1419</v>
      </c>
      <c r="B59" s="5">
        <v>406</v>
      </c>
    </row>
    <row r="60" spans="1:2" x14ac:dyDescent="0.3">
      <c r="A60" s="4">
        <v>1420</v>
      </c>
      <c r="B60" s="5">
        <v>346</v>
      </c>
    </row>
    <row r="61" spans="1:2" x14ac:dyDescent="0.3">
      <c r="A61" s="4">
        <v>1425</v>
      </c>
      <c r="B61" s="5">
        <v>50</v>
      </c>
    </row>
    <row r="62" spans="1:2" x14ac:dyDescent="0.3">
      <c r="A62" s="4">
        <v>1433</v>
      </c>
      <c r="B62" s="5">
        <v>160</v>
      </c>
    </row>
    <row r="63" spans="1:2" x14ac:dyDescent="0.3">
      <c r="A63" s="4">
        <v>1443</v>
      </c>
      <c r="B63" s="5">
        <v>91</v>
      </c>
    </row>
    <row r="64" spans="1:2" x14ac:dyDescent="0.3">
      <c r="A64" s="4">
        <v>1481</v>
      </c>
      <c r="B64" s="5">
        <v>180</v>
      </c>
    </row>
    <row r="65" spans="1:2" x14ac:dyDescent="0.3">
      <c r="A65" s="4">
        <v>1495</v>
      </c>
      <c r="B65" s="5">
        <v>254</v>
      </c>
    </row>
    <row r="66" spans="1:2" x14ac:dyDescent="0.3">
      <c r="A66" s="4">
        <v>1528</v>
      </c>
      <c r="B66" s="5">
        <v>25</v>
      </c>
    </row>
    <row r="67" spans="1:2" x14ac:dyDescent="0.3">
      <c r="A67" s="4">
        <v>1534</v>
      </c>
      <c r="B67" s="5">
        <v>116</v>
      </c>
    </row>
    <row r="68" spans="1:2" x14ac:dyDescent="0.3">
      <c r="A68" s="4">
        <v>1539</v>
      </c>
      <c r="B68" s="5">
        <v>348</v>
      </c>
    </row>
    <row r="69" spans="1:2" x14ac:dyDescent="0.3">
      <c r="A69" s="4">
        <v>1570</v>
      </c>
      <c r="B69" s="5">
        <v>97</v>
      </c>
    </row>
    <row r="70" spans="1:2" x14ac:dyDescent="0.3">
      <c r="A70" s="4">
        <v>1575</v>
      </c>
      <c r="B70" s="5">
        <v>71</v>
      </c>
    </row>
    <row r="71" spans="1:2" x14ac:dyDescent="0.3">
      <c r="A71" s="4">
        <v>1576</v>
      </c>
      <c r="B71" s="5">
        <v>385</v>
      </c>
    </row>
    <row r="72" spans="1:2" x14ac:dyDescent="0.3">
      <c r="A72" s="4">
        <v>1609</v>
      </c>
      <c r="B72" s="5">
        <v>87</v>
      </c>
    </row>
    <row r="73" spans="1:2" x14ac:dyDescent="0.3">
      <c r="A73" s="4">
        <v>1612</v>
      </c>
      <c r="B73" s="5">
        <v>197</v>
      </c>
    </row>
    <row r="74" spans="1:2" x14ac:dyDescent="0.3">
      <c r="A74" s="4">
        <v>1635</v>
      </c>
      <c r="B74" s="5">
        <v>321</v>
      </c>
    </row>
    <row r="75" spans="1:2" x14ac:dyDescent="0.3">
      <c r="A75" s="4">
        <v>1636</v>
      </c>
      <c r="B75" s="5">
        <v>102</v>
      </c>
    </row>
    <row r="76" spans="1:2" x14ac:dyDescent="0.3">
      <c r="A76" s="4">
        <v>1637</v>
      </c>
      <c r="B76" s="5">
        <v>74</v>
      </c>
    </row>
    <row r="77" spans="1:2" x14ac:dyDescent="0.3">
      <c r="A77" s="4">
        <v>1650</v>
      </c>
      <c r="B77" s="5">
        <v>319</v>
      </c>
    </row>
    <row r="78" spans="1:2" x14ac:dyDescent="0.3">
      <c r="A78" s="4">
        <v>1661</v>
      </c>
      <c r="B78" s="5">
        <v>139</v>
      </c>
    </row>
    <row r="79" spans="1:2" x14ac:dyDescent="0.3">
      <c r="A79" s="4">
        <v>1665</v>
      </c>
      <c r="B79" s="5">
        <v>43</v>
      </c>
    </row>
    <row r="80" spans="1:2" x14ac:dyDescent="0.3">
      <c r="A80" s="4">
        <v>1672</v>
      </c>
      <c r="B80" s="5">
        <v>200</v>
      </c>
    </row>
    <row r="81" spans="1:2" x14ac:dyDescent="0.3">
      <c r="A81" s="4">
        <v>1674</v>
      </c>
      <c r="B81" s="5">
        <v>328</v>
      </c>
    </row>
    <row r="82" spans="1:2" x14ac:dyDescent="0.3">
      <c r="A82" s="4">
        <v>1687</v>
      </c>
      <c r="B82" s="5">
        <v>44</v>
      </c>
    </row>
    <row r="83" spans="1:2" x14ac:dyDescent="0.3">
      <c r="A83" s="4">
        <v>1691</v>
      </c>
      <c r="B83" s="5">
        <v>309</v>
      </c>
    </row>
    <row r="84" spans="1:2" x14ac:dyDescent="0.3">
      <c r="A84" s="4">
        <v>1697</v>
      </c>
      <c r="B84" s="5">
        <v>472</v>
      </c>
    </row>
    <row r="85" spans="1:2" x14ac:dyDescent="0.3">
      <c r="A85" s="4">
        <v>1699</v>
      </c>
      <c r="B85" s="5">
        <v>18</v>
      </c>
    </row>
    <row r="86" spans="1:2" x14ac:dyDescent="0.3">
      <c r="A86" s="4">
        <v>1714</v>
      </c>
      <c r="B86" s="5">
        <v>147</v>
      </c>
    </row>
    <row r="87" spans="1:2" x14ac:dyDescent="0.3">
      <c r="A87" s="4">
        <v>1715</v>
      </c>
      <c r="B87" s="5">
        <v>87</v>
      </c>
    </row>
    <row r="88" spans="1:2" x14ac:dyDescent="0.3">
      <c r="A88" s="4">
        <v>1754</v>
      </c>
      <c r="B88" s="5">
        <v>309</v>
      </c>
    </row>
    <row r="89" spans="1:2" x14ac:dyDescent="0.3">
      <c r="A89" s="4">
        <v>1765</v>
      </c>
      <c r="B89" s="5">
        <v>28</v>
      </c>
    </row>
    <row r="90" spans="1:2" x14ac:dyDescent="0.3">
      <c r="A90" s="4">
        <v>1776</v>
      </c>
      <c r="B90" s="5">
        <v>15</v>
      </c>
    </row>
    <row r="91" spans="1:2" x14ac:dyDescent="0.3">
      <c r="A91" s="4">
        <v>1782</v>
      </c>
      <c r="B91" s="5">
        <v>139</v>
      </c>
    </row>
    <row r="92" spans="1:2" x14ac:dyDescent="0.3">
      <c r="A92" s="4">
        <v>1784</v>
      </c>
      <c r="B92" s="5">
        <v>100</v>
      </c>
    </row>
    <row r="93" spans="1:2" x14ac:dyDescent="0.3">
      <c r="A93" s="4">
        <v>1790</v>
      </c>
      <c r="B93" s="5">
        <v>362</v>
      </c>
    </row>
    <row r="94" spans="1:2" x14ac:dyDescent="0.3">
      <c r="A94" s="4">
        <v>1798</v>
      </c>
      <c r="B94" s="5">
        <v>87</v>
      </c>
    </row>
    <row r="95" spans="1:2" x14ac:dyDescent="0.3">
      <c r="A95" s="4">
        <v>1801</v>
      </c>
      <c r="B95" s="5">
        <v>419</v>
      </c>
    </row>
    <row r="96" spans="1:2" x14ac:dyDescent="0.3">
      <c r="A96" s="4">
        <v>1805</v>
      </c>
      <c r="B96" s="5">
        <v>349</v>
      </c>
    </row>
    <row r="97" spans="1:2" x14ac:dyDescent="0.3">
      <c r="A97" s="4">
        <v>1813</v>
      </c>
      <c r="B97" s="5">
        <v>145</v>
      </c>
    </row>
    <row r="98" spans="1:2" x14ac:dyDescent="0.3">
      <c r="A98" s="4">
        <v>1831</v>
      </c>
      <c r="B98" s="5">
        <v>53</v>
      </c>
    </row>
    <row r="99" spans="1:2" x14ac:dyDescent="0.3">
      <c r="A99" s="4">
        <v>1846</v>
      </c>
      <c r="B99" s="5">
        <v>332</v>
      </c>
    </row>
    <row r="100" spans="1:2" x14ac:dyDescent="0.3">
      <c r="A100" s="4">
        <v>1851</v>
      </c>
      <c r="B100" s="5">
        <v>344</v>
      </c>
    </row>
    <row r="101" spans="1:2" x14ac:dyDescent="0.3">
      <c r="A101" s="4">
        <v>1856</v>
      </c>
      <c r="B101" s="5">
        <v>177</v>
      </c>
    </row>
    <row r="102" spans="1:2" x14ac:dyDescent="0.3">
      <c r="A102" s="4">
        <v>1857</v>
      </c>
      <c r="B102" s="5">
        <v>376</v>
      </c>
    </row>
    <row r="103" spans="1:2" x14ac:dyDescent="0.3">
      <c r="A103" s="4">
        <v>1897</v>
      </c>
      <c r="B103" s="5">
        <v>97</v>
      </c>
    </row>
    <row r="104" spans="1:2" x14ac:dyDescent="0.3">
      <c r="A104" s="4">
        <v>1912</v>
      </c>
      <c r="B104" s="5">
        <v>348</v>
      </c>
    </row>
    <row r="105" spans="1:2" x14ac:dyDescent="0.3">
      <c r="A105" s="4">
        <v>1922</v>
      </c>
      <c r="B105" s="5">
        <v>35</v>
      </c>
    </row>
    <row r="106" spans="1:2" x14ac:dyDescent="0.3">
      <c r="A106" s="4">
        <v>1932</v>
      </c>
      <c r="B106" s="5">
        <v>315</v>
      </c>
    </row>
    <row r="107" spans="1:2" x14ac:dyDescent="0.3">
      <c r="A107" s="4">
        <v>1947</v>
      </c>
      <c r="B107" s="5">
        <v>469</v>
      </c>
    </row>
    <row r="108" spans="1:2" x14ac:dyDescent="0.3">
      <c r="A108" s="4">
        <v>1953</v>
      </c>
      <c r="B108" s="5">
        <v>39</v>
      </c>
    </row>
    <row r="109" spans="1:2" x14ac:dyDescent="0.3">
      <c r="A109" s="4">
        <v>1970</v>
      </c>
      <c r="B109" s="5">
        <v>119</v>
      </c>
    </row>
    <row r="110" spans="1:2" x14ac:dyDescent="0.3">
      <c r="A110" s="4">
        <v>1976</v>
      </c>
      <c r="B110" s="5">
        <v>88</v>
      </c>
    </row>
    <row r="111" spans="1:2" x14ac:dyDescent="0.3">
      <c r="A111" s="4">
        <v>2011</v>
      </c>
      <c r="B111" s="5">
        <v>73</v>
      </c>
    </row>
    <row r="112" spans="1:2" x14ac:dyDescent="0.3">
      <c r="A112" s="4">
        <v>2039</v>
      </c>
      <c r="B112" s="5">
        <v>13</v>
      </c>
    </row>
    <row r="113" spans="1:2" x14ac:dyDescent="0.3">
      <c r="A113" s="4">
        <v>2040</v>
      </c>
      <c r="B113" s="5">
        <v>221</v>
      </c>
    </row>
    <row r="114" spans="1:2" x14ac:dyDescent="0.3">
      <c r="A114" s="4">
        <v>2057</v>
      </c>
      <c r="B114" s="5">
        <v>185</v>
      </c>
    </row>
    <row r="115" spans="1:2" x14ac:dyDescent="0.3">
      <c r="A115" s="4">
        <v>2062</v>
      </c>
      <c r="B115" s="5">
        <v>436</v>
      </c>
    </row>
    <row r="116" spans="1:2" x14ac:dyDescent="0.3">
      <c r="A116" s="4">
        <v>2075</v>
      </c>
      <c r="B116" s="5">
        <v>305</v>
      </c>
    </row>
    <row r="117" spans="1:2" x14ac:dyDescent="0.3">
      <c r="A117" s="4">
        <v>2079</v>
      </c>
      <c r="B117" s="5">
        <v>188</v>
      </c>
    </row>
    <row r="118" spans="1:2" x14ac:dyDescent="0.3">
      <c r="A118" s="4">
        <v>2086</v>
      </c>
      <c r="B118" s="5">
        <v>426</v>
      </c>
    </row>
    <row r="119" spans="1:2" x14ac:dyDescent="0.3">
      <c r="A119" s="4">
        <v>2095</v>
      </c>
      <c r="B119" s="5">
        <v>279</v>
      </c>
    </row>
    <row r="120" spans="1:2" x14ac:dyDescent="0.3">
      <c r="A120" s="4">
        <v>2099</v>
      </c>
      <c r="B120" s="5">
        <v>32</v>
      </c>
    </row>
    <row r="121" spans="1:2" x14ac:dyDescent="0.3">
      <c r="A121" s="4">
        <v>2146</v>
      </c>
      <c r="B121" s="5">
        <v>388</v>
      </c>
    </row>
    <row r="122" spans="1:2" x14ac:dyDescent="0.3">
      <c r="A122" s="4">
        <v>2147</v>
      </c>
      <c r="B122" s="5">
        <v>132</v>
      </c>
    </row>
    <row r="123" spans="1:2" x14ac:dyDescent="0.3">
      <c r="A123" s="4">
        <v>2150</v>
      </c>
      <c r="B123" s="5">
        <v>259</v>
      </c>
    </row>
    <row r="124" spans="1:2" x14ac:dyDescent="0.3">
      <c r="A124" s="4">
        <v>2154</v>
      </c>
      <c r="B124" s="5">
        <v>454</v>
      </c>
    </row>
    <row r="125" spans="1:2" x14ac:dyDescent="0.3">
      <c r="A125" s="4">
        <v>2165</v>
      </c>
      <c r="B125" s="5">
        <v>157</v>
      </c>
    </row>
    <row r="126" spans="1:2" x14ac:dyDescent="0.3">
      <c r="A126" s="4">
        <v>2170</v>
      </c>
      <c r="B126" s="5">
        <v>335</v>
      </c>
    </row>
    <row r="127" spans="1:2" x14ac:dyDescent="0.3">
      <c r="A127" s="4">
        <v>2180</v>
      </c>
      <c r="B127" s="5">
        <v>17</v>
      </c>
    </row>
    <row r="128" spans="1:2" x14ac:dyDescent="0.3">
      <c r="A128" s="4">
        <v>2186</v>
      </c>
      <c r="B128" s="5">
        <v>44</v>
      </c>
    </row>
    <row r="129" spans="1:2" x14ac:dyDescent="0.3">
      <c r="A129" s="4">
        <v>2190</v>
      </c>
      <c r="B129" s="5">
        <v>263</v>
      </c>
    </row>
    <row r="130" spans="1:2" x14ac:dyDescent="0.3">
      <c r="A130" s="4">
        <v>2214</v>
      </c>
      <c r="B130" s="5">
        <v>375</v>
      </c>
    </row>
    <row r="131" spans="1:2" x14ac:dyDescent="0.3">
      <c r="A131" s="4">
        <v>2220</v>
      </c>
      <c r="B131" s="5">
        <v>205</v>
      </c>
    </row>
    <row r="132" spans="1:2" x14ac:dyDescent="0.3">
      <c r="A132" s="4">
        <v>2237</v>
      </c>
      <c r="B132" s="5">
        <v>435</v>
      </c>
    </row>
    <row r="133" spans="1:2" x14ac:dyDescent="0.3">
      <c r="A133" s="4">
        <v>2243</v>
      </c>
      <c r="B133" s="5">
        <v>490</v>
      </c>
    </row>
    <row r="134" spans="1:2" x14ac:dyDescent="0.3">
      <c r="A134" s="4">
        <v>2291</v>
      </c>
      <c r="B134" s="5">
        <v>57</v>
      </c>
    </row>
    <row r="135" spans="1:2" x14ac:dyDescent="0.3">
      <c r="A135" s="4">
        <v>2306</v>
      </c>
      <c r="B135" s="5">
        <v>480</v>
      </c>
    </row>
    <row r="136" spans="1:2" x14ac:dyDescent="0.3">
      <c r="A136" s="4">
        <v>2319</v>
      </c>
      <c r="B136" s="5">
        <v>295</v>
      </c>
    </row>
    <row r="137" spans="1:2" x14ac:dyDescent="0.3">
      <c r="A137" s="4">
        <v>2321</v>
      </c>
      <c r="B137" s="5">
        <v>358</v>
      </c>
    </row>
    <row r="138" spans="1:2" x14ac:dyDescent="0.3">
      <c r="A138" s="4">
        <v>2324</v>
      </c>
      <c r="B138" s="5">
        <v>175</v>
      </c>
    </row>
    <row r="139" spans="1:2" x14ac:dyDescent="0.3">
      <c r="A139" s="4">
        <v>2334</v>
      </c>
      <c r="B139" s="5">
        <v>285</v>
      </c>
    </row>
    <row r="140" spans="1:2" x14ac:dyDescent="0.3">
      <c r="A140" s="4">
        <v>2361</v>
      </c>
      <c r="B140" s="5">
        <v>171</v>
      </c>
    </row>
    <row r="141" spans="1:2" x14ac:dyDescent="0.3">
      <c r="A141" s="4">
        <v>2363</v>
      </c>
      <c r="B141" s="5">
        <v>411</v>
      </c>
    </row>
    <row r="142" spans="1:2" x14ac:dyDescent="0.3">
      <c r="A142" s="4">
        <v>2381</v>
      </c>
      <c r="B142" s="5">
        <v>347</v>
      </c>
    </row>
    <row r="143" spans="1:2" x14ac:dyDescent="0.3">
      <c r="A143" s="4">
        <v>2382</v>
      </c>
      <c r="B143" s="5">
        <v>170</v>
      </c>
    </row>
    <row r="144" spans="1:2" x14ac:dyDescent="0.3">
      <c r="A144" s="4">
        <v>2396</v>
      </c>
      <c r="B144" s="5">
        <v>283</v>
      </c>
    </row>
    <row r="145" spans="1:2" x14ac:dyDescent="0.3">
      <c r="A145" s="4">
        <v>2400</v>
      </c>
      <c r="B145" s="5">
        <v>110</v>
      </c>
    </row>
    <row r="146" spans="1:2" x14ac:dyDescent="0.3">
      <c r="A146" s="4">
        <v>2401</v>
      </c>
      <c r="B146" s="5">
        <v>322</v>
      </c>
    </row>
    <row r="147" spans="1:2" x14ac:dyDescent="0.3">
      <c r="A147" s="4">
        <v>2410</v>
      </c>
      <c r="B147" s="5">
        <v>381</v>
      </c>
    </row>
    <row r="148" spans="1:2" x14ac:dyDescent="0.3">
      <c r="A148" s="4">
        <v>2418</v>
      </c>
      <c r="B148" s="5">
        <v>227</v>
      </c>
    </row>
    <row r="149" spans="1:2" x14ac:dyDescent="0.3">
      <c r="A149" s="4">
        <v>2428</v>
      </c>
      <c r="B149" s="5">
        <v>180</v>
      </c>
    </row>
    <row r="150" spans="1:2" x14ac:dyDescent="0.3">
      <c r="A150" s="4">
        <v>2441</v>
      </c>
      <c r="B150" s="5">
        <v>71</v>
      </c>
    </row>
    <row r="151" spans="1:2" x14ac:dyDescent="0.3">
      <c r="A151" s="4">
        <v>2457</v>
      </c>
      <c r="B151" s="5">
        <v>192</v>
      </c>
    </row>
    <row r="152" spans="1:2" x14ac:dyDescent="0.3">
      <c r="A152" s="4">
        <v>2466</v>
      </c>
      <c r="B152" s="5">
        <v>344</v>
      </c>
    </row>
    <row r="153" spans="1:2" x14ac:dyDescent="0.3">
      <c r="A153" s="4">
        <v>2472</v>
      </c>
      <c r="B153" s="5">
        <v>61</v>
      </c>
    </row>
    <row r="154" spans="1:2" x14ac:dyDescent="0.3">
      <c r="A154" s="4">
        <v>2477</v>
      </c>
      <c r="B154" s="5">
        <v>419</v>
      </c>
    </row>
    <row r="155" spans="1:2" x14ac:dyDescent="0.3">
      <c r="A155" s="4">
        <v>2480</v>
      </c>
      <c r="B155" s="5">
        <v>192</v>
      </c>
    </row>
    <row r="156" spans="1:2" x14ac:dyDescent="0.3">
      <c r="A156" s="4">
        <v>2481</v>
      </c>
      <c r="B156" s="5">
        <v>487</v>
      </c>
    </row>
    <row r="157" spans="1:2" x14ac:dyDescent="0.3">
      <c r="A157" s="4">
        <v>2482</v>
      </c>
      <c r="B157" s="5">
        <v>178</v>
      </c>
    </row>
    <row r="158" spans="1:2" x14ac:dyDescent="0.3">
      <c r="A158" s="4">
        <v>2490</v>
      </c>
      <c r="B158" s="5">
        <v>248</v>
      </c>
    </row>
    <row r="159" spans="1:2" x14ac:dyDescent="0.3">
      <c r="A159" s="4">
        <v>2497</v>
      </c>
      <c r="B159" s="5">
        <v>223</v>
      </c>
    </row>
    <row r="160" spans="1:2" x14ac:dyDescent="0.3">
      <c r="A160" s="4">
        <v>2498</v>
      </c>
      <c r="B160" s="5">
        <v>285</v>
      </c>
    </row>
    <row r="161" spans="1:2" x14ac:dyDescent="0.3">
      <c r="A161" s="4">
        <v>2504</v>
      </c>
      <c r="B161" s="5">
        <v>328</v>
      </c>
    </row>
    <row r="162" spans="1:2" x14ac:dyDescent="0.3">
      <c r="A162" s="4">
        <v>2517</v>
      </c>
      <c r="B162" s="5">
        <v>105</v>
      </c>
    </row>
    <row r="163" spans="1:2" x14ac:dyDescent="0.3">
      <c r="A163" s="4">
        <v>2518</v>
      </c>
      <c r="B163" s="5">
        <v>49</v>
      </c>
    </row>
    <row r="164" spans="1:2" x14ac:dyDescent="0.3">
      <c r="A164" s="4">
        <v>2521</v>
      </c>
      <c r="B164" s="5">
        <v>267</v>
      </c>
    </row>
    <row r="165" spans="1:2" x14ac:dyDescent="0.3">
      <c r="A165" s="4">
        <v>2533</v>
      </c>
      <c r="B165" s="5">
        <v>338</v>
      </c>
    </row>
    <row r="166" spans="1:2" x14ac:dyDescent="0.3">
      <c r="A166" s="4">
        <v>2536</v>
      </c>
      <c r="B166" s="5">
        <v>212</v>
      </c>
    </row>
    <row r="167" spans="1:2" x14ac:dyDescent="0.3">
      <c r="A167" s="4">
        <v>2546</v>
      </c>
      <c r="B167" s="5">
        <v>425</v>
      </c>
    </row>
    <row r="168" spans="1:2" x14ac:dyDescent="0.3">
      <c r="A168" s="4">
        <v>2549</v>
      </c>
      <c r="B168" s="5">
        <v>299</v>
      </c>
    </row>
    <row r="169" spans="1:2" x14ac:dyDescent="0.3">
      <c r="A169" s="4">
        <v>2565</v>
      </c>
      <c r="B169" s="5">
        <v>231</v>
      </c>
    </row>
    <row r="170" spans="1:2" x14ac:dyDescent="0.3">
      <c r="A170" s="4">
        <v>2581</v>
      </c>
      <c r="B170" s="5">
        <v>495</v>
      </c>
    </row>
    <row r="171" spans="1:2" x14ac:dyDescent="0.3">
      <c r="A171" s="4">
        <v>2593</v>
      </c>
      <c r="B171" s="5">
        <v>311</v>
      </c>
    </row>
    <row r="172" spans="1:2" x14ac:dyDescent="0.3">
      <c r="A172" s="4">
        <v>2603</v>
      </c>
      <c r="B172" s="5">
        <v>416</v>
      </c>
    </row>
    <row r="173" spans="1:2" x14ac:dyDescent="0.3">
      <c r="A173" s="4">
        <v>2613</v>
      </c>
      <c r="B173" s="5">
        <v>129</v>
      </c>
    </row>
    <row r="174" spans="1:2" x14ac:dyDescent="0.3">
      <c r="A174" s="4">
        <v>2639</v>
      </c>
      <c r="B174" s="5">
        <v>163</v>
      </c>
    </row>
    <row r="175" spans="1:2" x14ac:dyDescent="0.3">
      <c r="A175" s="4">
        <v>2647</v>
      </c>
      <c r="B175" s="5">
        <v>393</v>
      </c>
    </row>
    <row r="176" spans="1:2" x14ac:dyDescent="0.3">
      <c r="A176" s="4">
        <v>2660</v>
      </c>
      <c r="B176" s="5">
        <v>351</v>
      </c>
    </row>
    <row r="177" spans="1:2" x14ac:dyDescent="0.3">
      <c r="A177" s="4">
        <v>2664</v>
      </c>
      <c r="B177" s="5">
        <v>123</v>
      </c>
    </row>
    <row r="178" spans="1:2" x14ac:dyDescent="0.3">
      <c r="A178" s="4">
        <v>2675</v>
      </c>
      <c r="B178" s="5">
        <v>28</v>
      </c>
    </row>
    <row r="179" spans="1:2" x14ac:dyDescent="0.3">
      <c r="A179" s="4">
        <v>2690</v>
      </c>
      <c r="B179" s="5">
        <v>466</v>
      </c>
    </row>
    <row r="180" spans="1:2" x14ac:dyDescent="0.3">
      <c r="A180" s="4">
        <v>2697</v>
      </c>
      <c r="B180" s="5">
        <v>423</v>
      </c>
    </row>
    <row r="181" spans="1:2" x14ac:dyDescent="0.3">
      <c r="A181" s="4">
        <v>2701</v>
      </c>
      <c r="B181" s="5">
        <v>13</v>
      </c>
    </row>
    <row r="182" spans="1:2" x14ac:dyDescent="0.3">
      <c r="A182" s="4">
        <v>2714</v>
      </c>
      <c r="B182" s="5">
        <v>480</v>
      </c>
    </row>
    <row r="183" spans="1:2" x14ac:dyDescent="0.3">
      <c r="A183" s="4">
        <v>2723</v>
      </c>
      <c r="B183" s="5">
        <v>416</v>
      </c>
    </row>
    <row r="184" spans="1:2" x14ac:dyDescent="0.3">
      <c r="A184" s="4">
        <v>2727</v>
      </c>
      <c r="B184" s="5">
        <v>263</v>
      </c>
    </row>
    <row r="185" spans="1:2" x14ac:dyDescent="0.3">
      <c r="A185" s="4">
        <v>2731</v>
      </c>
      <c r="B185" s="5">
        <v>267</v>
      </c>
    </row>
    <row r="186" spans="1:2" x14ac:dyDescent="0.3">
      <c r="A186" s="4">
        <v>2734</v>
      </c>
      <c r="B186" s="5">
        <v>130</v>
      </c>
    </row>
    <row r="187" spans="1:2" x14ac:dyDescent="0.3">
      <c r="A187" s="4">
        <v>2739</v>
      </c>
      <c r="B187" s="5">
        <v>285</v>
      </c>
    </row>
    <row r="188" spans="1:2" x14ac:dyDescent="0.3">
      <c r="A188" s="4">
        <v>2766</v>
      </c>
      <c r="B188" s="5">
        <v>187</v>
      </c>
    </row>
    <row r="189" spans="1:2" x14ac:dyDescent="0.3">
      <c r="A189" s="4">
        <v>2784</v>
      </c>
      <c r="B189" s="5">
        <v>484</v>
      </c>
    </row>
    <row r="190" spans="1:2" x14ac:dyDescent="0.3">
      <c r="A190" s="4">
        <v>2788</v>
      </c>
      <c r="B190" s="5">
        <v>404</v>
      </c>
    </row>
    <row r="191" spans="1:2" x14ac:dyDescent="0.3">
      <c r="A191" s="4">
        <v>2808</v>
      </c>
      <c r="B191" s="5">
        <v>91</v>
      </c>
    </row>
    <row r="192" spans="1:2" x14ac:dyDescent="0.3">
      <c r="A192" s="4">
        <v>2820</v>
      </c>
      <c r="B192" s="5">
        <v>202</v>
      </c>
    </row>
    <row r="193" spans="1:2" x14ac:dyDescent="0.3">
      <c r="A193" s="4">
        <v>2829</v>
      </c>
      <c r="B193" s="5">
        <v>23</v>
      </c>
    </row>
    <row r="194" spans="1:2" x14ac:dyDescent="0.3">
      <c r="A194" s="4">
        <v>2830</v>
      </c>
      <c r="B194" s="5">
        <v>304</v>
      </c>
    </row>
    <row r="195" spans="1:2" x14ac:dyDescent="0.3">
      <c r="A195" s="4">
        <v>2836</v>
      </c>
      <c r="B195" s="5">
        <v>359</v>
      </c>
    </row>
    <row r="196" spans="1:2" x14ac:dyDescent="0.3">
      <c r="A196" s="4">
        <v>2847</v>
      </c>
      <c r="B196" s="5">
        <v>222</v>
      </c>
    </row>
    <row r="197" spans="1:2" x14ac:dyDescent="0.3">
      <c r="A197" s="4">
        <v>2851</v>
      </c>
      <c r="B197" s="5">
        <v>415</v>
      </c>
    </row>
    <row r="198" spans="1:2" x14ac:dyDescent="0.3">
      <c r="A198" s="4">
        <v>2854</v>
      </c>
      <c r="B198" s="5">
        <v>386</v>
      </c>
    </row>
    <row r="199" spans="1:2" x14ac:dyDescent="0.3">
      <c r="A199" s="4">
        <v>2884</v>
      </c>
      <c r="B199" s="5">
        <v>250</v>
      </c>
    </row>
    <row r="200" spans="1:2" x14ac:dyDescent="0.3">
      <c r="A200" s="4">
        <v>2886</v>
      </c>
      <c r="B200" s="5">
        <v>62</v>
      </c>
    </row>
    <row r="201" spans="1:2" x14ac:dyDescent="0.3">
      <c r="A201" s="4">
        <v>2904</v>
      </c>
      <c r="B201" s="5">
        <v>280</v>
      </c>
    </row>
    <row r="202" spans="1:2" x14ac:dyDescent="0.3">
      <c r="A202" s="4">
        <v>2908</v>
      </c>
      <c r="B202" s="5">
        <v>88</v>
      </c>
    </row>
    <row r="203" spans="1:2" x14ac:dyDescent="0.3">
      <c r="A203" s="4">
        <v>2914</v>
      </c>
      <c r="B203" s="5">
        <v>316</v>
      </c>
    </row>
    <row r="204" spans="1:2" x14ac:dyDescent="0.3">
      <c r="A204" s="4">
        <v>2942</v>
      </c>
      <c r="B204" s="5">
        <v>167</v>
      </c>
    </row>
    <row r="205" spans="1:2" x14ac:dyDescent="0.3">
      <c r="A205" s="4">
        <v>2960</v>
      </c>
      <c r="B205" s="5">
        <v>416</v>
      </c>
    </row>
    <row r="206" spans="1:2" x14ac:dyDescent="0.3">
      <c r="A206" s="4">
        <v>2981</v>
      </c>
      <c r="B206" s="5">
        <v>482</v>
      </c>
    </row>
    <row r="207" spans="1:2" x14ac:dyDescent="0.3">
      <c r="A207" s="4">
        <v>2995</v>
      </c>
      <c r="B207" s="5">
        <v>475</v>
      </c>
    </row>
    <row r="208" spans="1:2" x14ac:dyDescent="0.3">
      <c r="A208" s="4">
        <v>3004</v>
      </c>
      <c r="B208" s="5">
        <v>184</v>
      </c>
    </row>
    <row r="209" spans="1:2" x14ac:dyDescent="0.3">
      <c r="A209" s="4">
        <v>3009</v>
      </c>
      <c r="B209" s="5">
        <v>250</v>
      </c>
    </row>
    <row r="210" spans="1:2" x14ac:dyDescent="0.3">
      <c r="A210" s="4">
        <v>3010</v>
      </c>
      <c r="B210" s="5">
        <v>318</v>
      </c>
    </row>
    <row r="211" spans="1:2" x14ac:dyDescent="0.3">
      <c r="A211" s="4">
        <v>3035</v>
      </c>
      <c r="B211" s="5">
        <v>106</v>
      </c>
    </row>
    <row r="212" spans="1:2" x14ac:dyDescent="0.3">
      <c r="A212" s="4">
        <v>3078</v>
      </c>
      <c r="B212" s="5">
        <v>246</v>
      </c>
    </row>
    <row r="213" spans="1:2" x14ac:dyDescent="0.3">
      <c r="A213" s="4">
        <v>3083</v>
      </c>
      <c r="B213" s="5">
        <v>413</v>
      </c>
    </row>
    <row r="214" spans="1:2" x14ac:dyDescent="0.3">
      <c r="A214" s="4">
        <v>3102</v>
      </c>
      <c r="B214" s="5">
        <v>287</v>
      </c>
    </row>
    <row r="215" spans="1:2" x14ac:dyDescent="0.3">
      <c r="A215" s="4">
        <v>3119</v>
      </c>
      <c r="B215" s="5">
        <v>247</v>
      </c>
    </row>
    <row r="216" spans="1:2" x14ac:dyDescent="0.3">
      <c r="A216" s="4">
        <v>3131</v>
      </c>
      <c r="B216" s="5">
        <v>399</v>
      </c>
    </row>
    <row r="217" spans="1:2" x14ac:dyDescent="0.3">
      <c r="A217" s="4">
        <v>3135</v>
      </c>
      <c r="B217" s="5">
        <v>368</v>
      </c>
    </row>
    <row r="218" spans="1:2" x14ac:dyDescent="0.3">
      <c r="A218" s="4">
        <v>3162</v>
      </c>
      <c r="B218" s="5">
        <v>396</v>
      </c>
    </row>
    <row r="219" spans="1:2" x14ac:dyDescent="0.3">
      <c r="A219" s="4">
        <v>3163</v>
      </c>
      <c r="B219" s="5">
        <v>445</v>
      </c>
    </row>
    <row r="220" spans="1:2" x14ac:dyDescent="0.3">
      <c r="A220" s="4">
        <v>3164</v>
      </c>
      <c r="B220" s="5">
        <v>371</v>
      </c>
    </row>
    <row r="221" spans="1:2" x14ac:dyDescent="0.3">
      <c r="A221" s="4">
        <v>3168</v>
      </c>
      <c r="B221" s="5">
        <v>348</v>
      </c>
    </row>
    <row r="222" spans="1:2" x14ac:dyDescent="0.3">
      <c r="A222" s="4">
        <v>3173</v>
      </c>
      <c r="B222" s="5">
        <v>53</v>
      </c>
    </row>
    <row r="223" spans="1:2" x14ac:dyDescent="0.3">
      <c r="A223" s="4">
        <v>3178</v>
      </c>
      <c r="B223" s="5">
        <v>359</v>
      </c>
    </row>
    <row r="224" spans="1:2" x14ac:dyDescent="0.3">
      <c r="A224" s="4">
        <v>3195</v>
      </c>
      <c r="B224" s="5">
        <v>331</v>
      </c>
    </row>
    <row r="225" spans="1:2" x14ac:dyDescent="0.3">
      <c r="A225" s="4">
        <v>3202</v>
      </c>
      <c r="B225" s="5">
        <v>134</v>
      </c>
    </row>
    <row r="226" spans="1:2" x14ac:dyDescent="0.3">
      <c r="A226" s="4">
        <v>3209</v>
      </c>
      <c r="B226" s="5">
        <v>168</v>
      </c>
    </row>
    <row r="227" spans="1:2" x14ac:dyDescent="0.3">
      <c r="A227" s="4">
        <v>3214</v>
      </c>
      <c r="B227" s="5">
        <v>409</v>
      </c>
    </row>
    <row r="228" spans="1:2" x14ac:dyDescent="0.3">
      <c r="A228" s="4">
        <v>3217</v>
      </c>
      <c r="B228" s="5">
        <v>297</v>
      </c>
    </row>
    <row r="229" spans="1:2" x14ac:dyDescent="0.3">
      <c r="A229" s="4">
        <v>3234</v>
      </c>
      <c r="B229" s="5">
        <v>298</v>
      </c>
    </row>
    <row r="230" spans="1:2" x14ac:dyDescent="0.3">
      <c r="A230" s="4">
        <v>3255</v>
      </c>
      <c r="B230" s="5">
        <v>294</v>
      </c>
    </row>
    <row r="231" spans="1:2" x14ac:dyDescent="0.3">
      <c r="A231" s="4">
        <v>3261</v>
      </c>
      <c r="B231" s="5">
        <v>365</v>
      </c>
    </row>
    <row r="232" spans="1:2" x14ac:dyDescent="0.3">
      <c r="A232" s="4">
        <v>3264</v>
      </c>
      <c r="B232" s="5">
        <v>456</v>
      </c>
    </row>
    <row r="233" spans="1:2" x14ac:dyDescent="0.3">
      <c r="A233" s="4">
        <v>3287</v>
      </c>
      <c r="B233" s="5">
        <v>90</v>
      </c>
    </row>
    <row r="234" spans="1:2" x14ac:dyDescent="0.3">
      <c r="A234" s="4">
        <v>3325</v>
      </c>
      <c r="B234" s="5">
        <v>102</v>
      </c>
    </row>
    <row r="235" spans="1:2" x14ac:dyDescent="0.3">
      <c r="A235" s="4">
        <v>3334</v>
      </c>
      <c r="B235" s="5">
        <v>198</v>
      </c>
    </row>
    <row r="236" spans="1:2" x14ac:dyDescent="0.3">
      <c r="A236" s="4">
        <v>3354</v>
      </c>
      <c r="B236" s="5">
        <v>342</v>
      </c>
    </row>
    <row r="237" spans="1:2" x14ac:dyDescent="0.3">
      <c r="A237" s="4">
        <v>3379</v>
      </c>
      <c r="B237" s="5">
        <v>297</v>
      </c>
    </row>
    <row r="238" spans="1:2" x14ac:dyDescent="0.3">
      <c r="A238" s="4">
        <v>3393</v>
      </c>
      <c r="B238" s="5">
        <v>383</v>
      </c>
    </row>
    <row r="239" spans="1:2" x14ac:dyDescent="0.3">
      <c r="A239" s="4">
        <v>3395</v>
      </c>
      <c r="B239" s="5">
        <v>307</v>
      </c>
    </row>
    <row r="240" spans="1:2" x14ac:dyDescent="0.3">
      <c r="A240" s="4">
        <v>3427</v>
      </c>
      <c r="B240" s="5">
        <v>29</v>
      </c>
    </row>
    <row r="241" spans="1:2" x14ac:dyDescent="0.3">
      <c r="A241" s="4">
        <v>3437</v>
      </c>
      <c r="B241" s="5">
        <v>281</v>
      </c>
    </row>
    <row r="242" spans="1:2" x14ac:dyDescent="0.3">
      <c r="A242" s="4">
        <v>3440</v>
      </c>
      <c r="B242" s="5">
        <v>16</v>
      </c>
    </row>
    <row r="243" spans="1:2" x14ac:dyDescent="0.3">
      <c r="A243" s="4">
        <v>3443</v>
      </c>
      <c r="B243" s="5">
        <v>467</v>
      </c>
    </row>
    <row r="244" spans="1:2" x14ac:dyDescent="0.3">
      <c r="A244" s="4">
        <v>3457</v>
      </c>
      <c r="B244" s="5">
        <v>139</v>
      </c>
    </row>
    <row r="245" spans="1:2" x14ac:dyDescent="0.3">
      <c r="A245" s="4">
        <v>3469</v>
      </c>
      <c r="B245" s="5">
        <v>379</v>
      </c>
    </row>
    <row r="246" spans="1:2" x14ac:dyDescent="0.3">
      <c r="A246" s="4">
        <v>3472</v>
      </c>
      <c r="B246" s="5">
        <v>43</v>
      </c>
    </row>
    <row r="247" spans="1:2" x14ac:dyDescent="0.3">
      <c r="A247" s="4">
        <v>3496</v>
      </c>
      <c r="B247" s="5">
        <v>404</v>
      </c>
    </row>
    <row r="248" spans="1:2" x14ac:dyDescent="0.3">
      <c r="A248" s="4">
        <v>3498</v>
      </c>
      <c r="B248" s="5">
        <v>29</v>
      </c>
    </row>
    <row r="249" spans="1:2" x14ac:dyDescent="0.3">
      <c r="A249" s="4">
        <v>3530</v>
      </c>
      <c r="B249" s="5">
        <v>498</v>
      </c>
    </row>
    <row r="250" spans="1:2" x14ac:dyDescent="0.3">
      <c r="A250" s="4">
        <v>3532</v>
      </c>
      <c r="B250" s="5">
        <v>277</v>
      </c>
    </row>
    <row r="251" spans="1:2" x14ac:dyDescent="0.3">
      <c r="A251" s="4">
        <v>3554</v>
      </c>
      <c r="B251" s="5">
        <v>420</v>
      </c>
    </row>
    <row r="252" spans="1:2" x14ac:dyDescent="0.3">
      <c r="A252" s="4">
        <v>3558</v>
      </c>
      <c r="B252" s="5">
        <v>417</v>
      </c>
    </row>
    <row r="253" spans="1:2" x14ac:dyDescent="0.3">
      <c r="A253" s="4">
        <v>3572</v>
      </c>
      <c r="B253" s="5">
        <v>468</v>
      </c>
    </row>
    <row r="254" spans="1:2" x14ac:dyDescent="0.3">
      <c r="A254" s="4">
        <v>3593</v>
      </c>
      <c r="B254" s="5">
        <v>447</v>
      </c>
    </row>
    <row r="255" spans="1:2" x14ac:dyDescent="0.3">
      <c r="A255" s="4">
        <v>3603</v>
      </c>
      <c r="B255" s="5">
        <v>216</v>
      </c>
    </row>
    <row r="256" spans="1:2" x14ac:dyDescent="0.3">
      <c r="A256" s="4">
        <v>3618</v>
      </c>
      <c r="B256" s="5">
        <v>160</v>
      </c>
    </row>
    <row r="257" spans="1:2" x14ac:dyDescent="0.3">
      <c r="A257" s="4">
        <v>3620</v>
      </c>
      <c r="B257" s="5">
        <v>253</v>
      </c>
    </row>
    <row r="258" spans="1:2" x14ac:dyDescent="0.3">
      <c r="A258" s="4">
        <v>3622</v>
      </c>
      <c r="B258" s="5">
        <v>444</v>
      </c>
    </row>
    <row r="259" spans="1:2" x14ac:dyDescent="0.3">
      <c r="A259" s="4">
        <v>3633</v>
      </c>
      <c r="B259" s="5">
        <v>176</v>
      </c>
    </row>
    <row r="260" spans="1:2" x14ac:dyDescent="0.3">
      <c r="A260" s="4">
        <v>3639</v>
      </c>
      <c r="B260" s="5">
        <v>85</v>
      </c>
    </row>
    <row r="261" spans="1:2" x14ac:dyDescent="0.3">
      <c r="A261" s="4">
        <v>3654</v>
      </c>
      <c r="B261" s="5">
        <v>373</v>
      </c>
    </row>
    <row r="262" spans="1:2" x14ac:dyDescent="0.3">
      <c r="A262" s="4">
        <v>3677</v>
      </c>
      <c r="B262" s="5">
        <v>233</v>
      </c>
    </row>
    <row r="263" spans="1:2" x14ac:dyDescent="0.3">
      <c r="A263" s="4">
        <v>3687</v>
      </c>
      <c r="B263" s="5">
        <v>205</v>
      </c>
    </row>
    <row r="264" spans="1:2" x14ac:dyDescent="0.3">
      <c r="A264" s="4">
        <v>3699</v>
      </c>
      <c r="B264" s="5">
        <v>439</v>
      </c>
    </row>
    <row r="265" spans="1:2" x14ac:dyDescent="0.3">
      <c r="A265" s="4">
        <v>3724</v>
      </c>
      <c r="B265" s="5">
        <v>161</v>
      </c>
    </row>
    <row r="266" spans="1:2" x14ac:dyDescent="0.3">
      <c r="A266" s="4">
        <v>3745</v>
      </c>
      <c r="B266" s="5">
        <v>81</v>
      </c>
    </row>
    <row r="267" spans="1:2" x14ac:dyDescent="0.3">
      <c r="A267" s="4">
        <v>3762</v>
      </c>
      <c r="B267" s="5">
        <v>411</v>
      </c>
    </row>
    <row r="268" spans="1:2" x14ac:dyDescent="0.3">
      <c r="A268" s="4">
        <v>3763</v>
      </c>
      <c r="B268" s="5">
        <v>181</v>
      </c>
    </row>
    <row r="269" spans="1:2" x14ac:dyDescent="0.3">
      <c r="A269" s="4">
        <v>3779</v>
      </c>
      <c r="B269" s="5">
        <v>32</v>
      </c>
    </row>
    <row r="270" spans="1:2" x14ac:dyDescent="0.3">
      <c r="A270" s="4">
        <v>3781</v>
      </c>
      <c r="B270" s="5">
        <v>249</v>
      </c>
    </row>
    <row r="271" spans="1:2" x14ac:dyDescent="0.3">
      <c r="A271" s="4">
        <v>3797</v>
      </c>
      <c r="B271" s="5">
        <v>165</v>
      </c>
    </row>
    <row r="272" spans="1:2" x14ac:dyDescent="0.3">
      <c r="A272" s="4">
        <v>3806</v>
      </c>
      <c r="B272" s="5">
        <v>471</v>
      </c>
    </row>
    <row r="273" spans="1:2" x14ac:dyDescent="0.3">
      <c r="A273" s="4">
        <v>3810</v>
      </c>
      <c r="B273" s="5">
        <v>427</v>
      </c>
    </row>
    <row r="274" spans="1:2" x14ac:dyDescent="0.3">
      <c r="A274" s="4">
        <v>3822</v>
      </c>
      <c r="B274" s="5">
        <v>180</v>
      </c>
    </row>
    <row r="275" spans="1:2" x14ac:dyDescent="0.3">
      <c r="A275" s="4">
        <v>3826</v>
      </c>
      <c r="B275" s="5">
        <v>406</v>
      </c>
    </row>
    <row r="276" spans="1:2" x14ac:dyDescent="0.3">
      <c r="A276" s="4">
        <v>3847</v>
      </c>
      <c r="B276" s="5">
        <v>62</v>
      </c>
    </row>
    <row r="277" spans="1:2" x14ac:dyDescent="0.3">
      <c r="A277" s="4">
        <v>3858</v>
      </c>
      <c r="B277" s="5">
        <v>375</v>
      </c>
    </row>
    <row r="278" spans="1:2" x14ac:dyDescent="0.3">
      <c r="A278" s="4">
        <v>3866</v>
      </c>
      <c r="B278" s="5">
        <v>328</v>
      </c>
    </row>
    <row r="279" spans="1:2" x14ac:dyDescent="0.3">
      <c r="A279" s="4">
        <v>3877</v>
      </c>
      <c r="B279" s="5">
        <v>129</v>
      </c>
    </row>
    <row r="280" spans="1:2" x14ac:dyDescent="0.3">
      <c r="A280" s="4">
        <v>3882</v>
      </c>
      <c r="B280" s="5">
        <v>246</v>
      </c>
    </row>
    <row r="281" spans="1:2" x14ac:dyDescent="0.3">
      <c r="A281" s="4">
        <v>3888</v>
      </c>
      <c r="B281" s="5">
        <v>495</v>
      </c>
    </row>
    <row r="282" spans="1:2" x14ac:dyDescent="0.3">
      <c r="A282" s="4">
        <v>3892</v>
      </c>
      <c r="B282" s="5">
        <v>442</v>
      </c>
    </row>
    <row r="283" spans="1:2" x14ac:dyDescent="0.3">
      <c r="A283" s="4">
        <v>3898</v>
      </c>
      <c r="B283" s="5">
        <v>365</v>
      </c>
    </row>
    <row r="284" spans="1:2" x14ac:dyDescent="0.3">
      <c r="A284" s="4">
        <v>3904</v>
      </c>
      <c r="B284" s="5">
        <v>365</v>
      </c>
    </row>
    <row r="285" spans="1:2" x14ac:dyDescent="0.3">
      <c r="A285" s="4">
        <v>3910</v>
      </c>
      <c r="B285" s="5">
        <v>331</v>
      </c>
    </row>
    <row r="286" spans="1:2" x14ac:dyDescent="0.3">
      <c r="A286" s="4">
        <v>3918</v>
      </c>
      <c r="B286" s="5">
        <v>26</v>
      </c>
    </row>
    <row r="287" spans="1:2" x14ac:dyDescent="0.3">
      <c r="A287" s="4">
        <v>3926</v>
      </c>
      <c r="B287" s="5">
        <v>167</v>
      </c>
    </row>
    <row r="288" spans="1:2" x14ac:dyDescent="0.3">
      <c r="A288" s="4">
        <v>3941</v>
      </c>
      <c r="B288" s="5">
        <v>163</v>
      </c>
    </row>
    <row r="289" spans="1:2" x14ac:dyDescent="0.3">
      <c r="A289" s="4">
        <v>3951</v>
      </c>
      <c r="B289" s="5">
        <v>293</v>
      </c>
    </row>
    <row r="290" spans="1:2" x14ac:dyDescent="0.3">
      <c r="A290" s="4">
        <v>3959</v>
      </c>
      <c r="B290" s="5">
        <v>50</v>
      </c>
    </row>
    <row r="291" spans="1:2" x14ac:dyDescent="0.3">
      <c r="A291" s="4">
        <v>3969</v>
      </c>
      <c r="B291" s="5">
        <v>461</v>
      </c>
    </row>
    <row r="292" spans="1:2" x14ac:dyDescent="0.3">
      <c r="A292" s="4">
        <v>3976</v>
      </c>
      <c r="B292" s="5">
        <v>391</v>
      </c>
    </row>
    <row r="293" spans="1:2" x14ac:dyDescent="0.3">
      <c r="A293" s="4">
        <v>3978</v>
      </c>
      <c r="B293" s="5">
        <v>341</v>
      </c>
    </row>
    <row r="294" spans="1:2" x14ac:dyDescent="0.3">
      <c r="A294" s="4">
        <v>3984</v>
      </c>
      <c r="B294" s="5">
        <v>146</v>
      </c>
    </row>
    <row r="295" spans="1:2" x14ac:dyDescent="0.3">
      <c r="A295" s="4">
        <v>3985</v>
      </c>
      <c r="B295" s="5">
        <v>30</v>
      </c>
    </row>
    <row r="296" spans="1:2" x14ac:dyDescent="0.3">
      <c r="A296" s="4">
        <v>3992</v>
      </c>
      <c r="B296" s="5">
        <v>417</v>
      </c>
    </row>
    <row r="297" spans="1:2" x14ac:dyDescent="0.3">
      <c r="A297" s="4">
        <v>4002</v>
      </c>
      <c r="B297" s="5">
        <v>452</v>
      </c>
    </row>
    <row r="298" spans="1:2" x14ac:dyDescent="0.3">
      <c r="A298" s="4">
        <v>4019</v>
      </c>
      <c r="B298" s="5">
        <v>349</v>
      </c>
    </row>
    <row r="299" spans="1:2" x14ac:dyDescent="0.3">
      <c r="A299" s="4">
        <v>4020</v>
      </c>
      <c r="B299" s="5">
        <v>81</v>
      </c>
    </row>
    <row r="300" spans="1:2" x14ac:dyDescent="0.3">
      <c r="A300" s="4">
        <v>4024</v>
      </c>
      <c r="B300" s="5">
        <v>286</v>
      </c>
    </row>
    <row r="301" spans="1:2" x14ac:dyDescent="0.3">
      <c r="A301" s="4">
        <v>4027</v>
      </c>
      <c r="B301" s="5">
        <v>82</v>
      </c>
    </row>
    <row r="302" spans="1:2" x14ac:dyDescent="0.3">
      <c r="A302" s="4">
        <v>4028</v>
      </c>
      <c r="B302" s="5">
        <v>76</v>
      </c>
    </row>
    <row r="303" spans="1:2" x14ac:dyDescent="0.3">
      <c r="A303" s="4">
        <v>4029</v>
      </c>
      <c r="B303" s="5">
        <v>308</v>
      </c>
    </row>
    <row r="304" spans="1:2" x14ac:dyDescent="0.3">
      <c r="A304" s="4">
        <v>4037</v>
      </c>
      <c r="B304" s="5">
        <v>103</v>
      </c>
    </row>
    <row r="305" spans="1:2" x14ac:dyDescent="0.3">
      <c r="A305" s="4">
        <v>4044</v>
      </c>
      <c r="B305" s="5">
        <v>309</v>
      </c>
    </row>
    <row r="306" spans="1:2" x14ac:dyDescent="0.3">
      <c r="A306" s="4">
        <v>4048</v>
      </c>
      <c r="B306" s="5">
        <v>242</v>
      </c>
    </row>
    <row r="307" spans="1:2" x14ac:dyDescent="0.3">
      <c r="A307" s="4">
        <v>4057</v>
      </c>
      <c r="B307" s="5">
        <v>256</v>
      </c>
    </row>
    <row r="308" spans="1:2" x14ac:dyDescent="0.3">
      <c r="A308" s="4">
        <v>4066</v>
      </c>
      <c r="B308" s="5">
        <v>76</v>
      </c>
    </row>
    <row r="309" spans="1:2" x14ac:dyDescent="0.3">
      <c r="A309" s="4">
        <v>4079</v>
      </c>
      <c r="B309" s="5">
        <v>171</v>
      </c>
    </row>
    <row r="310" spans="1:2" x14ac:dyDescent="0.3">
      <c r="A310" s="4">
        <v>4083</v>
      </c>
      <c r="B310" s="5">
        <v>32</v>
      </c>
    </row>
    <row r="311" spans="1:2" x14ac:dyDescent="0.3">
      <c r="A311" s="4">
        <v>4089</v>
      </c>
      <c r="B311" s="5">
        <v>313</v>
      </c>
    </row>
    <row r="312" spans="1:2" x14ac:dyDescent="0.3">
      <c r="A312" s="4">
        <v>4097</v>
      </c>
      <c r="B312" s="5">
        <v>369</v>
      </c>
    </row>
    <row r="313" spans="1:2" x14ac:dyDescent="0.3">
      <c r="A313" s="4">
        <v>4103</v>
      </c>
      <c r="B313" s="5">
        <v>379</v>
      </c>
    </row>
    <row r="314" spans="1:2" x14ac:dyDescent="0.3">
      <c r="A314" s="4">
        <v>4104</v>
      </c>
      <c r="B314" s="5">
        <v>182</v>
      </c>
    </row>
    <row r="315" spans="1:2" x14ac:dyDescent="0.3">
      <c r="A315" s="4">
        <v>4110</v>
      </c>
      <c r="B315" s="5">
        <v>133</v>
      </c>
    </row>
    <row r="316" spans="1:2" x14ac:dyDescent="0.3">
      <c r="A316" s="4">
        <v>4111</v>
      </c>
      <c r="B316" s="5">
        <v>301</v>
      </c>
    </row>
    <row r="317" spans="1:2" x14ac:dyDescent="0.3">
      <c r="A317" s="4">
        <v>4114</v>
      </c>
      <c r="B317" s="5">
        <v>251</v>
      </c>
    </row>
    <row r="318" spans="1:2" x14ac:dyDescent="0.3">
      <c r="A318" s="4">
        <v>4115</v>
      </c>
      <c r="B318" s="5">
        <v>158</v>
      </c>
    </row>
    <row r="319" spans="1:2" x14ac:dyDescent="0.3">
      <c r="A319" s="4">
        <v>4118</v>
      </c>
      <c r="B319" s="5">
        <v>447</v>
      </c>
    </row>
    <row r="320" spans="1:2" x14ac:dyDescent="0.3">
      <c r="A320" s="4">
        <v>4129</v>
      </c>
      <c r="B320" s="5">
        <v>383</v>
      </c>
    </row>
    <row r="321" spans="1:2" x14ac:dyDescent="0.3">
      <c r="A321" s="4">
        <v>4155</v>
      </c>
      <c r="B321" s="5">
        <v>42</v>
      </c>
    </row>
    <row r="322" spans="1:2" x14ac:dyDescent="0.3">
      <c r="A322" s="4">
        <v>4171</v>
      </c>
      <c r="B322" s="5">
        <v>291</v>
      </c>
    </row>
    <row r="323" spans="1:2" x14ac:dyDescent="0.3">
      <c r="A323" s="4">
        <v>4191</v>
      </c>
      <c r="B323" s="5">
        <v>46</v>
      </c>
    </row>
    <row r="324" spans="1:2" x14ac:dyDescent="0.3">
      <c r="A324" s="4">
        <v>4197</v>
      </c>
      <c r="B324" s="5">
        <v>183</v>
      </c>
    </row>
    <row r="325" spans="1:2" x14ac:dyDescent="0.3">
      <c r="A325" s="4">
        <v>4204</v>
      </c>
      <c r="B325" s="5">
        <v>494</v>
      </c>
    </row>
    <row r="326" spans="1:2" x14ac:dyDescent="0.3">
      <c r="A326" s="4">
        <v>4205</v>
      </c>
      <c r="B326" s="5">
        <v>302</v>
      </c>
    </row>
    <row r="327" spans="1:2" x14ac:dyDescent="0.3">
      <c r="A327" s="4">
        <v>4206</v>
      </c>
      <c r="B327" s="5">
        <v>354</v>
      </c>
    </row>
    <row r="328" spans="1:2" x14ac:dyDescent="0.3">
      <c r="A328" s="4">
        <v>4210</v>
      </c>
      <c r="B328" s="5">
        <v>85</v>
      </c>
    </row>
    <row r="329" spans="1:2" x14ac:dyDescent="0.3">
      <c r="A329" s="4">
        <v>4211</v>
      </c>
      <c r="B329" s="5">
        <v>277</v>
      </c>
    </row>
    <row r="330" spans="1:2" x14ac:dyDescent="0.3">
      <c r="A330" s="4">
        <v>4213</v>
      </c>
      <c r="B330" s="5">
        <v>141</v>
      </c>
    </row>
    <row r="331" spans="1:2" x14ac:dyDescent="0.3">
      <c r="A331" s="4">
        <v>4216</v>
      </c>
      <c r="B331" s="5">
        <v>251</v>
      </c>
    </row>
    <row r="332" spans="1:2" x14ac:dyDescent="0.3">
      <c r="A332" s="4">
        <v>4234</v>
      </c>
      <c r="B332" s="5">
        <v>40</v>
      </c>
    </row>
    <row r="333" spans="1:2" x14ac:dyDescent="0.3">
      <c r="A333" s="4">
        <v>4239</v>
      </c>
      <c r="B333" s="5">
        <v>470</v>
      </c>
    </row>
    <row r="334" spans="1:2" x14ac:dyDescent="0.3">
      <c r="A334" s="4">
        <v>4242</v>
      </c>
      <c r="B334" s="5">
        <v>168</v>
      </c>
    </row>
    <row r="335" spans="1:2" x14ac:dyDescent="0.3">
      <c r="A335" s="4">
        <v>4243</v>
      </c>
      <c r="B335" s="5">
        <v>91</v>
      </c>
    </row>
    <row r="336" spans="1:2" x14ac:dyDescent="0.3">
      <c r="A336" s="4">
        <v>4246</v>
      </c>
      <c r="B336" s="5">
        <v>91</v>
      </c>
    </row>
    <row r="337" spans="1:2" x14ac:dyDescent="0.3">
      <c r="A337" s="4">
        <v>4254</v>
      </c>
      <c r="B337" s="5">
        <v>233</v>
      </c>
    </row>
    <row r="338" spans="1:2" x14ac:dyDescent="0.3">
      <c r="A338" s="4">
        <v>4260</v>
      </c>
      <c r="B338" s="5">
        <v>427</v>
      </c>
    </row>
    <row r="339" spans="1:2" x14ac:dyDescent="0.3">
      <c r="A339" s="4">
        <v>4302</v>
      </c>
      <c r="B339" s="5">
        <v>307</v>
      </c>
    </row>
    <row r="340" spans="1:2" x14ac:dyDescent="0.3">
      <c r="A340" s="4">
        <v>4303</v>
      </c>
      <c r="B340" s="5">
        <v>231</v>
      </c>
    </row>
    <row r="341" spans="1:2" x14ac:dyDescent="0.3">
      <c r="A341" s="4">
        <v>4314</v>
      </c>
      <c r="B341" s="5">
        <v>311</v>
      </c>
    </row>
    <row r="342" spans="1:2" x14ac:dyDescent="0.3">
      <c r="A342" s="4">
        <v>4320</v>
      </c>
      <c r="B342" s="5">
        <v>223</v>
      </c>
    </row>
    <row r="343" spans="1:2" x14ac:dyDescent="0.3">
      <c r="A343" s="4">
        <v>4328</v>
      </c>
      <c r="B343" s="5">
        <v>273</v>
      </c>
    </row>
    <row r="344" spans="1:2" x14ac:dyDescent="0.3">
      <c r="A344" s="4">
        <v>4336</v>
      </c>
      <c r="B344" s="5">
        <v>253</v>
      </c>
    </row>
    <row r="345" spans="1:2" x14ac:dyDescent="0.3">
      <c r="A345" s="4">
        <v>4340</v>
      </c>
      <c r="B345" s="5">
        <v>154</v>
      </c>
    </row>
    <row r="346" spans="1:2" x14ac:dyDescent="0.3">
      <c r="A346" s="4">
        <v>4341</v>
      </c>
      <c r="B346" s="5">
        <v>347</v>
      </c>
    </row>
    <row r="347" spans="1:2" x14ac:dyDescent="0.3">
      <c r="A347" s="4">
        <v>4346</v>
      </c>
      <c r="B347" s="5">
        <v>238</v>
      </c>
    </row>
    <row r="348" spans="1:2" x14ac:dyDescent="0.3">
      <c r="A348" s="4">
        <v>4351</v>
      </c>
      <c r="B348" s="5">
        <v>166</v>
      </c>
    </row>
    <row r="349" spans="1:2" x14ac:dyDescent="0.3">
      <c r="A349" s="4">
        <v>4364</v>
      </c>
      <c r="B349" s="5">
        <v>241</v>
      </c>
    </row>
    <row r="350" spans="1:2" x14ac:dyDescent="0.3">
      <c r="A350" s="4">
        <v>4372</v>
      </c>
      <c r="B350" s="5">
        <v>329</v>
      </c>
    </row>
    <row r="351" spans="1:2" x14ac:dyDescent="0.3">
      <c r="A351" s="4">
        <v>4383</v>
      </c>
      <c r="B351" s="5">
        <v>361</v>
      </c>
    </row>
    <row r="352" spans="1:2" x14ac:dyDescent="0.3">
      <c r="A352" s="4">
        <v>4392</v>
      </c>
      <c r="B352" s="5">
        <v>486</v>
      </c>
    </row>
    <row r="353" spans="1:2" x14ac:dyDescent="0.3">
      <c r="A353" s="4">
        <v>4396</v>
      </c>
      <c r="B353" s="5">
        <v>120</v>
      </c>
    </row>
    <row r="354" spans="1:2" x14ac:dyDescent="0.3">
      <c r="A354" s="4">
        <v>4401</v>
      </c>
      <c r="B354" s="5">
        <v>164</v>
      </c>
    </row>
    <row r="355" spans="1:2" x14ac:dyDescent="0.3">
      <c r="A355" s="4">
        <v>4408</v>
      </c>
      <c r="B355" s="5">
        <v>257</v>
      </c>
    </row>
    <row r="356" spans="1:2" x14ac:dyDescent="0.3">
      <c r="A356" s="4">
        <v>4427</v>
      </c>
      <c r="B356" s="5">
        <v>474</v>
      </c>
    </row>
    <row r="357" spans="1:2" x14ac:dyDescent="0.3">
      <c r="A357" s="4">
        <v>4448</v>
      </c>
      <c r="B357" s="5">
        <v>99</v>
      </c>
    </row>
    <row r="358" spans="1:2" x14ac:dyDescent="0.3">
      <c r="A358" s="4">
        <v>4458</v>
      </c>
      <c r="B358" s="5">
        <v>23</v>
      </c>
    </row>
    <row r="359" spans="1:2" x14ac:dyDescent="0.3">
      <c r="A359" s="4">
        <v>4463</v>
      </c>
      <c r="B359" s="5">
        <v>141</v>
      </c>
    </row>
    <row r="360" spans="1:2" x14ac:dyDescent="0.3">
      <c r="A360" s="4">
        <v>4466</v>
      </c>
      <c r="B360" s="5">
        <v>25</v>
      </c>
    </row>
    <row r="361" spans="1:2" x14ac:dyDescent="0.3">
      <c r="A361" s="4">
        <v>4471</v>
      </c>
      <c r="B361" s="5">
        <v>129</v>
      </c>
    </row>
    <row r="362" spans="1:2" x14ac:dyDescent="0.3">
      <c r="A362" s="4">
        <v>4475</v>
      </c>
      <c r="B362" s="5">
        <v>221</v>
      </c>
    </row>
    <row r="363" spans="1:2" x14ac:dyDescent="0.3">
      <c r="A363" s="4">
        <v>4477</v>
      </c>
      <c r="B363" s="5">
        <v>85</v>
      </c>
    </row>
    <row r="364" spans="1:2" x14ac:dyDescent="0.3">
      <c r="A364" s="4">
        <v>4479</v>
      </c>
      <c r="B364" s="5">
        <v>241</v>
      </c>
    </row>
    <row r="365" spans="1:2" x14ac:dyDescent="0.3">
      <c r="A365" s="4">
        <v>4486</v>
      </c>
      <c r="B365" s="5">
        <v>113</v>
      </c>
    </row>
    <row r="366" spans="1:2" x14ac:dyDescent="0.3">
      <c r="A366" s="4">
        <v>4488</v>
      </c>
      <c r="B366" s="5">
        <v>304</v>
      </c>
    </row>
    <row r="367" spans="1:2" x14ac:dyDescent="0.3">
      <c r="A367" s="4">
        <v>4497</v>
      </c>
      <c r="B367" s="5">
        <v>63</v>
      </c>
    </row>
    <row r="368" spans="1:2" x14ac:dyDescent="0.3">
      <c r="A368" s="4">
        <v>4511</v>
      </c>
      <c r="B368" s="5">
        <v>348</v>
      </c>
    </row>
    <row r="369" spans="1:2" x14ac:dyDescent="0.3">
      <c r="A369" s="4">
        <v>4512</v>
      </c>
      <c r="B369" s="5">
        <v>250</v>
      </c>
    </row>
    <row r="370" spans="1:2" x14ac:dyDescent="0.3">
      <c r="A370" s="4">
        <v>4530</v>
      </c>
      <c r="B370" s="5">
        <v>331</v>
      </c>
    </row>
    <row r="371" spans="1:2" x14ac:dyDescent="0.3">
      <c r="A371" s="4">
        <v>4538</v>
      </c>
      <c r="B371" s="5">
        <v>362</v>
      </c>
    </row>
    <row r="372" spans="1:2" x14ac:dyDescent="0.3">
      <c r="A372" s="4">
        <v>4540</v>
      </c>
      <c r="B372" s="5">
        <v>335</v>
      </c>
    </row>
    <row r="373" spans="1:2" x14ac:dyDescent="0.3">
      <c r="A373" s="4">
        <v>4548</v>
      </c>
      <c r="B373" s="5">
        <v>279</v>
      </c>
    </row>
    <row r="374" spans="1:2" x14ac:dyDescent="0.3">
      <c r="A374" s="4">
        <v>4551</v>
      </c>
      <c r="B374" s="5">
        <v>174</v>
      </c>
    </row>
    <row r="375" spans="1:2" x14ac:dyDescent="0.3">
      <c r="A375" s="4">
        <v>4553</v>
      </c>
      <c r="B375" s="5">
        <v>272</v>
      </c>
    </row>
    <row r="376" spans="1:2" x14ac:dyDescent="0.3">
      <c r="A376" s="4">
        <v>4556</v>
      </c>
      <c r="B376" s="5">
        <v>341</v>
      </c>
    </row>
    <row r="377" spans="1:2" x14ac:dyDescent="0.3">
      <c r="A377" s="4">
        <v>4558</v>
      </c>
      <c r="B377" s="5">
        <v>292</v>
      </c>
    </row>
    <row r="378" spans="1:2" x14ac:dyDescent="0.3">
      <c r="A378" s="4">
        <v>4576</v>
      </c>
      <c r="B378" s="5">
        <v>480</v>
      </c>
    </row>
    <row r="379" spans="1:2" x14ac:dyDescent="0.3">
      <c r="A379" s="4">
        <v>4577</v>
      </c>
      <c r="B379" s="5">
        <v>58</v>
      </c>
    </row>
    <row r="380" spans="1:2" x14ac:dyDescent="0.3">
      <c r="A380" s="4">
        <v>4584</v>
      </c>
      <c r="B380" s="5">
        <v>446</v>
      </c>
    </row>
    <row r="381" spans="1:2" x14ac:dyDescent="0.3">
      <c r="A381" s="4">
        <v>4586</v>
      </c>
      <c r="B381" s="5">
        <v>448</v>
      </c>
    </row>
    <row r="382" spans="1:2" x14ac:dyDescent="0.3">
      <c r="A382" s="4">
        <v>4590</v>
      </c>
      <c r="B382" s="5">
        <v>366</v>
      </c>
    </row>
    <row r="383" spans="1:2" x14ac:dyDescent="0.3">
      <c r="A383" s="4">
        <v>4597</v>
      </c>
      <c r="B383" s="5">
        <v>183</v>
      </c>
    </row>
    <row r="384" spans="1:2" x14ac:dyDescent="0.3">
      <c r="A384" s="4">
        <v>4608</v>
      </c>
      <c r="B384" s="5">
        <v>338</v>
      </c>
    </row>
    <row r="385" spans="1:2" x14ac:dyDescent="0.3">
      <c r="A385" s="4">
        <v>4613</v>
      </c>
      <c r="B385" s="5">
        <v>492</v>
      </c>
    </row>
    <row r="386" spans="1:2" x14ac:dyDescent="0.3">
      <c r="A386" s="4">
        <v>4622</v>
      </c>
      <c r="B386" s="5">
        <v>47</v>
      </c>
    </row>
    <row r="387" spans="1:2" x14ac:dyDescent="0.3">
      <c r="A387" s="4">
        <v>4641</v>
      </c>
      <c r="B387" s="5">
        <v>101</v>
      </c>
    </row>
    <row r="388" spans="1:2" x14ac:dyDescent="0.3">
      <c r="A388" s="4">
        <v>4645</v>
      </c>
      <c r="B388" s="5">
        <v>178</v>
      </c>
    </row>
    <row r="389" spans="1:2" x14ac:dyDescent="0.3">
      <c r="A389" s="4">
        <v>4656</v>
      </c>
      <c r="B389" s="5">
        <v>75</v>
      </c>
    </row>
    <row r="390" spans="1:2" x14ac:dyDescent="0.3">
      <c r="A390" s="4">
        <v>4668</v>
      </c>
      <c r="B390" s="5">
        <v>396</v>
      </c>
    </row>
    <row r="391" spans="1:2" x14ac:dyDescent="0.3">
      <c r="A391" s="4">
        <v>4680</v>
      </c>
      <c r="B391" s="5">
        <v>221</v>
      </c>
    </row>
    <row r="392" spans="1:2" x14ac:dyDescent="0.3">
      <c r="A392" s="4">
        <v>4696</v>
      </c>
      <c r="B392" s="5">
        <v>48</v>
      </c>
    </row>
    <row r="393" spans="1:2" x14ac:dyDescent="0.3">
      <c r="A393" s="4">
        <v>4700</v>
      </c>
      <c r="B393" s="5">
        <v>438</v>
      </c>
    </row>
    <row r="394" spans="1:2" x14ac:dyDescent="0.3">
      <c r="A394" s="4">
        <v>4702</v>
      </c>
      <c r="B394" s="5">
        <v>106</v>
      </c>
    </row>
    <row r="395" spans="1:2" x14ac:dyDescent="0.3">
      <c r="A395" s="4">
        <v>4706</v>
      </c>
      <c r="B395" s="5">
        <v>480</v>
      </c>
    </row>
    <row r="396" spans="1:2" x14ac:dyDescent="0.3">
      <c r="A396" s="4">
        <v>4709</v>
      </c>
      <c r="B396" s="5">
        <v>474</v>
      </c>
    </row>
    <row r="397" spans="1:2" x14ac:dyDescent="0.3">
      <c r="A397" s="4">
        <v>4714</v>
      </c>
      <c r="B397" s="5">
        <v>248</v>
      </c>
    </row>
    <row r="398" spans="1:2" x14ac:dyDescent="0.3">
      <c r="A398" s="4">
        <v>4718</v>
      </c>
      <c r="B398" s="5">
        <v>21</v>
      </c>
    </row>
    <row r="399" spans="1:2" x14ac:dyDescent="0.3">
      <c r="A399" s="4">
        <v>4738</v>
      </c>
      <c r="B399" s="5">
        <v>306</v>
      </c>
    </row>
    <row r="400" spans="1:2" x14ac:dyDescent="0.3">
      <c r="A400" s="4">
        <v>4745</v>
      </c>
      <c r="B400" s="5">
        <v>273</v>
      </c>
    </row>
    <row r="401" spans="1:2" x14ac:dyDescent="0.3">
      <c r="A401" s="4">
        <v>4747</v>
      </c>
      <c r="B401" s="5">
        <v>311</v>
      </c>
    </row>
    <row r="402" spans="1:2" x14ac:dyDescent="0.3">
      <c r="A402" s="4">
        <v>4763</v>
      </c>
      <c r="B402" s="5">
        <v>256</v>
      </c>
    </row>
    <row r="403" spans="1:2" x14ac:dyDescent="0.3">
      <c r="A403" s="4">
        <v>4767</v>
      </c>
      <c r="B403" s="5">
        <v>366</v>
      </c>
    </row>
    <row r="404" spans="1:2" x14ac:dyDescent="0.3">
      <c r="A404" s="4">
        <v>4768</v>
      </c>
      <c r="B404" s="5">
        <v>449</v>
      </c>
    </row>
    <row r="405" spans="1:2" x14ac:dyDescent="0.3">
      <c r="A405" s="4">
        <v>4769</v>
      </c>
      <c r="B405" s="5">
        <v>43</v>
      </c>
    </row>
    <row r="406" spans="1:2" x14ac:dyDescent="0.3">
      <c r="A406" s="4">
        <v>4781</v>
      </c>
      <c r="B406" s="5">
        <v>361</v>
      </c>
    </row>
    <row r="407" spans="1:2" x14ac:dyDescent="0.3">
      <c r="A407" s="4">
        <v>4808</v>
      </c>
      <c r="B407" s="5">
        <v>371</v>
      </c>
    </row>
    <row r="408" spans="1:2" x14ac:dyDescent="0.3">
      <c r="A408" s="4">
        <v>4815</v>
      </c>
      <c r="B408" s="5">
        <v>52</v>
      </c>
    </row>
    <row r="409" spans="1:2" x14ac:dyDescent="0.3">
      <c r="A409" s="4">
        <v>4829</v>
      </c>
      <c r="B409" s="5">
        <v>386</v>
      </c>
    </row>
    <row r="410" spans="1:2" x14ac:dyDescent="0.3">
      <c r="A410" s="4">
        <v>4833</v>
      </c>
      <c r="B410" s="5">
        <v>268</v>
      </c>
    </row>
    <row r="411" spans="1:2" x14ac:dyDescent="0.3">
      <c r="A411" s="4">
        <v>4847</v>
      </c>
      <c r="B411" s="5">
        <v>315</v>
      </c>
    </row>
    <row r="412" spans="1:2" x14ac:dyDescent="0.3">
      <c r="A412" s="4">
        <v>4851</v>
      </c>
      <c r="B412" s="5">
        <v>399</v>
      </c>
    </row>
    <row r="413" spans="1:2" x14ac:dyDescent="0.3">
      <c r="A413" s="4">
        <v>4865</v>
      </c>
      <c r="B413" s="5">
        <v>439</v>
      </c>
    </row>
    <row r="414" spans="1:2" x14ac:dyDescent="0.3">
      <c r="A414" s="4">
        <v>4875</v>
      </c>
      <c r="B414" s="5">
        <v>469</v>
      </c>
    </row>
    <row r="415" spans="1:2" x14ac:dyDescent="0.3">
      <c r="A415" s="4">
        <v>4883</v>
      </c>
      <c r="B415" s="5">
        <v>155</v>
      </c>
    </row>
    <row r="416" spans="1:2" x14ac:dyDescent="0.3">
      <c r="A416" s="4">
        <v>4884</v>
      </c>
      <c r="B416" s="5">
        <v>150</v>
      </c>
    </row>
    <row r="417" spans="1:2" x14ac:dyDescent="0.3">
      <c r="A417" s="4">
        <v>4901</v>
      </c>
      <c r="B417" s="5">
        <v>115</v>
      </c>
    </row>
    <row r="418" spans="1:2" x14ac:dyDescent="0.3">
      <c r="A418" s="4">
        <v>4912</v>
      </c>
      <c r="B418" s="5">
        <v>214</v>
      </c>
    </row>
    <row r="419" spans="1:2" x14ac:dyDescent="0.3">
      <c r="A419" s="4">
        <v>4917</v>
      </c>
      <c r="B419" s="5">
        <v>487</v>
      </c>
    </row>
    <row r="420" spans="1:2" x14ac:dyDescent="0.3">
      <c r="A420" s="4">
        <v>4945</v>
      </c>
      <c r="B420" s="5">
        <v>485</v>
      </c>
    </row>
    <row r="421" spans="1:2" x14ac:dyDescent="0.3">
      <c r="A421" s="4">
        <v>4968</v>
      </c>
      <c r="B421" s="5">
        <v>317</v>
      </c>
    </row>
    <row r="422" spans="1:2" x14ac:dyDescent="0.3">
      <c r="A422" s="4">
        <v>4979</v>
      </c>
      <c r="B422" s="5">
        <v>312</v>
      </c>
    </row>
    <row r="423" spans="1:2" x14ac:dyDescent="0.3">
      <c r="A423" s="4">
        <v>4982</v>
      </c>
      <c r="B423" s="5">
        <v>375</v>
      </c>
    </row>
    <row r="424" spans="1:2" x14ac:dyDescent="0.3">
      <c r="A424" s="4">
        <v>4985</v>
      </c>
      <c r="B424" s="5">
        <v>118</v>
      </c>
    </row>
    <row r="425" spans="1:2" x14ac:dyDescent="0.3">
      <c r="A425" s="4">
        <v>4989</v>
      </c>
      <c r="B425" s="5">
        <v>99</v>
      </c>
    </row>
    <row r="426" spans="1:2" x14ac:dyDescent="0.3">
      <c r="A426" s="4">
        <v>5000</v>
      </c>
      <c r="B426" s="5">
        <v>231</v>
      </c>
    </row>
    <row r="427" spans="1:2" x14ac:dyDescent="0.3">
      <c r="A427" s="4">
        <v>5013</v>
      </c>
      <c r="B427" s="5">
        <v>187</v>
      </c>
    </row>
    <row r="428" spans="1:2" x14ac:dyDescent="0.3">
      <c r="A428" s="4">
        <v>5016</v>
      </c>
      <c r="B428" s="5">
        <v>280</v>
      </c>
    </row>
    <row r="429" spans="1:2" x14ac:dyDescent="0.3">
      <c r="A429" s="4">
        <v>5019</v>
      </c>
      <c r="B429" s="5">
        <v>408</v>
      </c>
    </row>
    <row r="430" spans="1:2" x14ac:dyDescent="0.3">
      <c r="A430" s="4">
        <v>5031</v>
      </c>
      <c r="B430" s="5">
        <v>394</v>
      </c>
    </row>
    <row r="431" spans="1:2" x14ac:dyDescent="0.3">
      <c r="A431" s="4">
        <v>5036</v>
      </c>
      <c r="B431" s="5">
        <v>381</v>
      </c>
    </row>
    <row r="432" spans="1:2" x14ac:dyDescent="0.3">
      <c r="A432" s="4">
        <v>5040</v>
      </c>
      <c r="B432" s="5">
        <v>166</v>
      </c>
    </row>
    <row r="433" spans="1:2" x14ac:dyDescent="0.3">
      <c r="A433" s="4">
        <v>5042</v>
      </c>
      <c r="B433" s="5">
        <v>197</v>
      </c>
    </row>
    <row r="434" spans="1:2" x14ac:dyDescent="0.3">
      <c r="A434" s="4">
        <v>5045</v>
      </c>
      <c r="B434" s="5">
        <v>100</v>
      </c>
    </row>
    <row r="435" spans="1:2" x14ac:dyDescent="0.3">
      <c r="A435" s="4">
        <v>5054</v>
      </c>
      <c r="B435" s="5">
        <v>203</v>
      </c>
    </row>
    <row r="436" spans="1:2" x14ac:dyDescent="0.3">
      <c r="A436" s="4">
        <v>5059</v>
      </c>
      <c r="B436" s="5">
        <v>247</v>
      </c>
    </row>
    <row r="437" spans="1:2" x14ac:dyDescent="0.3">
      <c r="A437" s="4">
        <v>5063</v>
      </c>
      <c r="B437" s="5">
        <v>159</v>
      </c>
    </row>
    <row r="438" spans="1:2" x14ac:dyDescent="0.3">
      <c r="A438" s="4">
        <v>5065</v>
      </c>
      <c r="B438" s="5">
        <v>362</v>
      </c>
    </row>
    <row r="439" spans="1:2" x14ac:dyDescent="0.3">
      <c r="A439" s="4">
        <v>5067</v>
      </c>
      <c r="B439" s="5">
        <v>155</v>
      </c>
    </row>
    <row r="440" spans="1:2" x14ac:dyDescent="0.3">
      <c r="A440" s="4">
        <v>5081</v>
      </c>
      <c r="B440" s="5">
        <v>16</v>
      </c>
    </row>
    <row r="441" spans="1:2" x14ac:dyDescent="0.3">
      <c r="A441" s="4">
        <v>5083</v>
      </c>
      <c r="B441" s="5">
        <v>19</v>
      </c>
    </row>
    <row r="442" spans="1:2" x14ac:dyDescent="0.3">
      <c r="A442" s="4">
        <v>5084</v>
      </c>
      <c r="B442" s="5">
        <v>135</v>
      </c>
    </row>
    <row r="443" spans="1:2" x14ac:dyDescent="0.3">
      <c r="A443" s="4">
        <v>5109</v>
      </c>
      <c r="B443" s="5">
        <v>490</v>
      </c>
    </row>
    <row r="444" spans="1:2" x14ac:dyDescent="0.3">
      <c r="A444" s="4">
        <v>5112</v>
      </c>
      <c r="B444" s="5">
        <v>240</v>
      </c>
    </row>
    <row r="445" spans="1:2" x14ac:dyDescent="0.3">
      <c r="A445" s="4">
        <v>5120</v>
      </c>
      <c r="B445" s="5">
        <v>258</v>
      </c>
    </row>
    <row r="446" spans="1:2" x14ac:dyDescent="0.3">
      <c r="A446" s="4">
        <v>5126</v>
      </c>
      <c r="B446" s="5">
        <v>259</v>
      </c>
    </row>
    <row r="447" spans="1:2" x14ac:dyDescent="0.3">
      <c r="A447" s="4">
        <v>5147</v>
      </c>
      <c r="B447" s="5">
        <v>215</v>
      </c>
    </row>
    <row r="448" spans="1:2" x14ac:dyDescent="0.3">
      <c r="A448" s="4">
        <v>5153</v>
      </c>
      <c r="B448" s="5">
        <v>300</v>
      </c>
    </row>
    <row r="449" spans="1:2" x14ac:dyDescent="0.3">
      <c r="A449" s="4">
        <v>5209</v>
      </c>
      <c r="B449" s="5">
        <v>92</v>
      </c>
    </row>
    <row r="450" spans="1:2" x14ac:dyDescent="0.3">
      <c r="A450" s="4">
        <v>5215</v>
      </c>
      <c r="B450" s="5">
        <v>212</v>
      </c>
    </row>
    <row r="451" spans="1:2" x14ac:dyDescent="0.3">
      <c r="A451" s="4">
        <v>5216</v>
      </c>
      <c r="B451" s="5">
        <v>135</v>
      </c>
    </row>
    <row r="452" spans="1:2" x14ac:dyDescent="0.3">
      <c r="A452" s="4">
        <v>5220</v>
      </c>
      <c r="B452" s="5">
        <v>166</v>
      </c>
    </row>
    <row r="453" spans="1:2" x14ac:dyDescent="0.3">
      <c r="A453" s="4">
        <v>5227</v>
      </c>
      <c r="B453" s="5">
        <v>474</v>
      </c>
    </row>
    <row r="454" spans="1:2" x14ac:dyDescent="0.3">
      <c r="A454" s="4">
        <v>5253</v>
      </c>
      <c r="B454" s="5">
        <v>436</v>
      </c>
    </row>
    <row r="455" spans="1:2" x14ac:dyDescent="0.3">
      <c r="A455" s="4">
        <v>5254</v>
      </c>
      <c r="B455" s="5">
        <v>59</v>
      </c>
    </row>
    <row r="456" spans="1:2" x14ac:dyDescent="0.3">
      <c r="A456" s="4">
        <v>5255</v>
      </c>
      <c r="B456" s="5">
        <v>321</v>
      </c>
    </row>
    <row r="457" spans="1:2" x14ac:dyDescent="0.3">
      <c r="A457" s="4">
        <v>5256</v>
      </c>
      <c r="B457" s="5">
        <v>368</v>
      </c>
    </row>
    <row r="458" spans="1:2" x14ac:dyDescent="0.3">
      <c r="A458" s="4">
        <v>5269</v>
      </c>
      <c r="B458" s="5">
        <v>192</v>
      </c>
    </row>
    <row r="459" spans="1:2" x14ac:dyDescent="0.3">
      <c r="A459" s="4">
        <v>5280</v>
      </c>
      <c r="B459" s="5">
        <v>25</v>
      </c>
    </row>
    <row r="460" spans="1:2" x14ac:dyDescent="0.3">
      <c r="A460" s="4">
        <v>5291</v>
      </c>
      <c r="B460" s="5">
        <v>455</v>
      </c>
    </row>
    <row r="461" spans="1:2" x14ac:dyDescent="0.3">
      <c r="A461" s="4">
        <v>5299</v>
      </c>
      <c r="B461" s="5">
        <v>275</v>
      </c>
    </row>
    <row r="462" spans="1:2" x14ac:dyDescent="0.3">
      <c r="A462" s="4">
        <v>5306</v>
      </c>
      <c r="B462" s="5">
        <v>272</v>
      </c>
    </row>
    <row r="463" spans="1:2" x14ac:dyDescent="0.3">
      <c r="A463" s="4">
        <v>5315</v>
      </c>
      <c r="B463" s="5">
        <v>198</v>
      </c>
    </row>
    <row r="464" spans="1:2" x14ac:dyDescent="0.3">
      <c r="A464" s="4">
        <v>5320</v>
      </c>
      <c r="B464" s="5">
        <v>123</v>
      </c>
    </row>
    <row r="465" spans="1:2" x14ac:dyDescent="0.3">
      <c r="A465" s="4">
        <v>5321</v>
      </c>
      <c r="B465" s="5">
        <v>20</v>
      </c>
    </row>
    <row r="466" spans="1:2" x14ac:dyDescent="0.3">
      <c r="A466" s="4">
        <v>5337</v>
      </c>
      <c r="B466" s="5">
        <v>357</v>
      </c>
    </row>
    <row r="467" spans="1:2" x14ac:dyDescent="0.3">
      <c r="A467" s="4">
        <v>5339</v>
      </c>
      <c r="B467" s="5">
        <v>53</v>
      </c>
    </row>
    <row r="468" spans="1:2" x14ac:dyDescent="0.3">
      <c r="A468" s="4">
        <v>5352</v>
      </c>
      <c r="B468" s="5">
        <v>453</v>
      </c>
    </row>
    <row r="469" spans="1:2" x14ac:dyDescent="0.3">
      <c r="A469" s="4">
        <v>5360</v>
      </c>
      <c r="B469" s="5">
        <v>373</v>
      </c>
    </row>
    <row r="470" spans="1:2" x14ac:dyDescent="0.3">
      <c r="A470" s="4">
        <v>5362</v>
      </c>
      <c r="B470" s="5">
        <v>478</v>
      </c>
    </row>
    <row r="471" spans="1:2" x14ac:dyDescent="0.3">
      <c r="A471" s="4">
        <v>5375</v>
      </c>
      <c r="B471" s="5">
        <v>423</v>
      </c>
    </row>
    <row r="472" spans="1:2" x14ac:dyDescent="0.3">
      <c r="A472" s="4">
        <v>5376</v>
      </c>
      <c r="B472" s="5">
        <v>89</v>
      </c>
    </row>
    <row r="473" spans="1:2" x14ac:dyDescent="0.3">
      <c r="A473" s="4">
        <v>5389</v>
      </c>
      <c r="B473" s="5">
        <v>352</v>
      </c>
    </row>
    <row r="474" spans="1:2" x14ac:dyDescent="0.3">
      <c r="A474" s="4">
        <v>5406</v>
      </c>
      <c r="B474" s="5">
        <v>26</v>
      </c>
    </row>
    <row r="475" spans="1:2" x14ac:dyDescent="0.3">
      <c r="A475" s="4">
        <v>5407</v>
      </c>
      <c r="B475" s="5">
        <v>429</v>
      </c>
    </row>
    <row r="476" spans="1:2" x14ac:dyDescent="0.3">
      <c r="A476" s="4">
        <v>5410</v>
      </c>
      <c r="B476" s="5">
        <v>447</v>
      </c>
    </row>
    <row r="477" spans="1:2" x14ac:dyDescent="0.3">
      <c r="A477" s="4">
        <v>5420</v>
      </c>
      <c r="B477" s="5">
        <v>204</v>
      </c>
    </row>
    <row r="478" spans="1:2" x14ac:dyDescent="0.3">
      <c r="A478" s="4">
        <v>5423</v>
      </c>
      <c r="B478" s="5">
        <v>278</v>
      </c>
    </row>
    <row r="479" spans="1:2" x14ac:dyDescent="0.3">
      <c r="A479" s="4">
        <v>5438</v>
      </c>
      <c r="B479" s="5">
        <v>478</v>
      </c>
    </row>
    <row r="480" spans="1:2" x14ac:dyDescent="0.3">
      <c r="A480" s="4">
        <v>5459</v>
      </c>
      <c r="B480" s="5">
        <v>68</v>
      </c>
    </row>
    <row r="481" spans="1:2" x14ac:dyDescent="0.3">
      <c r="A481" s="4">
        <v>5468</v>
      </c>
      <c r="B481" s="5">
        <v>208</v>
      </c>
    </row>
    <row r="482" spans="1:2" x14ac:dyDescent="0.3">
      <c r="A482" s="4">
        <v>5469</v>
      </c>
      <c r="B482" s="5">
        <v>24</v>
      </c>
    </row>
    <row r="483" spans="1:2" x14ac:dyDescent="0.3">
      <c r="A483" s="4">
        <v>5479</v>
      </c>
      <c r="B483" s="5">
        <v>140</v>
      </c>
    </row>
    <row r="484" spans="1:2" x14ac:dyDescent="0.3">
      <c r="A484" s="4">
        <v>5487</v>
      </c>
      <c r="B484" s="5">
        <v>173</v>
      </c>
    </row>
    <row r="485" spans="1:2" x14ac:dyDescent="0.3">
      <c r="A485" s="4">
        <v>5495</v>
      </c>
      <c r="B485" s="5">
        <v>327</v>
      </c>
    </row>
    <row r="486" spans="1:2" x14ac:dyDescent="0.3">
      <c r="A486" s="4">
        <v>5499</v>
      </c>
      <c r="B486" s="5">
        <v>274</v>
      </c>
    </row>
    <row r="487" spans="1:2" x14ac:dyDescent="0.3">
      <c r="A487" s="4">
        <v>5525</v>
      </c>
      <c r="B487" s="5">
        <v>344</v>
      </c>
    </row>
    <row r="488" spans="1:2" x14ac:dyDescent="0.3">
      <c r="A488" s="4">
        <v>5528</v>
      </c>
      <c r="B488" s="5">
        <v>27</v>
      </c>
    </row>
    <row r="489" spans="1:2" x14ac:dyDescent="0.3">
      <c r="A489" s="4">
        <v>5534</v>
      </c>
      <c r="B489" s="5">
        <v>74</v>
      </c>
    </row>
    <row r="490" spans="1:2" x14ac:dyDescent="0.3">
      <c r="A490" s="4">
        <v>5537</v>
      </c>
      <c r="B490" s="5">
        <v>214</v>
      </c>
    </row>
    <row r="491" spans="1:2" x14ac:dyDescent="0.3">
      <c r="A491" s="4">
        <v>5566</v>
      </c>
      <c r="B491" s="5">
        <v>137</v>
      </c>
    </row>
    <row r="492" spans="1:2" x14ac:dyDescent="0.3">
      <c r="A492" s="4">
        <v>5590</v>
      </c>
      <c r="B492" s="5">
        <v>30</v>
      </c>
    </row>
    <row r="493" spans="1:2" x14ac:dyDescent="0.3">
      <c r="A493" s="4">
        <v>5627</v>
      </c>
      <c r="B493" s="5">
        <v>124</v>
      </c>
    </row>
    <row r="494" spans="1:2" x14ac:dyDescent="0.3">
      <c r="A494" s="4">
        <v>5630</v>
      </c>
      <c r="B494" s="5">
        <v>88</v>
      </c>
    </row>
    <row r="495" spans="1:2" x14ac:dyDescent="0.3">
      <c r="A495" s="4">
        <v>5634</v>
      </c>
      <c r="B495" s="5">
        <v>187</v>
      </c>
    </row>
    <row r="496" spans="1:2" x14ac:dyDescent="0.3">
      <c r="A496" s="4">
        <v>5635</v>
      </c>
      <c r="B496" s="5">
        <v>12</v>
      </c>
    </row>
    <row r="497" spans="1:2" x14ac:dyDescent="0.3">
      <c r="A497" s="4">
        <v>5644</v>
      </c>
      <c r="B497" s="5">
        <v>19</v>
      </c>
    </row>
    <row r="498" spans="1:2" x14ac:dyDescent="0.3">
      <c r="A498" s="4">
        <v>5650</v>
      </c>
      <c r="B498" s="5">
        <v>355</v>
      </c>
    </row>
    <row r="499" spans="1:2" x14ac:dyDescent="0.3">
      <c r="A499" s="4">
        <v>5666</v>
      </c>
      <c r="B499" s="5">
        <v>109</v>
      </c>
    </row>
    <row r="500" spans="1:2" x14ac:dyDescent="0.3">
      <c r="A500" s="4">
        <v>5671</v>
      </c>
      <c r="B500" s="5">
        <v>391</v>
      </c>
    </row>
    <row r="501" spans="1:2" x14ac:dyDescent="0.3">
      <c r="A501" s="4">
        <v>5679</v>
      </c>
      <c r="B501" s="5">
        <v>108</v>
      </c>
    </row>
    <row r="502" spans="1:2" x14ac:dyDescent="0.3">
      <c r="A502" s="4">
        <v>5681</v>
      </c>
      <c r="B502" s="5">
        <v>159</v>
      </c>
    </row>
    <row r="503" spans="1:2" x14ac:dyDescent="0.3">
      <c r="A503" s="4">
        <v>5688</v>
      </c>
      <c r="B503" s="5">
        <v>256</v>
      </c>
    </row>
    <row r="504" spans="1:2" x14ac:dyDescent="0.3">
      <c r="A504" s="4">
        <v>5700</v>
      </c>
      <c r="B504" s="5">
        <v>29</v>
      </c>
    </row>
    <row r="505" spans="1:2" x14ac:dyDescent="0.3">
      <c r="A505" s="4">
        <v>5713</v>
      </c>
      <c r="B505" s="5">
        <v>278</v>
      </c>
    </row>
    <row r="506" spans="1:2" x14ac:dyDescent="0.3">
      <c r="A506" s="4">
        <v>5718</v>
      </c>
      <c r="B506" s="5">
        <v>173</v>
      </c>
    </row>
    <row r="507" spans="1:2" x14ac:dyDescent="0.3">
      <c r="A507" s="4">
        <v>5719</v>
      </c>
      <c r="B507" s="5">
        <v>479</v>
      </c>
    </row>
    <row r="508" spans="1:2" x14ac:dyDescent="0.3">
      <c r="A508" s="4">
        <v>5721</v>
      </c>
      <c r="B508" s="5">
        <v>415</v>
      </c>
    </row>
    <row r="509" spans="1:2" x14ac:dyDescent="0.3">
      <c r="A509" s="4">
        <v>5761</v>
      </c>
      <c r="B509" s="5">
        <v>452</v>
      </c>
    </row>
    <row r="510" spans="1:2" x14ac:dyDescent="0.3">
      <c r="A510" s="4">
        <v>5762</v>
      </c>
      <c r="B510" s="5">
        <v>302</v>
      </c>
    </row>
    <row r="511" spans="1:2" x14ac:dyDescent="0.3">
      <c r="A511" s="4">
        <v>5785</v>
      </c>
      <c r="B511" s="5">
        <v>220</v>
      </c>
    </row>
    <row r="512" spans="1:2" x14ac:dyDescent="0.3">
      <c r="A512" s="4">
        <v>5788</v>
      </c>
      <c r="B512" s="5">
        <v>131</v>
      </c>
    </row>
    <row r="513" spans="1:2" x14ac:dyDescent="0.3">
      <c r="A513" s="4">
        <v>5795</v>
      </c>
      <c r="B513" s="5">
        <v>157</v>
      </c>
    </row>
    <row r="514" spans="1:2" x14ac:dyDescent="0.3">
      <c r="A514" s="4">
        <v>5806</v>
      </c>
      <c r="B514" s="5">
        <v>495</v>
      </c>
    </row>
    <row r="515" spans="1:2" x14ac:dyDescent="0.3">
      <c r="A515" s="4">
        <v>5808</v>
      </c>
      <c r="B515" s="5">
        <v>69</v>
      </c>
    </row>
    <row r="516" spans="1:2" x14ac:dyDescent="0.3">
      <c r="A516" s="4">
        <v>5809</v>
      </c>
      <c r="B516" s="5">
        <v>486</v>
      </c>
    </row>
    <row r="517" spans="1:2" x14ac:dyDescent="0.3">
      <c r="A517" s="4">
        <v>5825</v>
      </c>
      <c r="B517" s="5">
        <v>500</v>
      </c>
    </row>
    <row r="518" spans="1:2" x14ac:dyDescent="0.3">
      <c r="A518" s="4">
        <v>5827</v>
      </c>
      <c r="B518" s="5">
        <v>33</v>
      </c>
    </row>
    <row r="519" spans="1:2" x14ac:dyDescent="0.3">
      <c r="A519" s="4">
        <v>5836</v>
      </c>
      <c r="B519" s="5">
        <v>219</v>
      </c>
    </row>
    <row r="520" spans="1:2" x14ac:dyDescent="0.3">
      <c r="A520" s="4">
        <v>5850</v>
      </c>
      <c r="B520" s="5">
        <v>164</v>
      </c>
    </row>
    <row r="521" spans="1:2" x14ac:dyDescent="0.3">
      <c r="A521" s="4">
        <v>5857</v>
      </c>
      <c r="B521" s="5">
        <v>263</v>
      </c>
    </row>
    <row r="522" spans="1:2" x14ac:dyDescent="0.3">
      <c r="A522" s="4">
        <v>5861</v>
      </c>
      <c r="B522" s="5">
        <v>361</v>
      </c>
    </row>
    <row r="523" spans="1:2" x14ac:dyDescent="0.3">
      <c r="A523" s="4">
        <v>5865</v>
      </c>
      <c r="B523" s="5">
        <v>444</v>
      </c>
    </row>
    <row r="524" spans="1:2" x14ac:dyDescent="0.3">
      <c r="A524" s="4">
        <v>5866</v>
      </c>
      <c r="B524" s="5">
        <v>380</v>
      </c>
    </row>
    <row r="525" spans="1:2" x14ac:dyDescent="0.3">
      <c r="A525" s="4">
        <v>5871</v>
      </c>
      <c r="B525" s="5">
        <v>120</v>
      </c>
    </row>
    <row r="526" spans="1:2" x14ac:dyDescent="0.3">
      <c r="A526" s="4">
        <v>5897</v>
      </c>
      <c r="B526" s="5">
        <v>486</v>
      </c>
    </row>
    <row r="527" spans="1:2" x14ac:dyDescent="0.3">
      <c r="A527" s="4">
        <v>5901</v>
      </c>
      <c r="B527" s="5">
        <v>207</v>
      </c>
    </row>
    <row r="528" spans="1:2" x14ac:dyDescent="0.3">
      <c r="A528" s="4">
        <v>5905</v>
      </c>
      <c r="B528" s="5">
        <v>178</v>
      </c>
    </row>
    <row r="529" spans="1:2" x14ac:dyDescent="0.3">
      <c r="A529" s="4">
        <v>5911</v>
      </c>
      <c r="B529" s="5">
        <v>158</v>
      </c>
    </row>
    <row r="530" spans="1:2" x14ac:dyDescent="0.3">
      <c r="A530" s="4">
        <v>5916</v>
      </c>
      <c r="B530" s="5">
        <v>14</v>
      </c>
    </row>
    <row r="531" spans="1:2" x14ac:dyDescent="0.3">
      <c r="A531" s="4">
        <v>5943</v>
      </c>
      <c r="B531" s="5">
        <v>200</v>
      </c>
    </row>
    <row r="532" spans="1:2" x14ac:dyDescent="0.3">
      <c r="A532" s="4">
        <v>5967</v>
      </c>
      <c r="B532" s="5">
        <v>479</v>
      </c>
    </row>
    <row r="533" spans="1:2" x14ac:dyDescent="0.3">
      <c r="A533" s="4">
        <v>5974</v>
      </c>
      <c r="B533" s="5">
        <v>236</v>
      </c>
    </row>
    <row r="534" spans="1:2" x14ac:dyDescent="0.3">
      <c r="A534" s="4">
        <v>5975</v>
      </c>
      <c r="B534" s="5">
        <v>315</v>
      </c>
    </row>
    <row r="535" spans="1:2" x14ac:dyDescent="0.3">
      <c r="A535" s="4">
        <v>5978</v>
      </c>
      <c r="B535" s="5">
        <v>112</v>
      </c>
    </row>
    <row r="536" spans="1:2" x14ac:dyDescent="0.3">
      <c r="A536" s="4">
        <v>5994</v>
      </c>
      <c r="B536" s="5">
        <v>225</v>
      </c>
    </row>
    <row r="537" spans="1:2" x14ac:dyDescent="0.3">
      <c r="A537" s="4">
        <v>5995</v>
      </c>
      <c r="B537" s="5">
        <v>325</v>
      </c>
    </row>
    <row r="538" spans="1:2" x14ac:dyDescent="0.3">
      <c r="A538" s="4">
        <v>6001</v>
      </c>
      <c r="B538" s="5">
        <v>420</v>
      </c>
    </row>
    <row r="539" spans="1:2" x14ac:dyDescent="0.3">
      <c r="A539" s="4">
        <v>6006</v>
      </c>
      <c r="B539" s="5">
        <v>171</v>
      </c>
    </row>
    <row r="540" spans="1:2" x14ac:dyDescent="0.3">
      <c r="A540" s="4">
        <v>6007</v>
      </c>
      <c r="B540" s="5">
        <v>449</v>
      </c>
    </row>
    <row r="541" spans="1:2" x14ac:dyDescent="0.3">
      <c r="A541" s="4">
        <v>6013</v>
      </c>
      <c r="B541" s="5">
        <v>136</v>
      </c>
    </row>
    <row r="542" spans="1:2" x14ac:dyDescent="0.3">
      <c r="A542" s="4">
        <v>6020</v>
      </c>
      <c r="B542" s="5">
        <v>136</v>
      </c>
    </row>
    <row r="543" spans="1:2" x14ac:dyDescent="0.3">
      <c r="A543" s="4">
        <v>6025</v>
      </c>
      <c r="B543" s="5">
        <v>380</v>
      </c>
    </row>
    <row r="544" spans="1:2" x14ac:dyDescent="0.3">
      <c r="A544" s="4">
        <v>6047</v>
      </c>
      <c r="B544" s="5">
        <v>30</v>
      </c>
    </row>
    <row r="545" spans="1:2" x14ac:dyDescent="0.3">
      <c r="A545" s="4">
        <v>6050</v>
      </c>
      <c r="B545" s="5">
        <v>281</v>
      </c>
    </row>
    <row r="546" spans="1:2" x14ac:dyDescent="0.3">
      <c r="A546" s="4">
        <v>6063</v>
      </c>
      <c r="B546" s="5">
        <v>183</v>
      </c>
    </row>
    <row r="547" spans="1:2" x14ac:dyDescent="0.3">
      <c r="A547" s="4">
        <v>6078</v>
      </c>
      <c r="B547" s="5">
        <v>281</v>
      </c>
    </row>
    <row r="548" spans="1:2" x14ac:dyDescent="0.3">
      <c r="A548" s="4">
        <v>6099</v>
      </c>
      <c r="B548" s="5">
        <v>37</v>
      </c>
    </row>
    <row r="549" spans="1:2" x14ac:dyDescent="0.3">
      <c r="A549" s="4">
        <v>6100</v>
      </c>
      <c r="B549" s="5">
        <v>191</v>
      </c>
    </row>
    <row r="550" spans="1:2" x14ac:dyDescent="0.3">
      <c r="A550" s="4">
        <v>6109</v>
      </c>
      <c r="B550" s="5">
        <v>425</v>
      </c>
    </row>
    <row r="551" spans="1:2" x14ac:dyDescent="0.3">
      <c r="A551" s="4">
        <v>6111</v>
      </c>
      <c r="B551" s="5">
        <v>168</v>
      </c>
    </row>
    <row r="552" spans="1:2" x14ac:dyDescent="0.3">
      <c r="A552" s="4">
        <v>6113</v>
      </c>
      <c r="B552" s="5">
        <v>491</v>
      </c>
    </row>
    <row r="553" spans="1:2" x14ac:dyDescent="0.3">
      <c r="A553" s="4">
        <v>6117</v>
      </c>
      <c r="B553" s="5">
        <v>14</v>
      </c>
    </row>
    <row r="554" spans="1:2" x14ac:dyDescent="0.3">
      <c r="A554" s="4">
        <v>6130</v>
      </c>
      <c r="B554" s="5">
        <v>360</v>
      </c>
    </row>
    <row r="555" spans="1:2" x14ac:dyDescent="0.3">
      <c r="A555" s="4">
        <v>6131</v>
      </c>
      <c r="B555" s="5">
        <v>242</v>
      </c>
    </row>
    <row r="556" spans="1:2" x14ac:dyDescent="0.3">
      <c r="A556" s="4">
        <v>6135</v>
      </c>
      <c r="B556" s="5">
        <v>322</v>
      </c>
    </row>
    <row r="557" spans="1:2" x14ac:dyDescent="0.3">
      <c r="A557" s="4">
        <v>6138</v>
      </c>
      <c r="B557" s="5">
        <v>10</v>
      </c>
    </row>
    <row r="558" spans="1:2" x14ac:dyDescent="0.3">
      <c r="A558" s="4">
        <v>6170</v>
      </c>
      <c r="B558" s="5">
        <v>298</v>
      </c>
    </row>
    <row r="559" spans="1:2" x14ac:dyDescent="0.3">
      <c r="A559" s="4">
        <v>6178</v>
      </c>
      <c r="B559" s="5">
        <v>262</v>
      </c>
    </row>
    <row r="560" spans="1:2" x14ac:dyDescent="0.3">
      <c r="A560" s="4">
        <v>6180</v>
      </c>
      <c r="B560" s="5">
        <v>154</v>
      </c>
    </row>
    <row r="561" spans="1:2" x14ac:dyDescent="0.3">
      <c r="A561" s="4">
        <v>6181</v>
      </c>
      <c r="B561" s="5">
        <v>175</v>
      </c>
    </row>
    <row r="562" spans="1:2" x14ac:dyDescent="0.3">
      <c r="A562" s="4">
        <v>6190</v>
      </c>
      <c r="B562" s="5">
        <v>248</v>
      </c>
    </row>
    <row r="563" spans="1:2" x14ac:dyDescent="0.3">
      <c r="A563" s="4">
        <v>6197</v>
      </c>
      <c r="B563" s="5">
        <v>44</v>
      </c>
    </row>
    <row r="564" spans="1:2" x14ac:dyDescent="0.3">
      <c r="A564" s="4">
        <v>6208</v>
      </c>
      <c r="B564" s="5">
        <v>424</v>
      </c>
    </row>
    <row r="565" spans="1:2" x14ac:dyDescent="0.3">
      <c r="A565" s="4">
        <v>6219</v>
      </c>
      <c r="B565" s="5">
        <v>206</v>
      </c>
    </row>
    <row r="566" spans="1:2" x14ac:dyDescent="0.3">
      <c r="A566" s="4">
        <v>6221</v>
      </c>
      <c r="B566" s="5">
        <v>306</v>
      </c>
    </row>
    <row r="567" spans="1:2" x14ac:dyDescent="0.3">
      <c r="A567" s="4">
        <v>6231</v>
      </c>
      <c r="B567" s="5">
        <v>248</v>
      </c>
    </row>
    <row r="568" spans="1:2" x14ac:dyDescent="0.3">
      <c r="A568" s="4">
        <v>6236</v>
      </c>
      <c r="B568" s="5">
        <v>293</v>
      </c>
    </row>
    <row r="569" spans="1:2" x14ac:dyDescent="0.3">
      <c r="A569" s="4">
        <v>6250</v>
      </c>
      <c r="B569" s="5">
        <v>207</v>
      </c>
    </row>
    <row r="570" spans="1:2" x14ac:dyDescent="0.3">
      <c r="A570" s="4">
        <v>6268</v>
      </c>
      <c r="B570" s="5">
        <v>336</v>
      </c>
    </row>
    <row r="571" spans="1:2" x14ac:dyDescent="0.3">
      <c r="A571" s="4">
        <v>6272</v>
      </c>
      <c r="B571" s="5">
        <v>87</v>
      </c>
    </row>
    <row r="572" spans="1:2" x14ac:dyDescent="0.3">
      <c r="A572" s="4">
        <v>6278</v>
      </c>
      <c r="B572" s="5">
        <v>388</v>
      </c>
    </row>
    <row r="573" spans="1:2" x14ac:dyDescent="0.3">
      <c r="A573" s="4">
        <v>6285</v>
      </c>
      <c r="B573" s="5">
        <v>238</v>
      </c>
    </row>
    <row r="574" spans="1:2" x14ac:dyDescent="0.3">
      <c r="A574" s="4">
        <v>6287</v>
      </c>
      <c r="B574" s="5">
        <v>449</v>
      </c>
    </row>
    <row r="575" spans="1:2" x14ac:dyDescent="0.3">
      <c r="A575" s="4">
        <v>6288</v>
      </c>
      <c r="B575" s="5">
        <v>267</v>
      </c>
    </row>
    <row r="576" spans="1:2" x14ac:dyDescent="0.3">
      <c r="A576" s="4">
        <v>6293</v>
      </c>
      <c r="B576" s="5">
        <v>473</v>
      </c>
    </row>
    <row r="577" spans="1:2" x14ac:dyDescent="0.3">
      <c r="A577" s="4">
        <v>6300</v>
      </c>
      <c r="B577" s="5">
        <v>164</v>
      </c>
    </row>
    <row r="578" spans="1:2" x14ac:dyDescent="0.3">
      <c r="A578" s="4">
        <v>6319</v>
      </c>
      <c r="B578" s="5">
        <v>466</v>
      </c>
    </row>
    <row r="579" spans="1:2" x14ac:dyDescent="0.3">
      <c r="A579" s="4">
        <v>6330</v>
      </c>
      <c r="B579" s="5">
        <v>329</v>
      </c>
    </row>
    <row r="580" spans="1:2" x14ac:dyDescent="0.3">
      <c r="A580" s="4">
        <v>6345</v>
      </c>
      <c r="B580" s="5">
        <v>410</v>
      </c>
    </row>
    <row r="581" spans="1:2" x14ac:dyDescent="0.3">
      <c r="A581" s="4">
        <v>6368</v>
      </c>
      <c r="B581" s="5">
        <v>370</v>
      </c>
    </row>
    <row r="582" spans="1:2" x14ac:dyDescent="0.3">
      <c r="A582" s="4">
        <v>6369</v>
      </c>
      <c r="B582" s="5">
        <v>414</v>
      </c>
    </row>
    <row r="583" spans="1:2" x14ac:dyDescent="0.3">
      <c r="A583" s="4">
        <v>6374</v>
      </c>
      <c r="B583" s="5">
        <v>30</v>
      </c>
    </row>
    <row r="584" spans="1:2" x14ac:dyDescent="0.3">
      <c r="A584" s="4">
        <v>6380</v>
      </c>
      <c r="B584" s="5">
        <v>493</v>
      </c>
    </row>
    <row r="585" spans="1:2" x14ac:dyDescent="0.3">
      <c r="A585" s="4">
        <v>6385</v>
      </c>
      <c r="B585" s="5">
        <v>475</v>
      </c>
    </row>
    <row r="586" spans="1:2" x14ac:dyDescent="0.3">
      <c r="A586" s="4">
        <v>6389</v>
      </c>
      <c r="B586" s="5">
        <v>109</v>
      </c>
    </row>
    <row r="587" spans="1:2" x14ac:dyDescent="0.3">
      <c r="A587" s="4">
        <v>6391</v>
      </c>
      <c r="B587" s="5">
        <v>389</v>
      </c>
    </row>
    <row r="588" spans="1:2" x14ac:dyDescent="0.3">
      <c r="A588" s="4">
        <v>6398</v>
      </c>
      <c r="B588" s="5">
        <v>55</v>
      </c>
    </row>
    <row r="589" spans="1:2" x14ac:dyDescent="0.3">
      <c r="A589" s="4">
        <v>6399</v>
      </c>
      <c r="B589" s="5">
        <v>96</v>
      </c>
    </row>
    <row r="590" spans="1:2" x14ac:dyDescent="0.3">
      <c r="A590" s="4">
        <v>6400</v>
      </c>
      <c r="B590" s="5">
        <v>356</v>
      </c>
    </row>
    <row r="591" spans="1:2" x14ac:dyDescent="0.3">
      <c r="A591" s="4">
        <v>6405</v>
      </c>
      <c r="B591" s="5">
        <v>321</v>
      </c>
    </row>
    <row r="592" spans="1:2" x14ac:dyDescent="0.3">
      <c r="A592" s="4">
        <v>6415</v>
      </c>
      <c r="B592" s="5">
        <v>396</v>
      </c>
    </row>
    <row r="593" spans="1:2" x14ac:dyDescent="0.3">
      <c r="A593" s="4">
        <v>6430</v>
      </c>
      <c r="B593" s="5">
        <v>161</v>
      </c>
    </row>
    <row r="594" spans="1:2" x14ac:dyDescent="0.3">
      <c r="A594" s="4">
        <v>6454</v>
      </c>
      <c r="B594" s="5">
        <v>197</v>
      </c>
    </row>
    <row r="595" spans="1:2" x14ac:dyDescent="0.3">
      <c r="A595" s="4">
        <v>6469</v>
      </c>
      <c r="B595" s="5">
        <v>125</v>
      </c>
    </row>
    <row r="596" spans="1:2" x14ac:dyDescent="0.3">
      <c r="A596" s="4">
        <v>6471</v>
      </c>
      <c r="B596" s="5">
        <v>105</v>
      </c>
    </row>
    <row r="597" spans="1:2" x14ac:dyDescent="0.3">
      <c r="A597" s="4">
        <v>6474</v>
      </c>
      <c r="B597" s="5">
        <v>459</v>
      </c>
    </row>
    <row r="598" spans="1:2" x14ac:dyDescent="0.3">
      <c r="A598" s="4">
        <v>6491</v>
      </c>
      <c r="B598" s="5">
        <v>154</v>
      </c>
    </row>
    <row r="599" spans="1:2" x14ac:dyDescent="0.3">
      <c r="A599" s="4">
        <v>6504</v>
      </c>
      <c r="B599" s="5">
        <v>345</v>
      </c>
    </row>
    <row r="600" spans="1:2" x14ac:dyDescent="0.3">
      <c r="A600" s="4">
        <v>6518</v>
      </c>
      <c r="B600" s="5">
        <v>478</v>
      </c>
    </row>
    <row r="601" spans="1:2" x14ac:dyDescent="0.3">
      <c r="A601" s="4">
        <v>6522</v>
      </c>
      <c r="B601" s="5">
        <v>38</v>
      </c>
    </row>
    <row r="602" spans="1:2" x14ac:dyDescent="0.3">
      <c r="A602" s="4">
        <v>6525</v>
      </c>
      <c r="B602" s="5">
        <v>385</v>
      </c>
    </row>
    <row r="603" spans="1:2" x14ac:dyDescent="0.3">
      <c r="A603" s="4">
        <v>6527</v>
      </c>
      <c r="B603" s="5">
        <v>190</v>
      </c>
    </row>
    <row r="604" spans="1:2" x14ac:dyDescent="0.3">
      <c r="A604" s="4">
        <v>6531</v>
      </c>
      <c r="B604" s="5">
        <v>131</v>
      </c>
    </row>
    <row r="605" spans="1:2" x14ac:dyDescent="0.3">
      <c r="A605" s="4">
        <v>6534</v>
      </c>
      <c r="B605" s="5">
        <v>104</v>
      </c>
    </row>
    <row r="606" spans="1:2" x14ac:dyDescent="0.3">
      <c r="A606" s="4">
        <v>6539</v>
      </c>
      <c r="B606" s="5">
        <v>203</v>
      </c>
    </row>
    <row r="607" spans="1:2" x14ac:dyDescent="0.3">
      <c r="A607" s="4">
        <v>6545</v>
      </c>
      <c r="B607" s="5">
        <v>61</v>
      </c>
    </row>
    <row r="608" spans="1:2" x14ac:dyDescent="0.3">
      <c r="A608" s="4">
        <v>6546</v>
      </c>
      <c r="B608" s="5">
        <v>253</v>
      </c>
    </row>
    <row r="609" spans="1:2" x14ac:dyDescent="0.3">
      <c r="A609" s="4">
        <v>6564</v>
      </c>
      <c r="B609" s="5">
        <v>98</v>
      </c>
    </row>
    <row r="610" spans="1:2" x14ac:dyDescent="0.3">
      <c r="A610" s="4">
        <v>6566</v>
      </c>
      <c r="B610" s="5">
        <v>312</v>
      </c>
    </row>
    <row r="611" spans="1:2" x14ac:dyDescent="0.3">
      <c r="A611" s="4">
        <v>6569</v>
      </c>
      <c r="B611" s="5">
        <v>468</v>
      </c>
    </row>
    <row r="612" spans="1:2" x14ac:dyDescent="0.3">
      <c r="A612" s="4">
        <v>6570</v>
      </c>
      <c r="B612" s="5">
        <v>39</v>
      </c>
    </row>
    <row r="613" spans="1:2" x14ac:dyDescent="0.3">
      <c r="A613" s="4">
        <v>6586</v>
      </c>
      <c r="B613" s="5">
        <v>459</v>
      </c>
    </row>
    <row r="614" spans="1:2" x14ac:dyDescent="0.3">
      <c r="A614" s="4">
        <v>6593</v>
      </c>
      <c r="B614" s="5">
        <v>353</v>
      </c>
    </row>
    <row r="615" spans="1:2" x14ac:dyDescent="0.3">
      <c r="A615" s="4">
        <v>6601</v>
      </c>
      <c r="B615" s="5">
        <v>283</v>
      </c>
    </row>
    <row r="616" spans="1:2" x14ac:dyDescent="0.3">
      <c r="A616" s="4">
        <v>6603</v>
      </c>
      <c r="B616" s="5">
        <v>200</v>
      </c>
    </row>
    <row r="617" spans="1:2" x14ac:dyDescent="0.3">
      <c r="A617" s="4">
        <v>6604</v>
      </c>
      <c r="B617" s="5">
        <v>247</v>
      </c>
    </row>
    <row r="618" spans="1:2" x14ac:dyDescent="0.3">
      <c r="A618" s="4">
        <v>6606</v>
      </c>
      <c r="B618" s="5">
        <v>134</v>
      </c>
    </row>
    <row r="619" spans="1:2" x14ac:dyDescent="0.3">
      <c r="A619" s="4">
        <v>6607</v>
      </c>
      <c r="B619" s="5">
        <v>173</v>
      </c>
    </row>
    <row r="620" spans="1:2" x14ac:dyDescent="0.3">
      <c r="A620" s="4">
        <v>6619</v>
      </c>
      <c r="B620" s="5">
        <v>301</v>
      </c>
    </row>
    <row r="621" spans="1:2" x14ac:dyDescent="0.3">
      <c r="A621" s="4">
        <v>6628</v>
      </c>
      <c r="B621" s="5">
        <v>358</v>
      </c>
    </row>
    <row r="622" spans="1:2" x14ac:dyDescent="0.3">
      <c r="A622" s="4">
        <v>6638</v>
      </c>
      <c r="B622" s="5">
        <v>302</v>
      </c>
    </row>
    <row r="623" spans="1:2" x14ac:dyDescent="0.3">
      <c r="A623" s="4">
        <v>6639</v>
      </c>
      <c r="B623" s="5">
        <v>304</v>
      </c>
    </row>
    <row r="624" spans="1:2" x14ac:dyDescent="0.3">
      <c r="A624" s="4">
        <v>6641</v>
      </c>
      <c r="B624" s="5">
        <v>45</v>
      </c>
    </row>
    <row r="625" spans="1:2" x14ac:dyDescent="0.3">
      <c r="A625" s="4">
        <v>6647</v>
      </c>
      <c r="B625" s="5">
        <v>286</v>
      </c>
    </row>
    <row r="626" spans="1:2" x14ac:dyDescent="0.3">
      <c r="A626" s="4">
        <v>6650</v>
      </c>
      <c r="B626" s="5">
        <v>464</v>
      </c>
    </row>
    <row r="627" spans="1:2" x14ac:dyDescent="0.3">
      <c r="A627" s="4">
        <v>6658</v>
      </c>
      <c r="B627" s="5">
        <v>55</v>
      </c>
    </row>
    <row r="628" spans="1:2" x14ac:dyDescent="0.3">
      <c r="A628" s="4">
        <v>6663</v>
      </c>
      <c r="B628" s="5">
        <v>11</v>
      </c>
    </row>
    <row r="629" spans="1:2" x14ac:dyDescent="0.3">
      <c r="A629" s="4">
        <v>6671</v>
      </c>
      <c r="B629" s="5">
        <v>166</v>
      </c>
    </row>
    <row r="630" spans="1:2" x14ac:dyDescent="0.3">
      <c r="A630" s="4">
        <v>6684</v>
      </c>
      <c r="B630" s="5">
        <v>491</v>
      </c>
    </row>
    <row r="631" spans="1:2" x14ac:dyDescent="0.3">
      <c r="A631" s="4">
        <v>6705</v>
      </c>
      <c r="B631" s="5">
        <v>163</v>
      </c>
    </row>
    <row r="632" spans="1:2" x14ac:dyDescent="0.3">
      <c r="A632" s="4">
        <v>6719</v>
      </c>
      <c r="B632" s="5">
        <v>299</v>
      </c>
    </row>
    <row r="633" spans="1:2" x14ac:dyDescent="0.3">
      <c r="A633" s="4">
        <v>6720</v>
      </c>
      <c r="B633" s="5">
        <v>207</v>
      </c>
    </row>
    <row r="634" spans="1:2" x14ac:dyDescent="0.3">
      <c r="A634" s="4">
        <v>6722</v>
      </c>
      <c r="B634" s="5">
        <v>447</v>
      </c>
    </row>
    <row r="635" spans="1:2" x14ac:dyDescent="0.3">
      <c r="A635" s="4">
        <v>6735</v>
      </c>
      <c r="B635" s="5">
        <v>408</v>
      </c>
    </row>
    <row r="636" spans="1:2" x14ac:dyDescent="0.3">
      <c r="A636" s="4">
        <v>6739</v>
      </c>
      <c r="B636" s="5">
        <v>23</v>
      </c>
    </row>
    <row r="637" spans="1:2" x14ac:dyDescent="0.3">
      <c r="A637" s="4">
        <v>6741</v>
      </c>
      <c r="B637" s="5">
        <v>180</v>
      </c>
    </row>
    <row r="638" spans="1:2" x14ac:dyDescent="0.3">
      <c r="A638" s="4">
        <v>6746</v>
      </c>
      <c r="B638" s="5">
        <v>161</v>
      </c>
    </row>
    <row r="639" spans="1:2" x14ac:dyDescent="0.3">
      <c r="A639" s="4">
        <v>6750</v>
      </c>
      <c r="B639" s="5">
        <v>422</v>
      </c>
    </row>
    <row r="640" spans="1:2" x14ac:dyDescent="0.3">
      <c r="A640" s="4">
        <v>6752</v>
      </c>
      <c r="B640" s="5">
        <v>10</v>
      </c>
    </row>
    <row r="641" spans="1:2" x14ac:dyDescent="0.3">
      <c r="A641" s="4">
        <v>6773</v>
      </c>
      <c r="B641" s="5">
        <v>343</v>
      </c>
    </row>
    <row r="642" spans="1:2" x14ac:dyDescent="0.3">
      <c r="A642" s="4">
        <v>6779</v>
      </c>
      <c r="B642" s="5">
        <v>196</v>
      </c>
    </row>
    <row r="643" spans="1:2" x14ac:dyDescent="0.3">
      <c r="A643" s="4">
        <v>6804</v>
      </c>
      <c r="B643" s="5">
        <v>419</v>
      </c>
    </row>
    <row r="644" spans="1:2" x14ac:dyDescent="0.3">
      <c r="A644" s="4">
        <v>6806</v>
      </c>
      <c r="B644" s="5">
        <v>358</v>
      </c>
    </row>
    <row r="645" spans="1:2" x14ac:dyDescent="0.3">
      <c r="A645" s="4">
        <v>6842</v>
      </c>
      <c r="B645" s="5">
        <v>34</v>
      </c>
    </row>
    <row r="646" spans="1:2" x14ac:dyDescent="0.3">
      <c r="A646" s="4">
        <v>6858</v>
      </c>
      <c r="B646" s="5">
        <v>287</v>
      </c>
    </row>
    <row r="647" spans="1:2" x14ac:dyDescent="0.3">
      <c r="A647" s="4">
        <v>6860</v>
      </c>
      <c r="B647" s="5">
        <v>286</v>
      </c>
    </row>
    <row r="648" spans="1:2" x14ac:dyDescent="0.3">
      <c r="A648" s="4">
        <v>6866</v>
      </c>
      <c r="B648" s="5">
        <v>479</v>
      </c>
    </row>
    <row r="649" spans="1:2" x14ac:dyDescent="0.3">
      <c r="A649" s="4">
        <v>6878</v>
      </c>
      <c r="B649" s="5">
        <v>136</v>
      </c>
    </row>
    <row r="650" spans="1:2" x14ac:dyDescent="0.3">
      <c r="A650" s="4">
        <v>6888</v>
      </c>
      <c r="B650" s="5">
        <v>364</v>
      </c>
    </row>
    <row r="651" spans="1:2" x14ac:dyDescent="0.3">
      <c r="A651" s="4">
        <v>6896</v>
      </c>
      <c r="B651" s="5">
        <v>164</v>
      </c>
    </row>
    <row r="652" spans="1:2" x14ac:dyDescent="0.3">
      <c r="A652" s="4">
        <v>6899</v>
      </c>
      <c r="B652" s="5">
        <v>102</v>
      </c>
    </row>
    <row r="653" spans="1:2" x14ac:dyDescent="0.3">
      <c r="A653" s="4">
        <v>6910</v>
      </c>
      <c r="B653" s="5">
        <v>417</v>
      </c>
    </row>
    <row r="654" spans="1:2" x14ac:dyDescent="0.3">
      <c r="A654" s="4">
        <v>6919</v>
      </c>
      <c r="B654" s="5">
        <v>195</v>
      </c>
    </row>
    <row r="655" spans="1:2" x14ac:dyDescent="0.3">
      <c r="A655" s="4">
        <v>6929</v>
      </c>
      <c r="B655" s="5">
        <v>302</v>
      </c>
    </row>
    <row r="656" spans="1:2" x14ac:dyDescent="0.3">
      <c r="A656" s="4">
        <v>6938</v>
      </c>
      <c r="B656" s="5">
        <v>75</v>
      </c>
    </row>
    <row r="657" spans="1:2" x14ac:dyDescent="0.3">
      <c r="A657" s="4">
        <v>6944</v>
      </c>
      <c r="B657" s="5">
        <v>270</v>
      </c>
    </row>
    <row r="658" spans="1:2" x14ac:dyDescent="0.3">
      <c r="A658" s="4">
        <v>6956</v>
      </c>
      <c r="B658" s="5">
        <v>101</v>
      </c>
    </row>
    <row r="659" spans="1:2" x14ac:dyDescent="0.3">
      <c r="A659" s="4">
        <v>6960</v>
      </c>
      <c r="B659" s="5">
        <v>214</v>
      </c>
    </row>
    <row r="660" spans="1:2" x14ac:dyDescent="0.3">
      <c r="A660" s="4">
        <v>6963</v>
      </c>
      <c r="B660" s="5">
        <v>172</v>
      </c>
    </row>
    <row r="661" spans="1:2" x14ac:dyDescent="0.3">
      <c r="A661" s="4">
        <v>6970</v>
      </c>
      <c r="B661" s="5">
        <v>225</v>
      </c>
    </row>
    <row r="662" spans="1:2" x14ac:dyDescent="0.3">
      <c r="A662" s="4">
        <v>6974</v>
      </c>
      <c r="B662" s="5">
        <v>420</v>
      </c>
    </row>
    <row r="663" spans="1:2" x14ac:dyDescent="0.3">
      <c r="A663" s="4">
        <v>6983</v>
      </c>
      <c r="B663" s="5">
        <v>335</v>
      </c>
    </row>
    <row r="664" spans="1:2" x14ac:dyDescent="0.3">
      <c r="A664" s="4">
        <v>6998</v>
      </c>
      <c r="B664" s="5">
        <v>54</v>
      </c>
    </row>
    <row r="665" spans="1:2" x14ac:dyDescent="0.3">
      <c r="A665" s="4">
        <v>7001</v>
      </c>
      <c r="B665" s="5">
        <v>24</v>
      </c>
    </row>
    <row r="666" spans="1:2" x14ac:dyDescent="0.3">
      <c r="A666" s="4">
        <v>7015</v>
      </c>
      <c r="B666" s="5">
        <v>424</v>
      </c>
    </row>
    <row r="667" spans="1:2" x14ac:dyDescent="0.3">
      <c r="A667" s="4">
        <v>7030</v>
      </c>
      <c r="B667" s="5">
        <v>210</v>
      </c>
    </row>
    <row r="668" spans="1:2" x14ac:dyDescent="0.3">
      <c r="A668" s="4">
        <v>7046</v>
      </c>
      <c r="B668" s="5">
        <v>208</v>
      </c>
    </row>
    <row r="669" spans="1:2" x14ac:dyDescent="0.3">
      <c r="A669" s="4">
        <v>7051</v>
      </c>
      <c r="B669" s="5">
        <v>366</v>
      </c>
    </row>
    <row r="670" spans="1:2" x14ac:dyDescent="0.3">
      <c r="A670" s="4">
        <v>7072</v>
      </c>
      <c r="B670" s="5">
        <v>446</v>
      </c>
    </row>
    <row r="671" spans="1:2" x14ac:dyDescent="0.3">
      <c r="A671" s="4">
        <v>7088</v>
      </c>
      <c r="B671" s="5">
        <v>176</v>
      </c>
    </row>
    <row r="672" spans="1:2" x14ac:dyDescent="0.3">
      <c r="A672" s="4">
        <v>7089</v>
      </c>
      <c r="B672" s="5">
        <v>367</v>
      </c>
    </row>
    <row r="673" spans="1:2" x14ac:dyDescent="0.3">
      <c r="A673" s="4">
        <v>7093</v>
      </c>
      <c r="B673" s="5">
        <v>69</v>
      </c>
    </row>
    <row r="674" spans="1:2" x14ac:dyDescent="0.3">
      <c r="A674" s="4">
        <v>7135</v>
      </c>
      <c r="B674" s="5">
        <v>478</v>
      </c>
    </row>
    <row r="675" spans="1:2" x14ac:dyDescent="0.3">
      <c r="A675" s="4">
        <v>7136</v>
      </c>
      <c r="B675" s="5">
        <v>326</v>
      </c>
    </row>
    <row r="676" spans="1:2" x14ac:dyDescent="0.3">
      <c r="A676" s="4">
        <v>7145</v>
      </c>
      <c r="B676" s="5">
        <v>53</v>
      </c>
    </row>
    <row r="677" spans="1:2" x14ac:dyDescent="0.3">
      <c r="A677" s="4">
        <v>7150</v>
      </c>
      <c r="B677" s="5">
        <v>358</v>
      </c>
    </row>
    <row r="678" spans="1:2" x14ac:dyDescent="0.3">
      <c r="A678" s="4">
        <v>7152</v>
      </c>
      <c r="B678" s="5">
        <v>166</v>
      </c>
    </row>
    <row r="679" spans="1:2" x14ac:dyDescent="0.3">
      <c r="A679" s="4">
        <v>7162</v>
      </c>
      <c r="B679" s="5">
        <v>415</v>
      </c>
    </row>
    <row r="680" spans="1:2" x14ac:dyDescent="0.3">
      <c r="A680" s="4">
        <v>7168</v>
      </c>
      <c r="B680" s="5">
        <v>416</v>
      </c>
    </row>
    <row r="681" spans="1:2" x14ac:dyDescent="0.3">
      <c r="A681" s="4">
        <v>7171</v>
      </c>
      <c r="B681" s="5">
        <v>467</v>
      </c>
    </row>
    <row r="682" spans="1:2" x14ac:dyDescent="0.3">
      <c r="A682" s="4">
        <v>7172</v>
      </c>
      <c r="B682" s="5">
        <v>477</v>
      </c>
    </row>
    <row r="683" spans="1:2" x14ac:dyDescent="0.3">
      <c r="A683" s="4">
        <v>7175</v>
      </c>
      <c r="B683" s="5">
        <v>388</v>
      </c>
    </row>
    <row r="684" spans="1:2" x14ac:dyDescent="0.3">
      <c r="A684" s="4">
        <v>7179</v>
      </c>
      <c r="B684" s="5">
        <v>465</v>
      </c>
    </row>
    <row r="685" spans="1:2" x14ac:dyDescent="0.3">
      <c r="A685" s="4">
        <v>7207</v>
      </c>
      <c r="B685" s="5">
        <v>336</v>
      </c>
    </row>
    <row r="686" spans="1:2" x14ac:dyDescent="0.3">
      <c r="A686" s="4">
        <v>7221</v>
      </c>
      <c r="B686" s="5">
        <v>412</v>
      </c>
    </row>
    <row r="687" spans="1:2" x14ac:dyDescent="0.3">
      <c r="A687" s="4">
        <v>7230</v>
      </c>
      <c r="B687" s="5">
        <v>405</v>
      </c>
    </row>
    <row r="688" spans="1:2" x14ac:dyDescent="0.3">
      <c r="A688" s="4">
        <v>7235</v>
      </c>
      <c r="B688" s="5">
        <v>235</v>
      </c>
    </row>
    <row r="689" spans="1:2" x14ac:dyDescent="0.3">
      <c r="A689" s="4">
        <v>7236</v>
      </c>
      <c r="B689" s="5">
        <v>193</v>
      </c>
    </row>
    <row r="690" spans="1:2" x14ac:dyDescent="0.3">
      <c r="A690" s="4">
        <v>7239</v>
      </c>
      <c r="B690" s="5">
        <v>318</v>
      </c>
    </row>
    <row r="691" spans="1:2" x14ac:dyDescent="0.3">
      <c r="A691" s="4">
        <v>7268</v>
      </c>
      <c r="B691" s="5">
        <v>391</v>
      </c>
    </row>
    <row r="692" spans="1:2" x14ac:dyDescent="0.3">
      <c r="A692" s="4">
        <v>7274</v>
      </c>
      <c r="B692" s="5">
        <v>193</v>
      </c>
    </row>
    <row r="693" spans="1:2" x14ac:dyDescent="0.3">
      <c r="A693" s="4">
        <v>7275</v>
      </c>
      <c r="B693" s="5">
        <v>358</v>
      </c>
    </row>
    <row r="694" spans="1:2" x14ac:dyDescent="0.3">
      <c r="A694" s="4">
        <v>7305</v>
      </c>
      <c r="B694" s="5">
        <v>165</v>
      </c>
    </row>
    <row r="695" spans="1:2" x14ac:dyDescent="0.3">
      <c r="A695" s="4">
        <v>7309</v>
      </c>
      <c r="B695" s="5">
        <v>343</v>
      </c>
    </row>
    <row r="696" spans="1:2" x14ac:dyDescent="0.3">
      <c r="A696" s="4">
        <v>7316</v>
      </c>
      <c r="B696" s="5">
        <v>183</v>
      </c>
    </row>
    <row r="697" spans="1:2" x14ac:dyDescent="0.3">
      <c r="A697" s="4">
        <v>7359</v>
      </c>
      <c r="B697" s="5">
        <v>477</v>
      </c>
    </row>
    <row r="698" spans="1:2" x14ac:dyDescent="0.3">
      <c r="A698" s="4">
        <v>7366</v>
      </c>
      <c r="B698" s="5">
        <v>451</v>
      </c>
    </row>
    <row r="699" spans="1:2" x14ac:dyDescent="0.3">
      <c r="A699" s="4">
        <v>7395</v>
      </c>
      <c r="B699" s="5">
        <v>73</v>
      </c>
    </row>
    <row r="700" spans="1:2" x14ac:dyDescent="0.3">
      <c r="A700" s="4">
        <v>7398</v>
      </c>
      <c r="B700" s="5">
        <v>82</v>
      </c>
    </row>
    <row r="701" spans="1:2" x14ac:dyDescent="0.3">
      <c r="A701" s="4">
        <v>7399</v>
      </c>
      <c r="B701" s="5">
        <v>119</v>
      </c>
    </row>
    <row r="702" spans="1:2" x14ac:dyDescent="0.3">
      <c r="A702" s="4">
        <v>7400</v>
      </c>
      <c r="B702" s="5">
        <v>254</v>
      </c>
    </row>
    <row r="703" spans="1:2" x14ac:dyDescent="0.3">
      <c r="A703" s="4">
        <v>7408</v>
      </c>
      <c r="B703" s="5">
        <v>308</v>
      </c>
    </row>
    <row r="704" spans="1:2" x14ac:dyDescent="0.3">
      <c r="A704" s="4">
        <v>7424</v>
      </c>
      <c r="B704" s="5">
        <v>55</v>
      </c>
    </row>
    <row r="705" spans="1:2" x14ac:dyDescent="0.3">
      <c r="A705" s="4">
        <v>7436</v>
      </c>
      <c r="B705" s="5">
        <v>238</v>
      </c>
    </row>
    <row r="706" spans="1:2" x14ac:dyDescent="0.3">
      <c r="A706" s="4">
        <v>7439</v>
      </c>
      <c r="B706" s="5">
        <v>427</v>
      </c>
    </row>
    <row r="707" spans="1:2" x14ac:dyDescent="0.3">
      <c r="A707" s="4">
        <v>7445</v>
      </c>
      <c r="B707" s="5">
        <v>115</v>
      </c>
    </row>
    <row r="708" spans="1:2" x14ac:dyDescent="0.3">
      <c r="A708" s="4">
        <v>7447</v>
      </c>
      <c r="B708" s="5">
        <v>108</v>
      </c>
    </row>
    <row r="709" spans="1:2" x14ac:dyDescent="0.3">
      <c r="A709" s="4">
        <v>7448</v>
      </c>
      <c r="B709" s="5">
        <v>453</v>
      </c>
    </row>
    <row r="710" spans="1:2" x14ac:dyDescent="0.3">
      <c r="A710" s="4">
        <v>7451</v>
      </c>
      <c r="B710" s="5">
        <v>198</v>
      </c>
    </row>
    <row r="711" spans="1:2" x14ac:dyDescent="0.3">
      <c r="A711" s="4">
        <v>7457</v>
      </c>
      <c r="B711" s="5">
        <v>164</v>
      </c>
    </row>
    <row r="712" spans="1:2" x14ac:dyDescent="0.3">
      <c r="A712" s="4">
        <v>7463</v>
      </c>
      <c r="B712" s="5">
        <v>500</v>
      </c>
    </row>
    <row r="713" spans="1:2" x14ac:dyDescent="0.3">
      <c r="A713" s="4">
        <v>7465</v>
      </c>
      <c r="B713" s="5">
        <v>308</v>
      </c>
    </row>
    <row r="714" spans="1:2" x14ac:dyDescent="0.3">
      <c r="A714" s="4">
        <v>7476</v>
      </c>
      <c r="B714" s="5">
        <v>235</v>
      </c>
    </row>
    <row r="715" spans="1:2" x14ac:dyDescent="0.3">
      <c r="A715" s="4">
        <v>7484</v>
      </c>
      <c r="B715" s="5">
        <v>152</v>
      </c>
    </row>
    <row r="716" spans="1:2" x14ac:dyDescent="0.3">
      <c r="A716" s="4">
        <v>7498</v>
      </c>
      <c r="B716" s="5">
        <v>15</v>
      </c>
    </row>
    <row r="717" spans="1:2" x14ac:dyDescent="0.3">
      <c r="A717" s="4">
        <v>7503</v>
      </c>
      <c r="B717" s="5">
        <v>81</v>
      </c>
    </row>
    <row r="718" spans="1:2" x14ac:dyDescent="0.3">
      <c r="A718" s="4">
        <v>7507</v>
      </c>
      <c r="B718" s="5">
        <v>462</v>
      </c>
    </row>
    <row r="719" spans="1:2" x14ac:dyDescent="0.3">
      <c r="A719" s="4">
        <v>7510</v>
      </c>
      <c r="B719" s="5">
        <v>362</v>
      </c>
    </row>
    <row r="720" spans="1:2" x14ac:dyDescent="0.3">
      <c r="A720" s="4">
        <v>7512</v>
      </c>
      <c r="B720" s="5">
        <v>479</v>
      </c>
    </row>
    <row r="721" spans="1:2" x14ac:dyDescent="0.3">
      <c r="A721" s="4">
        <v>7525</v>
      </c>
      <c r="B721" s="5">
        <v>453</v>
      </c>
    </row>
    <row r="722" spans="1:2" x14ac:dyDescent="0.3">
      <c r="A722" s="4">
        <v>7538</v>
      </c>
      <c r="B722" s="5">
        <v>132</v>
      </c>
    </row>
    <row r="723" spans="1:2" x14ac:dyDescent="0.3">
      <c r="A723" s="4">
        <v>7539</v>
      </c>
      <c r="B723" s="5">
        <v>297</v>
      </c>
    </row>
    <row r="724" spans="1:2" x14ac:dyDescent="0.3">
      <c r="A724" s="4">
        <v>7544</v>
      </c>
      <c r="B724" s="5">
        <v>152</v>
      </c>
    </row>
    <row r="725" spans="1:2" x14ac:dyDescent="0.3">
      <c r="A725" s="4">
        <v>7546</v>
      </c>
      <c r="B725" s="5">
        <v>48</v>
      </c>
    </row>
    <row r="726" spans="1:2" x14ac:dyDescent="0.3">
      <c r="A726" s="4">
        <v>7549</v>
      </c>
      <c r="B726" s="5">
        <v>119</v>
      </c>
    </row>
    <row r="727" spans="1:2" x14ac:dyDescent="0.3">
      <c r="A727" s="4">
        <v>7551</v>
      </c>
      <c r="B727" s="5">
        <v>483</v>
      </c>
    </row>
    <row r="728" spans="1:2" x14ac:dyDescent="0.3">
      <c r="A728" s="4">
        <v>7552</v>
      </c>
      <c r="B728" s="5">
        <v>306</v>
      </c>
    </row>
    <row r="729" spans="1:2" x14ac:dyDescent="0.3">
      <c r="A729" s="4">
        <v>7556</v>
      </c>
      <c r="B729" s="5">
        <v>386</v>
      </c>
    </row>
    <row r="730" spans="1:2" x14ac:dyDescent="0.3">
      <c r="A730" s="4">
        <v>7558</v>
      </c>
      <c r="B730" s="5">
        <v>236</v>
      </c>
    </row>
    <row r="731" spans="1:2" x14ac:dyDescent="0.3">
      <c r="A731" s="4">
        <v>7560</v>
      </c>
      <c r="B731" s="5">
        <v>345</v>
      </c>
    </row>
    <row r="732" spans="1:2" x14ac:dyDescent="0.3">
      <c r="A732" s="4">
        <v>7577</v>
      </c>
      <c r="B732" s="5">
        <v>233</v>
      </c>
    </row>
    <row r="733" spans="1:2" x14ac:dyDescent="0.3">
      <c r="A733" s="4">
        <v>7578</v>
      </c>
      <c r="B733" s="5">
        <v>186</v>
      </c>
    </row>
    <row r="734" spans="1:2" x14ac:dyDescent="0.3">
      <c r="A734" s="4">
        <v>7580</v>
      </c>
      <c r="B734" s="5">
        <v>112</v>
      </c>
    </row>
    <row r="735" spans="1:2" x14ac:dyDescent="0.3">
      <c r="A735" s="4">
        <v>7589</v>
      </c>
      <c r="B735" s="5">
        <v>295</v>
      </c>
    </row>
    <row r="736" spans="1:2" x14ac:dyDescent="0.3">
      <c r="A736" s="4">
        <v>7616</v>
      </c>
      <c r="B736" s="5">
        <v>204</v>
      </c>
    </row>
    <row r="737" spans="1:2" x14ac:dyDescent="0.3">
      <c r="A737" s="4">
        <v>7621</v>
      </c>
      <c r="B737" s="5">
        <v>381</v>
      </c>
    </row>
    <row r="738" spans="1:2" x14ac:dyDescent="0.3">
      <c r="A738" s="4">
        <v>7643</v>
      </c>
      <c r="B738" s="5">
        <v>426</v>
      </c>
    </row>
    <row r="739" spans="1:2" x14ac:dyDescent="0.3">
      <c r="A739" s="4">
        <v>7644</v>
      </c>
      <c r="B739" s="5">
        <v>456</v>
      </c>
    </row>
    <row r="740" spans="1:2" x14ac:dyDescent="0.3">
      <c r="A740" s="4">
        <v>7654</v>
      </c>
      <c r="B740" s="5">
        <v>424</v>
      </c>
    </row>
    <row r="741" spans="1:2" x14ac:dyDescent="0.3">
      <c r="A741" s="4">
        <v>7661</v>
      </c>
      <c r="B741" s="5">
        <v>162</v>
      </c>
    </row>
    <row r="742" spans="1:2" x14ac:dyDescent="0.3">
      <c r="A742" s="4">
        <v>7663</v>
      </c>
      <c r="B742" s="5">
        <v>432</v>
      </c>
    </row>
    <row r="743" spans="1:2" x14ac:dyDescent="0.3">
      <c r="A743" s="4">
        <v>7667</v>
      </c>
      <c r="B743" s="5">
        <v>443</v>
      </c>
    </row>
    <row r="744" spans="1:2" x14ac:dyDescent="0.3">
      <c r="A744" s="4">
        <v>7673</v>
      </c>
      <c r="B744" s="5">
        <v>351</v>
      </c>
    </row>
    <row r="745" spans="1:2" x14ac:dyDescent="0.3">
      <c r="A745" s="4">
        <v>7696</v>
      </c>
      <c r="B745" s="5">
        <v>235</v>
      </c>
    </row>
    <row r="746" spans="1:2" x14ac:dyDescent="0.3">
      <c r="A746" s="4">
        <v>7709</v>
      </c>
      <c r="B746" s="5">
        <v>283</v>
      </c>
    </row>
    <row r="747" spans="1:2" x14ac:dyDescent="0.3">
      <c r="A747" s="4">
        <v>7728</v>
      </c>
      <c r="B747" s="5">
        <v>484</v>
      </c>
    </row>
    <row r="748" spans="1:2" x14ac:dyDescent="0.3">
      <c r="A748" s="4">
        <v>7729</v>
      </c>
      <c r="B748" s="5">
        <v>147</v>
      </c>
    </row>
    <row r="749" spans="1:2" x14ac:dyDescent="0.3">
      <c r="A749" s="4">
        <v>7739</v>
      </c>
      <c r="B749" s="5">
        <v>384</v>
      </c>
    </row>
    <row r="750" spans="1:2" x14ac:dyDescent="0.3">
      <c r="A750" s="4">
        <v>7742</v>
      </c>
      <c r="B750" s="5">
        <v>17</v>
      </c>
    </row>
    <row r="751" spans="1:2" x14ac:dyDescent="0.3">
      <c r="A751" s="4">
        <v>7751</v>
      </c>
      <c r="B751" s="5">
        <v>457</v>
      </c>
    </row>
    <row r="752" spans="1:2" x14ac:dyDescent="0.3">
      <c r="A752" s="4">
        <v>7753</v>
      </c>
      <c r="B752" s="5">
        <v>393</v>
      </c>
    </row>
    <row r="753" spans="1:2" x14ac:dyDescent="0.3">
      <c r="A753" s="4">
        <v>7789</v>
      </c>
      <c r="B753" s="5">
        <v>222</v>
      </c>
    </row>
    <row r="754" spans="1:2" x14ac:dyDescent="0.3">
      <c r="A754" s="4">
        <v>7810</v>
      </c>
      <c r="B754" s="5">
        <v>63</v>
      </c>
    </row>
    <row r="755" spans="1:2" x14ac:dyDescent="0.3">
      <c r="A755" s="4">
        <v>7813</v>
      </c>
      <c r="B755" s="5">
        <v>373</v>
      </c>
    </row>
    <row r="756" spans="1:2" x14ac:dyDescent="0.3">
      <c r="A756" s="4">
        <v>7828</v>
      </c>
      <c r="B756" s="5">
        <v>477</v>
      </c>
    </row>
    <row r="757" spans="1:2" x14ac:dyDescent="0.3">
      <c r="A757" s="4">
        <v>7829</v>
      </c>
      <c r="B757" s="5">
        <v>482</v>
      </c>
    </row>
    <row r="758" spans="1:2" x14ac:dyDescent="0.3">
      <c r="A758" s="4">
        <v>7840</v>
      </c>
      <c r="B758" s="5">
        <v>131</v>
      </c>
    </row>
    <row r="759" spans="1:2" x14ac:dyDescent="0.3">
      <c r="A759" s="4">
        <v>7869</v>
      </c>
      <c r="B759" s="5">
        <v>294</v>
      </c>
    </row>
    <row r="760" spans="1:2" x14ac:dyDescent="0.3">
      <c r="A760" s="4">
        <v>7892</v>
      </c>
      <c r="B760" s="5">
        <v>499</v>
      </c>
    </row>
    <row r="761" spans="1:2" x14ac:dyDescent="0.3">
      <c r="A761" s="4">
        <v>7896</v>
      </c>
      <c r="B761" s="5">
        <v>139</v>
      </c>
    </row>
    <row r="762" spans="1:2" x14ac:dyDescent="0.3">
      <c r="A762" s="4">
        <v>7922</v>
      </c>
      <c r="B762" s="5">
        <v>176</v>
      </c>
    </row>
    <row r="763" spans="1:2" x14ac:dyDescent="0.3">
      <c r="A763" s="4">
        <v>7927</v>
      </c>
      <c r="B763" s="5">
        <v>438</v>
      </c>
    </row>
    <row r="764" spans="1:2" x14ac:dyDescent="0.3">
      <c r="A764" s="4">
        <v>7939</v>
      </c>
      <c r="B764" s="5">
        <v>410</v>
      </c>
    </row>
    <row r="765" spans="1:2" x14ac:dyDescent="0.3">
      <c r="A765" s="4">
        <v>7943</v>
      </c>
      <c r="B765" s="5">
        <v>211</v>
      </c>
    </row>
    <row r="766" spans="1:2" x14ac:dyDescent="0.3">
      <c r="A766" s="4">
        <v>7945</v>
      </c>
      <c r="B766" s="5">
        <v>389</v>
      </c>
    </row>
    <row r="767" spans="1:2" x14ac:dyDescent="0.3">
      <c r="A767" s="4">
        <v>7947</v>
      </c>
      <c r="B767" s="5">
        <v>32</v>
      </c>
    </row>
    <row r="768" spans="1:2" x14ac:dyDescent="0.3">
      <c r="A768" s="4">
        <v>7948</v>
      </c>
      <c r="B768" s="5">
        <v>298</v>
      </c>
    </row>
    <row r="769" spans="1:2" x14ac:dyDescent="0.3">
      <c r="A769" s="4">
        <v>7949</v>
      </c>
      <c r="B769" s="5">
        <v>301</v>
      </c>
    </row>
    <row r="770" spans="1:2" x14ac:dyDescent="0.3">
      <c r="A770" s="4">
        <v>7960</v>
      </c>
      <c r="B770" s="5">
        <v>373</v>
      </c>
    </row>
    <row r="771" spans="1:2" x14ac:dyDescent="0.3">
      <c r="A771" s="4">
        <v>7970</v>
      </c>
      <c r="B771" s="5">
        <v>298</v>
      </c>
    </row>
    <row r="772" spans="1:2" x14ac:dyDescent="0.3">
      <c r="A772" s="4">
        <v>7973</v>
      </c>
      <c r="B772" s="5">
        <v>469</v>
      </c>
    </row>
    <row r="773" spans="1:2" x14ac:dyDescent="0.3">
      <c r="A773" s="4">
        <v>7975</v>
      </c>
      <c r="B773" s="5">
        <v>437</v>
      </c>
    </row>
    <row r="774" spans="1:2" x14ac:dyDescent="0.3">
      <c r="A774" s="4">
        <v>7979</v>
      </c>
      <c r="B774" s="5">
        <v>280</v>
      </c>
    </row>
    <row r="775" spans="1:2" x14ac:dyDescent="0.3">
      <c r="A775" s="4">
        <v>7986</v>
      </c>
      <c r="B775" s="5">
        <v>196</v>
      </c>
    </row>
    <row r="776" spans="1:2" x14ac:dyDescent="0.3">
      <c r="A776" s="4">
        <v>8005</v>
      </c>
      <c r="B776" s="5">
        <v>123</v>
      </c>
    </row>
    <row r="777" spans="1:2" x14ac:dyDescent="0.3">
      <c r="A777" s="4">
        <v>8015</v>
      </c>
      <c r="B777" s="5">
        <v>478</v>
      </c>
    </row>
    <row r="778" spans="1:2" x14ac:dyDescent="0.3">
      <c r="A778" s="4">
        <v>8019</v>
      </c>
      <c r="B778" s="5">
        <v>240</v>
      </c>
    </row>
    <row r="779" spans="1:2" x14ac:dyDescent="0.3">
      <c r="A779" s="4">
        <v>8033</v>
      </c>
      <c r="B779" s="5">
        <v>23</v>
      </c>
    </row>
    <row r="780" spans="1:2" x14ac:dyDescent="0.3">
      <c r="A780" s="4">
        <v>8045</v>
      </c>
      <c r="B780" s="5">
        <v>339</v>
      </c>
    </row>
    <row r="781" spans="1:2" x14ac:dyDescent="0.3">
      <c r="A781" s="4">
        <v>8058</v>
      </c>
      <c r="B781" s="5">
        <v>239</v>
      </c>
    </row>
    <row r="782" spans="1:2" x14ac:dyDescent="0.3">
      <c r="A782" s="4">
        <v>8063</v>
      </c>
      <c r="B782" s="5">
        <v>217</v>
      </c>
    </row>
    <row r="783" spans="1:2" x14ac:dyDescent="0.3">
      <c r="A783" s="4">
        <v>8068</v>
      </c>
      <c r="B783" s="5">
        <v>77</v>
      </c>
    </row>
    <row r="784" spans="1:2" x14ac:dyDescent="0.3">
      <c r="A784" s="4">
        <v>8077</v>
      </c>
      <c r="B784" s="5">
        <v>426</v>
      </c>
    </row>
    <row r="785" spans="1:2" x14ac:dyDescent="0.3">
      <c r="A785" s="4">
        <v>8079</v>
      </c>
      <c r="B785" s="5">
        <v>450</v>
      </c>
    </row>
    <row r="786" spans="1:2" x14ac:dyDescent="0.3">
      <c r="A786" s="4">
        <v>8089</v>
      </c>
      <c r="B786" s="5">
        <v>439</v>
      </c>
    </row>
    <row r="787" spans="1:2" x14ac:dyDescent="0.3">
      <c r="A787" s="4">
        <v>8095</v>
      </c>
      <c r="B787" s="5">
        <v>10</v>
      </c>
    </row>
    <row r="788" spans="1:2" x14ac:dyDescent="0.3">
      <c r="A788" s="4">
        <v>8105</v>
      </c>
      <c r="B788" s="5">
        <v>33</v>
      </c>
    </row>
    <row r="789" spans="1:2" x14ac:dyDescent="0.3">
      <c r="A789" s="4">
        <v>8108</v>
      </c>
      <c r="B789" s="5">
        <v>336</v>
      </c>
    </row>
    <row r="790" spans="1:2" x14ac:dyDescent="0.3">
      <c r="A790" s="4">
        <v>8122</v>
      </c>
      <c r="B790" s="5">
        <v>413</v>
      </c>
    </row>
    <row r="791" spans="1:2" x14ac:dyDescent="0.3">
      <c r="A791" s="4">
        <v>8143</v>
      </c>
      <c r="B791" s="5">
        <v>252</v>
      </c>
    </row>
    <row r="792" spans="1:2" x14ac:dyDescent="0.3">
      <c r="A792" s="4">
        <v>8145</v>
      </c>
      <c r="B792" s="5">
        <v>96</v>
      </c>
    </row>
    <row r="793" spans="1:2" x14ac:dyDescent="0.3">
      <c r="A793" s="4">
        <v>8151</v>
      </c>
      <c r="B793" s="5">
        <v>483</v>
      </c>
    </row>
    <row r="794" spans="1:2" x14ac:dyDescent="0.3">
      <c r="A794" s="4">
        <v>8172</v>
      </c>
      <c r="B794" s="5">
        <v>195</v>
      </c>
    </row>
    <row r="795" spans="1:2" x14ac:dyDescent="0.3">
      <c r="A795" s="4">
        <v>8190</v>
      </c>
      <c r="B795" s="5">
        <v>148</v>
      </c>
    </row>
    <row r="796" spans="1:2" x14ac:dyDescent="0.3">
      <c r="A796" s="4">
        <v>8195</v>
      </c>
      <c r="B796" s="5">
        <v>415</v>
      </c>
    </row>
    <row r="797" spans="1:2" x14ac:dyDescent="0.3">
      <c r="A797" s="4">
        <v>8210</v>
      </c>
      <c r="B797" s="5">
        <v>243</v>
      </c>
    </row>
    <row r="798" spans="1:2" x14ac:dyDescent="0.3">
      <c r="A798" s="4">
        <v>8225</v>
      </c>
      <c r="B798" s="5">
        <v>282</v>
      </c>
    </row>
    <row r="799" spans="1:2" x14ac:dyDescent="0.3">
      <c r="A799" s="4">
        <v>8226</v>
      </c>
      <c r="B799" s="5">
        <v>290</v>
      </c>
    </row>
    <row r="800" spans="1:2" x14ac:dyDescent="0.3">
      <c r="A800" s="4">
        <v>8237</v>
      </c>
      <c r="B800" s="5">
        <v>179</v>
      </c>
    </row>
    <row r="801" spans="1:2" x14ac:dyDescent="0.3">
      <c r="A801" s="4">
        <v>8238</v>
      </c>
      <c r="B801" s="5">
        <v>460</v>
      </c>
    </row>
    <row r="802" spans="1:2" x14ac:dyDescent="0.3">
      <c r="A802" s="4">
        <v>8242</v>
      </c>
      <c r="B802" s="5">
        <v>204</v>
      </c>
    </row>
    <row r="803" spans="1:2" x14ac:dyDescent="0.3">
      <c r="A803" s="4">
        <v>8250</v>
      </c>
      <c r="B803" s="5">
        <v>469</v>
      </c>
    </row>
    <row r="804" spans="1:2" x14ac:dyDescent="0.3">
      <c r="A804" s="4">
        <v>8261</v>
      </c>
      <c r="B804" s="5">
        <v>374</v>
      </c>
    </row>
    <row r="805" spans="1:2" x14ac:dyDescent="0.3">
      <c r="A805" s="4">
        <v>8264</v>
      </c>
      <c r="B805" s="5">
        <v>449</v>
      </c>
    </row>
    <row r="806" spans="1:2" x14ac:dyDescent="0.3">
      <c r="A806" s="4">
        <v>8269</v>
      </c>
      <c r="B806" s="5">
        <v>88</v>
      </c>
    </row>
    <row r="807" spans="1:2" x14ac:dyDescent="0.3">
      <c r="A807" s="4">
        <v>8300</v>
      </c>
      <c r="B807" s="5">
        <v>33</v>
      </c>
    </row>
    <row r="808" spans="1:2" x14ac:dyDescent="0.3">
      <c r="A808" s="4">
        <v>8305</v>
      </c>
      <c r="B808" s="5">
        <v>78</v>
      </c>
    </row>
    <row r="809" spans="1:2" x14ac:dyDescent="0.3">
      <c r="A809" s="4">
        <v>8307</v>
      </c>
      <c r="B809" s="5">
        <v>266</v>
      </c>
    </row>
    <row r="810" spans="1:2" x14ac:dyDescent="0.3">
      <c r="A810" s="4">
        <v>8310</v>
      </c>
      <c r="B810" s="5">
        <v>389</v>
      </c>
    </row>
    <row r="811" spans="1:2" x14ac:dyDescent="0.3">
      <c r="A811" s="4">
        <v>8320</v>
      </c>
      <c r="B811" s="5">
        <v>122</v>
      </c>
    </row>
    <row r="812" spans="1:2" x14ac:dyDescent="0.3">
      <c r="A812" s="4">
        <v>8321</v>
      </c>
      <c r="B812" s="5">
        <v>496</v>
      </c>
    </row>
    <row r="813" spans="1:2" x14ac:dyDescent="0.3">
      <c r="A813" s="4">
        <v>8343</v>
      </c>
      <c r="B813" s="5">
        <v>103</v>
      </c>
    </row>
    <row r="814" spans="1:2" x14ac:dyDescent="0.3">
      <c r="A814" s="4">
        <v>8353</v>
      </c>
      <c r="B814" s="5">
        <v>89</v>
      </c>
    </row>
    <row r="815" spans="1:2" x14ac:dyDescent="0.3">
      <c r="A815" s="4">
        <v>8356</v>
      </c>
      <c r="B815" s="5">
        <v>463</v>
      </c>
    </row>
    <row r="816" spans="1:2" x14ac:dyDescent="0.3">
      <c r="A816" s="4">
        <v>8396</v>
      </c>
      <c r="B816" s="5">
        <v>169</v>
      </c>
    </row>
    <row r="817" spans="1:2" x14ac:dyDescent="0.3">
      <c r="A817" s="4">
        <v>8399</v>
      </c>
      <c r="B817" s="5">
        <v>34</v>
      </c>
    </row>
    <row r="818" spans="1:2" x14ac:dyDescent="0.3">
      <c r="A818" s="4">
        <v>8406</v>
      </c>
      <c r="B818" s="5">
        <v>187</v>
      </c>
    </row>
    <row r="819" spans="1:2" x14ac:dyDescent="0.3">
      <c r="A819" s="4">
        <v>8408</v>
      </c>
      <c r="B819" s="5">
        <v>286</v>
      </c>
    </row>
    <row r="820" spans="1:2" x14ac:dyDescent="0.3">
      <c r="A820" s="4">
        <v>8414</v>
      </c>
      <c r="B820" s="5">
        <v>70</v>
      </c>
    </row>
    <row r="821" spans="1:2" x14ac:dyDescent="0.3">
      <c r="A821" s="4">
        <v>8416</v>
      </c>
      <c r="B821" s="5">
        <v>65</v>
      </c>
    </row>
    <row r="822" spans="1:2" x14ac:dyDescent="0.3">
      <c r="A822" s="4">
        <v>8425</v>
      </c>
      <c r="B822" s="5">
        <v>237</v>
      </c>
    </row>
    <row r="823" spans="1:2" x14ac:dyDescent="0.3">
      <c r="A823" s="4">
        <v>8439</v>
      </c>
      <c r="B823" s="5">
        <v>392</v>
      </c>
    </row>
    <row r="824" spans="1:2" x14ac:dyDescent="0.3">
      <c r="A824" s="4">
        <v>8447</v>
      </c>
      <c r="B824" s="5">
        <v>411</v>
      </c>
    </row>
    <row r="825" spans="1:2" x14ac:dyDescent="0.3">
      <c r="A825" s="4">
        <v>8451</v>
      </c>
      <c r="B825" s="5">
        <v>192</v>
      </c>
    </row>
    <row r="826" spans="1:2" x14ac:dyDescent="0.3">
      <c r="A826" s="4">
        <v>8453</v>
      </c>
      <c r="B826" s="5">
        <v>136</v>
      </c>
    </row>
    <row r="827" spans="1:2" x14ac:dyDescent="0.3">
      <c r="A827" s="4">
        <v>8473</v>
      </c>
      <c r="B827" s="5">
        <v>12</v>
      </c>
    </row>
    <row r="828" spans="1:2" x14ac:dyDescent="0.3">
      <c r="A828" s="4">
        <v>8477</v>
      </c>
      <c r="B828" s="5">
        <v>48</v>
      </c>
    </row>
    <row r="829" spans="1:2" x14ac:dyDescent="0.3">
      <c r="A829" s="4">
        <v>8481</v>
      </c>
      <c r="B829" s="5">
        <v>479</v>
      </c>
    </row>
    <row r="830" spans="1:2" x14ac:dyDescent="0.3">
      <c r="A830" s="4">
        <v>8495</v>
      </c>
      <c r="B830" s="5">
        <v>460</v>
      </c>
    </row>
    <row r="831" spans="1:2" x14ac:dyDescent="0.3">
      <c r="A831" s="4">
        <v>8501</v>
      </c>
      <c r="B831" s="5">
        <v>42</v>
      </c>
    </row>
    <row r="832" spans="1:2" x14ac:dyDescent="0.3">
      <c r="A832" s="4">
        <v>8528</v>
      </c>
      <c r="B832" s="5">
        <v>384</v>
      </c>
    </row>
    <row r="833" spans="1:2" x14ac:dyDescent="0.3">
      <c r="A833" s="4">
        <v>8530</v>
      </c>
      <c r="B833" s="5">
        <v>88</v>
      </c>
    </row>
    <row r="834" spans="1:2" x14ac:dyDescent="0.3">
      <c r="A834" s="4">
        <v>8552</v>
      </c>
      <c r="B834" s="5">
        <v>390</v>
      </c>
    </row>
    <row r="835" spans="1:2" x14ac:dyDescent="0.3">
      <c r="A835" s="4">
        <v>8554</v>
      </c>
      <c r="B835" s="5">
        <v>182</v>
      </c>
    </row>
    <row r="836" spans="1:2" x14ac:dyDescent="0.3">
      <c r="A836" s="4">
        <v>8564</v>
      </c>
      <c r="B836" s="5">
        <v>84</v>
      </c>
    </row>
    <row r="837" spans="1:2" x14ac:dyDescent="0.3">
      <c r="A837" s="4">
        <v>8567</v>
      </c>
      <c r="B837" s="5">
        <v>203</v>
      </c>
    </row>
    <row r="838" spans="1:2" x14ac:dyDescent="0.3">
      <c r="A838" s="4">
        <v>8571</v>
      </c>
      <c r="B838" s="5">
        <v>482</v>
      </c>
    </row>
    <row r="839" spans="1:2" x14ac:dyDescent="0.3">
      <c r="A839" s="4">
        <v>8580</v>
      </c>
      <c r="B839" s="5">
        <v>119</v>
      </c>
    </row>
    <row r="840" spans="1:2" x14ac:dyDescent="0.3">
      <c r="A840" s="4">
        <v>8581</v>
      </c>
      <c r="B840" s="5">
        <v>390</v>
      </c>
    </row>
    <row r="841" spans="1:2" x14ac:dyDescent="0.3">
      <c r="A841" s="4">
        <v>8583</v>
      </c>
      <c r="B841" s="5">
        <v>352</v>
      </c>
    </row>
    <row r="842" spans="1:2" x14ac:dyDescent="0.3">
      <c r="A842" s="4">
        <v>8589</v>
      </c>
      <c r="B842" s="5">
        <v>102</v>
      </c>
    </row>
    <row r="843" spans="1:2" x14ac:dyDescent="0.3">
      <c r="A843" s="4">
        <v>8593</v>
      </c>
      <c r="B843" s="5">
        <v>65</v>
      </c>
    </row>
    <row r="844" spans="1:2" x14ac:dyDescent="0.3">
      <c r="A844" s="4">
        <v>8605</v>
      </c>
      <c r="B844" s="5">
        <v>153</v>
      </c>
    </row>
    <row r="845" spans="1:2" x14ac:dyDescent="0.3">
      <c r="A845" s="4">
        <v>8612</v>
      </c>
      <c r="B845" s="5">
        <v>285</v>
      </c>
    </row>
    <row r="846" spans="1:2" x14ac:dyDescent="0.3">
      <c r="A846" s="4">
        <v>8616</v>
      </c>
      <c r="B846" s="5">
        <v>129</v>
      </c>
    </row>
    <row r="847" spans="1:2" x14ac:dyDescent="0.3">
      <c r="A847" s="4">
        <v>8617</v>
      </c>
      <c r="B847" s="5">
        <v>202</v>
      </c>
    </row>
    <row r="848" spans="1:2" x14ac:dyDescent="0.3">
      <c r="A848" s="4">
        <v>8627</v>
      </c>
      <c r="B848" s="5">
        <v>97</v>
      </c>
    </row>
    <row r="849" spans="1:2" x14ac:dyDescent="0.3">
      <c r="A849" s="4">
        <v>8628</v>
      </c>
      <c r="B849" s="5">
        <v>331</v>
      </c>
    </row>
    <row r="850" spans="1:2" x14ac:dyDescent="0.3">
      <c r="A850" s="4">
        <v>8634</v>
      </c>
      <c r="B850" s="5">
        <v>321</v>
      </c>
    </row>
    <row r="851" spans="1:2" x14ac:dyDescent="0.3">
      <c r="A851" s="4">
        <v>8645</v>
      </c>
      <c r="B851" s="5">
        <v>289</v>
      </c>
    </row>
    <row r="852" spans="1:2" x14ac:dyDescent="0.3">
      <c r="A852" s="4">
        <v>8646</v>
      </c>
      <c r="B852" s="5">
        <v>234</v>
      </c>
    </row>
    <row r="853" spans="1:2" x14ac:dyDescent="0.3">
      <c r="A853" s="4">
        <v>8651</v>
      </c>
      <c r="B853" s="5">
        <v>380</v>
      </c>
    </row>
    <row r="854" spans="1:2" x14ac:dyDescent="0.3">
      <c r="A854" s="4">
        <v>8673</v>
      </c>
      <c r="B854" s="5">
        <v>378</v>
      </c>
    </row>
    <row r="855" spans="1:2" x14ac:dyDescent="0.3">
      <c r="A855" s="4">
        <v>8674</v>
      </c>
      <c r="B855" s="5">
        <v>455</v>
      </c>
    </row>
    <row r="856" spans="1:2" x14ac:dyDescent="0.3">
      <c r="A856" s="4">
        <v>8685</v>
      </c>
      <c r="B856" s="5">
        <v>446</v>
      </c>
    </row>
    <row r="857" spans="1:2" x14ac:dyDescent="0.3">
      <c r="A857" s="4">
        <v>8694</v>
      </c>
      <c r="B857" s="5">
        <v>270</v>
      </c>
    </row>
    <row r="858" spans="1:2" x14ac:dyDescent="0.3">
      <c r="A858" s="4">
        <v>8703</v>
      </c>
      <c r="B858" s="5">
        <v>336</v>
      </c>
    </row>
    <row r="859" spans="1:2" x14ac:dyDescent="0.3">
      <c r="A859" s="4">
        <v>8719</v>
      </c>
      <c r="B859" s="5">
        <v>345</v>
      </c>
    </row>
    <row r="860" spans="1:2" x14ac:dyDescent="0.3">
      <c r="A860" s="4">
        <v>8721</v>
      </c>
      <c r="B860" s="5">
        <v>81</v>
      </c>
    </row>
    <row r="861" spans="1:2" x14ac:dyDescent="0.3">
      <c r="A861" s="4">
        <v>8729</v>
      </c>
      <c r="B861" s="5">
        <v>459</v>
      </c>
    </row>
    <row r="862" spans="1:2" x14ac:dyDescent="0.3">
      <c r="A862" s="4">
        <v>8731</v>
      </c>
      <c r="B862" s="5">
        <v>210</v>
      </c>
    </row>
    <row r="863" spans="1:2" x14ac:dyDescent="0.3">
      <c r="A863" s="4">
        <v>8733</v>
      </c>
      <c r="B863" s="5">
        <v>451</v>
      </c>
    </row>
    <row r="864" spans="1:2" x14ac:dyDescent="0.3">
      <c r="A864" s="4">
        <v>8738</v>
      </c>
      <c r="B864" s="5">
        <v>427</v>
      </c>
    </row>
    <row r="865" spans="1:2" x14ac:dyDescent="0.3">
      <c r="A865" s="4">
        <v>8743</v>
      </c>
      <c r="B865" s="5">
        <v>129</v>
      </c>
    </row>
    <row r="866" spans="1:2" x14ac:dyDescent="0.3">
      <c r="A866" s="4">
        <v>8753</v>
      </c>
      <c r="B866" s="5">
        <v>247</v>
      </c>
    </row>
    <row r="867" spans="1:2" x14ac:dyDescent="0.3">
      <c r="A867" s="4">
        <v>8756</v>
      </c>
      <c r="B867" s="5">
        <v>138</v>
      </c>
    </row>
    <row r="868" spans="1:2" x14ac:dyDescent="0.3">
      <c r="A868" s="4">
        <v>8766</v>
      </c>
      <c r="B868" s="5">
        <v>33</v>
      </c>
    </row>
    <row r="869" spans="1:2" x14ac:dyDescent="0.3">
      <c r="A869" s="4">
        <v>8768</v>
      </c>
      <c r="B869" s="5">
        <v>75</v>
      </c>
    </row>
    <row r="870" spans="1:2" x14ac:dyDescent="0.3">
      <c r="A870" s="4">
        <v>8770</v>
      </c>
      <c r="B870" s="5">
        <v>48</v>
      </c>
    </row>
    <row r="871" spans="1:2" x14ac:dyDescent="0.3">
      <c r="A871" s="4">
        <v>8774</v>
      </c>
      <c r="B871" s="5">
        <v>496</v>
      </c>
    </row>
    <row r="872" spans="1:2" x14ac:dyDescent="0.3">
      <c r="A872" s="4">
        <v>8777</v>
      </c>
      <c r="B872" s="5">
        <v>395</v>
      </c>
    </row>
    <row r="873" spans="1:2" x14ac:dyDescent="0.3">
      <c r="A873" s="4">
        <v>8793</v>
      </c>
      <c r="B873" s="5">
        <v>162</v>
      </c>
    </row>
    <row r="874" spans="1:2" x14ac:dyDescent="0.3">
      <c r="A874" s="4">
        <v>8798</v>
      </c>
      <c r="B874" s="5">
        <v>453</v>
      </c>
    </row>
    <row r="875" spans="1:2" x14ac:dyDescent="0.3">
      <c r="A875" s="4">
        <v>8805</v>
      </c>
      <c r="B875" s="5">
        <v>53</v>
      </c>
    </row>
    <row r="876" spans="1:2" x14ac:dyDescent="0.3">
      <c r="A876" s="4">
        <v>8815</v>
      </c>
      <c r="B876" s="5">
        <v>148</v>
      </c>
    </row>
    <row r="877" spans="1:2" x14ac:dyDescent="0.3">
      <c r="A877" s="4">
        <v>8833</v>
      </c>
      <c r="B877" s="5">
        <v>289</v>
      </c>
    </row>
    <row r="878" spans="1:2" x14ac:dyDescent="0.3">
      <c r="A878" s="4">
        <v>8844</v>
      </c>
      <c r="B878" s="5">
        <v>70</v>
      </c>
    </row>
    <row r="879" spans="1:2" x14ac:dyDescent="0.3">
      <c r="A879" s="4">
        <v>8864</v>
      </c>
      <c r="B879" s="5">
        <v>440</v>
      </c>
    </row>
    <row r="880" spans="1:2" x14ac:dyDescent="0.3">
      <c r="A880" s="4">
        <v>8867</v>
      </c>
      <c r="B880" s="5">
        <v>281</v>
      </c>
    </row>
    <row r="881" spans="1:2" x14ac:dyDescent="0.3">
      <c r="A881" s="4">
        <v>8875</v>
      </c>
      <c r="B881" s="5">
        <v>138</v>
      </c>
    </row>
    <row r="882" spans="1:2" x14ac:dyDescent="0.3">
      <c r="A882" s="4">
        <v>8876</v>
      </c>
      <c r="B882" s="5">
        <v>491</v>
      </c>
    </row>
    <row r="883" spans="1:2" x14ac:dyDescent="0.3">
      <c r="A883" s="4">
        <v>8878</v>
      </c>
      <c r="B883" s="5">
        <v>337</v>
      </c>
    </row>
    <row r="884" spans="1:2" x14ac:dyDescent="0.3">
      <c r="A884" s="4">
        <v>8881</v>
      </c>
      <c r="B884" s="5">
        <v>197</v>
      </c>
    </row>
    <row r="885" spans="1:2" x14ac:dyDescent="0.3">
      <c r="A885" s="4">
        <v>8888</v>
      </c>
      <c r="B885" s="5">
        <v>14</v>
      </c>
    </row>
    <row r="886" spans="1:2" x14ac:dyDescent="0.3">
      <c r="A886" s="4">
        <v>8901</v>
      </c>
      <c r="B886" s="5">
        <v>417</v>
      </c>
    </row>
    <row r="887" spans="1:2" x14ac:dyDescent="0.3">
      <c r="A887" s="4">
        <v>8912</v>
      </c>
      <c r="B887" s="5">
        <v>287</v>
      </c>
    </row>
    <row r="888" spans="1:2" x14ac:dyDescent="0.3">
      <c r="A888" s="4">
        <v>8923</v>
      </c>
      <c r="B888" s="5">
        <v>100</v>
      </c>
    </row>
    <row r="889" spans="1:2" x14ac:dyDescent="0.3">
      <c r="A889" s="4">
        <v>8934</v>
      </c>
      <c r="B889" s="5">
        <v>22</v>
      </c>
    </row>
    <row r="890" spans="1:2" x14ac:dyDescent="0.3">
      <c r="A890" s="4">
        <v>8946</v>
      </c>
      <c r="B890" s="5">
        <v>277</v>
      </c>
    </row>
    <row r="891" spans="1:2" x14ac:dyDescent="0.3">
      <c r="A891" s="4">
        <v>8952</v>
      </c>
      <c r="B891" s="5">
        <v>216</v>
      </c>
    </row>
    <row r="892" spans="1:2" x14ac:dyDescent="0.3">
      <c r="A892" s="4">
        <v>8954</v>
      </c>
      <c r="B892" s="5">
        <v>315</v>
      </c>
    </row>
    <row r="893" spans="1:2" x14ac:dyDescent="0.3">
      <c r="A893" s="4">
        <v>8960</v>
      </c>
      <c r="B893" s="5">
        <v>278</v>
      </c>
    </row>
    <row r="894" spans="1:2" x14ac:dyDescent="0.3">
      <c r="A894" s="4">
        <v>8961</v>
      </c>
      <c r="B894" s="5">
        <v>120</v>
      </c>
    </row>
    <row r="895" spans="1:2" x14ac:dyDescent="0.3">
      <c r="A895" s="4">
        <v>8976</v>
      </c>
      <c r="B895" s="5">
        <v>352</v>
      </c>
    </row>
    <row r="896" spans="1:2" x14ac:dyDescent="0.3">
      <c r="A896" s="4">
        <v>8986</v>
      </c>
      <c r="B896" s="5">
        <v>250</v>
      </c>
    </row>
    <row r="897" spans="1:2" x14ac:dyDescent="0.3">
      <c r="A897" s="4">
        <v>9017</v>
      </c>
      <c r="B897" s="5">
        <v>337</v>
      </c>
    </row>
    <row r="898" spans="1:2" x14ac:dyDescent="0.3">
      <c r="A898" s="4">
        <v>9020</v>
      </c>
      <c r="B898" s="5">
        <v>455</v>
      </c>
    </row>
    <row r="899" spans="1:2" x14ac:dyDescent="0.3">
      <c r="A899" s="4">
        <v>9026</v>
      </c>
      <c r="B899" s="5">
        <v>139</v>
      </c>
    </row>
    <row r="900" spans="1:2" x14ac:dyDescent="0.3">
      <c r="A900" s="4">
        <v>9028</v>
      </c>
      <c r="B900" s="5">
        <v>11</v>
      </c>
    </row>
    <row r="901" spans="1:2" x14ac:dyDescent="0.3">
      <c r="A901" s="4">
        <v>9034</v>
      </c>
      <c r="B901" s="5">
        <v>224</v>
      </c>
    </row>
    <row r="902" spans="1:2" x14ac:dyDescent="0.3">
      <c r="A902" s="4">
        <v>9073</v>
      </c>
      <c r="B902" s="5">
        <v>322</v>
      </c>
    </row>
    <row r="903" spans="1:2" x14ac:dyDescent="0.3">
      <c r="A903" s="4">
        <v>9113</v>
      </c>
      <c r="B903" s="5">
        <v>466</v>
      </c>
    </row>
    <row r="904" spans="1:2" x14ac:dyDescent="0.3">
      <c r="A904" s="4">
        <v>9115</v>
      </c>
      <c r="B904" s="5">
        <v>34</v>
      </c>
    </row>
    <row r="905" spans="1:2" x14ac:dyDescent="0.3">
      <c r="A905" s="4">
        <v>9121</v>
      </c>
      <c r="B905" s="5">
        <v>178</v>
      </c>
    </row>
    <row r="906" spans="1:2" x14ac:dyDescent="0.3">
      <c r="A906" s="4">
        <v>9122</v>
      </c>
      <c r="B906" s="5">
        <v>168</v>
      </c>
    </row>
    <row r="907" spans="1:2" x14ac:dyDescent="0.3">
      <c r="A907" s="4">
        <v>9131</v>
      </c>
      <c r="B907" s="5">
        <v>127</v>
      </c>
    </row>
    <row r="908" spans="1:2" x14ac:dyDescent="0.3">
      <c r="A908" s="4">
        <v>9134</v>
      </c>
      <c r="B908" s="5">
        <v>241</v>
      </c>
    </row>
    <row r="909" spans="1:2" x14ac:dyDescent="0.3">
      <c r="A909" s="4">
        <v>9141</v>
      </c>
      <c r="B909" s="5">
        <v>308</v>
      </c>
    </row>
    <row r="910" spans="1:2" x14ac:dyDescent="0.3">
      <c r="A910" s="4">
        <v>9149</v>
      </c>
      <c r="B910" s="5">
        <v>348</v>
      </c>
    </row>
    <row r="911" spans="1:2" x14ac:dyDescent="0.3">
      <c r="A911" s="4">
        <v>9163</v>
      </c>
      <c r="B911" s="5">
        <v>203</v>
      </c>
    </row>
    <row r="912" spans="1:2" x14ac:dyDescent="0.3">
      <c r="A912" s="4">
        <v>9179</v>
      </c>
      <c r="B912" s="5">
        <v>121</v>
      </c>
    </row>
    <row r="913" spans="1:2" x14ac:dyDescent="0.3">
      <c r="A913" s="4">
        <v>9183</v>
      </c>
      <c r="B913" s="5">
        <v>11</v>
      </c>
    </row>
    <row r="914" spans="1:2" x14ac:dyDescent="0.3">
      <c r="A914" s="4">
        <v>9239</v>
      </c>
      <c r="B914" s="5">
        <v>274</v>
      </c>
    </row>
    <row r="915" spans="1:2" x14ac:dyDescent="0.3">
      <c r="A915" s="4">
        <v>9256</v>
      </c>
      <c r="B915" s="5">
        <v>331</v>
      </c>
    </row>
    <row r="916" spans="1:2" x14ac:dyDescent="0.3">
      <c r="A916" s="4">
        <v>9257</v>
      </c>
      <c r="B916" s="5">
        <v>114</v>
      </c>
    </row>
    <row r="917" spans="1:2" x14ac:dyDescent="0.3">
      <c r="A917" s="4">
        <v>9258</v>
      </c>
      <c r="B917" s="5">
        <v>227</v>
      </c>
    </row>
    <row r="918" spans="1:2" x14ac:dyDescent="0.3">
      <c r="A918" s="4">
        <v>9259</v>
      </c>
      <c r="B918" s="5">
        <v>219</v>
      </c>
    </row>
    <row r="919" spans="1:2" x14ac:dyDescent="0.3">
      <c r="A919" s="4">
        <v>9267</v>
      </c>
      <c r="B919" s="5">
        <v>245</v>
      </c>
    </row>
    <row r="920" spans="1:2" x14ac:dyDescent="0.3">
      <c r="A920" s="4">
        <v>9278</v>
      </c>
      <c r="B920" s="5">
        <v>429</v>
      </c>
    </row>
    <row r="921" spans="1:2" x14ac:dyDescent="0.3">
      <c r="A921" s="4">
        <v>9290</v>
      </c>
      <c r="B921" s="5">
        <v>168</v>
      </c>
    </row>
    <row r="922" spans="1:2" x14ac:dyDescent="0.3">
      <c r="A922" s="4">
        <v>9294</v>
      </c>
      <c r="B922" s="5">
        <v>352</v>
      </c>
    </row>
    <row r="923" spans="1:2" x14ac:dyDescent="0.3">
      <c r="A923" s="4">
        <v>9298</v>
      </c>
      <c r="B923" s="5">
        <v>276</v>
      </c>
    </row>
    <row r="924" spans="1:2" x14ac:dyDescent="0.3">
      <c r="A924" s="4">
        <v>9308</v>
      </c>
      <c r="B924" s="5">
        <v>64</v>
      </c>
    </row>
    <row r="925" spans="1:2" x14ac:dyDescent="0.3">
      <c r="A925" s="4">
        <v>9332</v>
      </c>
      <c r="B925" s="5">
        <v>191</v>
      </c>
    </row>
    <row r="926" spans="1:2" x14ac:dyDescent="0.3">
      <c r="A926" s="4">
        <v>9333</v>
      </c>
      <c r="B926" s="5">
        <v>23</v>
      </c>
    </row>
    <row r="927" spans="1:2" x14ac:dyDescent="0.3">
      <c r="A927" s="4">
        <v>9353</v>
      </c>
      <c r="B927" s="5">
        <v>397</v>
      </c>
    </row>
    <row r="928" spans="1:2" x14ac:dyDescent="0.3">
      <c r="A928" s="4">
        <v>9354</v>
      </c>
      <c r="B928" s="5">
        <v>133</v>
      </c>
    </row>
    <row r="929" spans="1:2" x14ac:dyDescent="0.3">
      <c r="A929" s="4">
        <v>9363</v>
      </c>
      <c r="B929" s="5">
        <v>190</v>
      </c>
    </row>
    <row r="930" spans="1:2" x14ac:dyDescent="0.3">
      <c r="A930" s="4">
        <v>9372</v>
      </c>
      <c r="B930" s="5">
        <v>302</v>
      </c>
    </row>
    <row r="931" spans="1:2" x14ac:dyDescent="0.3">
      <c r="A931" s="4">
        <v>9374</v>
      </c>
      <c r="B931" s="5">
        <v>301</v>
      </c>
    </row>
    <row r="932" spans="1:2" x14ac:dyDescent="0.3">
      <c r="A932" s="4">
        <v>9385</v>
      </c>
      <c r="B932" s="5">
        <v>200</v>
      </c>
    </row>
    <row r="933" spans="1:2" x14ac:dyDescent="0.3">
      <c r="A933" s="4">
        <v>9389</v>
      </c>
      <c r="B933" s="5">
        <v>53</v>
      </c>
    </row>
    <row r="934" spans="1:2" x14ac:dyDescent="0.3">
      <c r="A934" s="4">
        <v>9398</v>
      </c>
      <c r="B934" s="5">
        <v>83</v>
      </c>
    </row>
    <row r="935" spans="1:2" x14ac:dyDescent="0.3">
      <c r="A935" s="4">
        <v>9399</v>
      </c>
      <c r="B935" s="5">
        <v>127</v>
      </c>
    </row>
    <row r="936" spans="1:2" x14ac:dyDescent="0.3">
      <c r="A936" s="4">
        <v>9404</v>
      </c>
      <c r="B936" s="5">
        <v>192</v>
      </c>
    </row>
    <row r="937" spans="1:2" x14ac:dyDescent="0.3">
      <c r="A937" s="4">
        <v>9408</v>
      </c>
      <c r="B937" s="5">
        <v>12</v>
      </c>
    </row>
    <row r="938" spans="1:2" x14ac:dyDescent="0.3">
      <c r="A938" s="4">
        <v>9413</v>
      </c>
      <c r="B938" s="5">
        <v>115</v>
      </c>
    </row>
    <row r="939" spans="1:2" x14ac:dyDescent="0.3">
      <c r="A939" s="4">
        <v>9417</v>
      </c>
      <c r="B939" s="5">
        <v>52</v>
      </c>
    </row>
    <row r="940" spans="1:2" x14ac:dyDescent="0.3">
      <c r="A940" s="4">
        <v>9418</v>
      </c>
      <c r="B940" s="5">
        <v>128</v>
      </c>
    </row>
    <row r="941" spans="1:2" x14ac:dyDescent="0.3">
      <c r="A941" s="4">
        <v>9430</v>
      </c>
      <c r="B941" s="5">
        <v>312</v>
      </c>
    </row>
    <row r="942" spans="1:2" x14ac:dyDescent="0.3">
      <c r="A942" s="4">
        <v>9439</v>
      </c>
      <c r="B942" s="5">
        <v>360</v>
      </c>
    </row>
    <row r="943" spans="1:2" x14ac:dyDescent="0.3">
      <c r="A943" s="4">
        <v>9469</v>
      </c>
      <c r="B943" s="5">
        <v>451</v>
      </c>
    </row>
    <row r="944" spans="1:2" x14ac:dyDescent="0.3">
      <c r="A944" s="4">
        <v>9470</v>
      </c>
      <c r="B944" s="5">
        <v>350</v>
      </c>
    </row>
    <row r="945" spans="1:2" x14ac:dyDescent="0.3">
      <c r="A945" s="4">
        <v>9499</v>
      </c>
      <c r="B945" s="5">
        <v>316</v>
      </c>
    </row>
    <row r="946" spans="1:2" x14ac:dyDescent="0.3">
      <c r="A946" s="4">
        <v>9500</v>
      </c>
      <c r="B946" s="5">
        <v>147</v>
      </c>
    </row>
    <row r="947" spans="1:2" x14ac:dyDescent="0.3">
      <c r="A947" s="4">
        <v>9503</v>
      </c>
      <c r="B947" s="5">
        <v>307</v>
      </c>
    </row>
    <row r="948" spans="1:2" x14ac:dyDescent="0.3">
      <c r="A948" s="4">
        <v>9505</v>
      </c>
      <c r="B948" s="5">
        <v>352</v>
      </c>
    </row>
    <row r="949" spans="1:2" x14ac:dyDescent="0.3">
      <c r="A949" s="4">
        <v>9507</v>
      </c>
      <c r="B949" s="5">
        <v>201</v>
      </c>
    </row>
    <row r="950" spans="1:2" x14ac:dyDescent="0.3">
      <c r="A950" s="4">
        <v>9509</v>
      </c>
      <c r="B950" s="5">
        <v>302</v>
      </c>
    </row>
    <row r="951" spans="1:2" x14ac:dyDescent="0.3">
      <c r="A951" s="4">
        <v>9514</v>
      </c>
      <c r="B951" s="5">
        <v>120</v>
      </c>
    </row>
    <row r="952" spans="1:2" x14ac:dyDescent="0.3">
      <c r="A952" s="4">
        <v>9520</v>
      </c>
      <c r="B952" s="5">
        <v>272</v>
      </c>
    </row>
    <row r="953" spans="1:2" x14ac:dyDescent="0.3">
      <c r="A953" s="4">
        <v>9528</v>
      </c>
      <c r="B953" s="5">
        <v>181</v>
      </c>
    </row>
    <row r="954" spans="1:2" x14ac:dyDescent="0.3">
      <c r="A954" s="4">
        <v>9537</v>
      </c>
      <c r="B954" s="5">
        <v>386</v>
      </c>
    </row>
    <row r="955" spans="1:2" x14ac:dyDescent="0.3">
      <c r="A955" s="4">
        <v>9538</v>
      </c>
      <c r="B955" s="5">
        <v>174</v>
      </c>
    </row>
    <row r="956" spans="1:2" x14ac:dyDescent="0.3">
      <c r="A956" s="4">
        <v>9555</v>
      </c>
      <c r="B956" s="5">
        <v>354</v>
      </c>
    </row>
    <row r="957" spans="1:2" x14ac:dyDescent="0.3">
      <c r="A957" s="4">
        <v>9564</v>
      </c>
      <c r="B957" s="5">
        <v>203</v>
      </c>
    </row>
    <row r="958" spans="1:2" x14ac:dyDescent="0.3">
      <c r="A958" s="4">
        <v>9575</v>
      </c>
      <c r="B958" s="5">
        <v>483</v>
      </c>
    </row>
    <row r="959" spans="1:2" x14ac:dyDescent="0.3">
      <c r="A959" s="4">
        <v>9593</v>
      </c>
      <c r="B959" s="5">
        <v>330</v>
      </c>
    </row>
    <row r="960" spans="1:2" x14ac:dyDescent="0.3">
      <c r="A960" s="4">
        <v>9594</v>
      </c>
      <c r="B960" s="5">
        <v>158</v>
      </c>
    </row>
    <row r="961" spans="1:2" x14ac:dyDescent="0.3">
      <c r="A961" s="4">
        <v>9597</v>
      </c>
      <c r="B961" s="5">
        <v>447</v>
      </c>
    </row>
    <row r="962" spans="1:2" x14ac:dyDescent="0.3">
      <c r="A962" s="4">
        <v>9609</v>
      </c>
      <c r="B962" s="5">
        <v>292</v>
      </c>
    </row>
    <row r="963" spans="1:2" x14ac:dyDescent="0.3">
      <c r="A963" s="4">
        <v>9618</v>
      </c>
      <c r="B963" s="5">
        <v>30</v>
      </c>
    </row>
    <row r="964" spans="1:2" x14ac:dyDescent="0.3">
      <c r="A964" s="4">
        <v>9628</v>
      </c>
      <c r="B964" s="5">
        <v>401</v>
      </c>
    </row>
    <row r="965" spans="1:2" x14ac:dyDescent="0.3">
      <c r="A965" s="4">
        <v>9630</v>
      </c>
      <c r="B965" s="5">
        <v>264</v>
      </c>
    </row>
    <row r="966" spans="1:2" x14ac:dyDescent="0.3">
      <c r="A966" s="4">
        <v>9635</v>
      </c>
      <c r="B966" s="5">
        <v>456</v>
      </c>
    </row>
    <row r="967" spans="1:2" x14ac:dyDescent="0.3">
      <c r="A967" s="4">
        <v>9644</v>
      </c>
      <c r="B967" s="5">
        <v>294</v>
      </c>
    </row>
    <row r="968" spans="1:2" x14ac:dyDescent="0.3">
      <c r="A968" s="4">
        <v>9664</v>
      </c>
      <c r="B968" s="5">
        <v>463</v>
      </c>
    </row>
    <row r="969" spans="1:2" x14ac:dyDescent="0.3">
      <c r="A969" s="4">
        <v>9688</v>
      </c>
      <c r="B969" s="5">
        <v>56</v>
      </c>
    </row>
    <row r="970" spans="1:2" x14ac:dyDescent="0.3">
      <c r="A970" s="4">
        <v>9693</v>
      </c>
      <c r="B970" s="5">
        <v>64</v>
      </c>
    </row>
    <row r="971" spans="1:2" x14ac:dyDescent="0.3">
      <c r="A971" s="4">
        <v>9695</v>
      </c>
      <c r="B971" s="5">
        <v>452</v>
      </c>
    </row>
    <row r="972" spans="1:2" x14ac:dyDescent="0.3">
      <c r="A972" s="4">
        <v>9700</v>
      </c>
      <c r="B972" s="5">
        <v>272</v>
      </c>
    </row>
    <row r="973" spans="1:2" x14ac:dyDescent="0.3">
      <c r="A973" s="4">
        <v>9701</v>
      </c>
      <c r="B973" s="5">
        <v>376</v>
      </c>
    </row>
    <row r="974" spans="1:2" x14ac:dyDescent="0.3">
      <c r="A974" s="4">
        <v>9703</v>
      </c>
      <c r="B974" s="5">
        <v>410</v>
      </c>
    </row>
    <row r="975" spans="1:2" x14ac:dyDescent="0.3">
      <c r="A975" s="4">
        <v>9710</v>
      </c>
      <c r="B975" s="5">
        <v>441</v>
      </c>
    </row>
    <row r="976" spans="1:2" x14ac:dyDescent="0.3">
      <c r="A976" s="4">
        <v>9734</v>
      </c>
      <c r="B976" s="5">
        <v>217</v>
      </c>
    </row>
    <row r="977" spans="1:2" x14ac:dyDescent="0.3">
      <c r="A977" s="4">
        <v>9748</v>
      </c>
      <c r="B977" s="5">
        <v>264</v>
      </c>
    </row>
    <row r="978" spans="1:2" x14ac:dyDescent="0.3">
      <c r="A978" s="4">
        <v>9770</v>
      </c>
      <c r="B978" s="5">
        <v>327</v>
      </c>
    </row>
    <row r="979" spans="1:2" x14ac:dyDescent="0.3">
      <c r="A979" s="4">
        <v>9785</v>
      </c>
      <c r="B979" s="5">
        <v>54</v>
      </c>
    </row>
    <row r="980" spans="1:2" x14ac:dyDescent="0.3">
      <c r="A980" s="4">
        <v>9800</v>
      </c>
      <c r="B980" s="5">
        <v>123</v>
      </c>
    </row>
    <row r="981" spans="1:2" x14ac:dyDescent="0.3">
      <c r="A981" s="4">
        <v>9803</v>
      </c>
      <c r="B981" s="5">
        <v>318</v>
      </c>
    </row>
    <row r="982" spans="1:2" x14ac:dyDescent="0.3">
      <c r="A982" s="4">
        <v>9814</v>
      </c>
      <c r="B982" s="5">
        <v>413</v>
      </c>
    </row>
    <row r="983" spans="1:2" x14ac:dyDescent="0.3">
      <c r="A983" s="4">
        <v>9820</v>
      </c>
      <c r="B983" s="5">
        <v>40</v>
      </c>
    </row>
    <row r="984" spans="1:2" x14ac:dyDescent="0.3">
      <c r="A984" s="4">
        <v>9822</v>
      </c>
      <c r="B984" s="5">
        <v>276</v>
      </c>
    </row>
    <row r="985" spans="1:2" x14ac:dyDescent="0.3">
      <c r="A985" s="4">
        <v>9832</v>
      </c>
      <c r="B985" s="5">
        <v>380</v>
      </c>
    </row>
    <row r="986" spans="1:2" x14ac:dyDescent="0.3">
      <c r="A986" s="4">
        <v>9846</v>
      </c>
      <c r="B986" s="5">
        <v>366</v>
      </c>
    </row>
    <row r="987" spans="1:2" x14ac:dyDescent="0.3">
      <c r="A987" s="4">
        <v>9857</v>
      </c>
      <c r="B987" s="5">
        <v>145</v>
      </c>
    </row>
    <row r="988" spans="1:2" x14ac:dyDescent="0.3">
      <c r="A988" s="4">
        <v>9861</v>
      </c>
      <c r="B988" s="5">
        <v>359</v>
      </c>
    </row>
    <row r="989" spans="1:2" x14ac:dyDescent="0.3">
      <c r="A989" s="4">
        <v>9866</v>
      </c>
      <c r="B989" s="5">
        <v>208</v>
      </c>
    </row>
    <row r="990" spans="1:2" x14ac:dyDescent="0.3">
      <c r="A990" s="4">
        <v>9879</v>
      </c>
      <c r="B990" s="5">
        <v>217</v>
      </c>
    </row>
    <row r="991" spans="1:2" x14ac:dyDescent="0.3">
      <c r="A991" s="4">
        <v>9908</v>
      </c>
      <c r="B991" s="5">
        <v>390</v>
      </c>
    </row>
    <row r="992" spans="1:2" x14ac:dyDescent="0.3">
      <c r="A992" s="4">
        <v>9914</v>
      </c>
      <c r="B992" s="5">
        <v>44</v>
      </c>
    </row>
    <row r="993" spans="1:2" x14ac:dyDescent="0.3">
      <c r="A993" s="4">
        <v>9916</v>
      </c>
      <c r="B993" s="5">
        <v>227</v>
      </c>
    </row>
    <row r="994" spans="1:2" x14ac:dyDescent="0.3">
      <c r="A994" s="4">
        <v>9918</v>
      </c>
      <c r="B994" s="5">
        <v>144</v>
      </c>
    </row>
    <row r="995" spans="1:2" x14ac:dyDescent="0.3">
      <c r="A995" s="4">
        <v>9934</v>
      </c>
      <c r="B995" s="5">
        <v>50</v>
      </c>
    </row>
    <row r="996" spans="1:2" x14ac:dyDescent="0.3">
      <c r="A996" s="4">
        <v>9936</v>
      </c>
      <c r="B996" s="5">
        <v>484</v>
      </c>
    </row>
    <row r="997" spans="1:2" x14ac:dyDescent="0.3">
      <c r="A997" s="4">
        <v>9942</v>
      </c>
      <c r="B997" s="5">
        <v>418</v>
      </c>
    </row>
    <row r="998" spans="1:2" x14ac:dyDescent="0.3">
      <c r="A998" s="4">
        <v>9957</v>
      </c>
      <c r="B998" s="5">
        <v>433</v>
      </c>
    </row>
    <row r="999" spans="1:2" x14ac:dyDescent="0.3">
      <c r="A999" s="4">
        <v>9959</v>
      </c>
      <c r="B999" s="5">
        <v>454</v>
      </c>
    </row>
    <row r="1000" spans="1:2" x14ac:dyDescent="0.3">
      <c r="A1000" s="4">
        <v>9966</v>
      </c>
      <c r="B1000" s="5">
        <v>451</v>
      </c>
    </row>
    <row r="1001" spans="1:2" x14ac:dyDescent="0.3">
      <c r="A1001" s="4">
        <v>9973</v>
      </c>
      <c r="B1001" s="5">
        <v>410</v>
      </c>
    </row>
    <row r="1002" spans="1:2" x14ac:dyDescent="0.3">
      <c r="A1002" s="4">
        <v>9990</v>
      </c>
      <c r="B1002" s="5">
        <v>379</v>
      </c>
    </row>
    <row r="1003" spans="1:2" x14ac:dyDescent="0.3">
      <c r="A1003" s="4">
        <v>9996</v>
      </c>
      <c r="B1003" s="5">
        <v>358</v>
      </c>
    </row>
    <row r="1004" spans="1:2" x14ac:dyDescent="0.3">
      <c r="A1004" s="4" t="s">
        <v>403</v>
      </c>
      <c r="B1004" s="5">
        <v>254516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9"/>
  <sheetViews>
    <sheetView workbookViewId="0">
      <selection activeCell="C35" sqref="C35"/>
    </sheetView>
  </sheetViews>
  <sheetFormatPr defaultRowHeight="14.4" x14ac:dyDescent="0.3"/>
  <cols>
    <col min="1" max="1" width="15.44140625" bestFit="1" customWidth="1"/>
    <col min="2" max="2" width="15.5546875" bestFit="1" customWidth="1"/>
    <col min="3" max="5" width="5.6640625" customWidth="1"/>
    <col min="6" max="6" width="4" customWidth="1"/>
    <col min="7" max="7" width="10.77734375" bestFit="1" customWidth="1"/>
  </cols>
  <sheetData>
    <row r="3" spans="1:7" x14ac:dyDescent="0.3">
      <c r="A3" s="3" t="s">
        <v>413</v>
      </c>
      <c r="B3" s="3" t="s">
        <v>411</v>
      </c>
    </row>
    <row r="4" spans="1:7" x14ac:dyDescent="0.3">
      <c r="A4" s="3" t="s">
        <v>402</v>
      </c>
      <c r="B4" t="s">
        <v>52</v>
      </c>
      <c r="C4" t="s">
        <v>36</v>
      </c>
      <c r="D4" t="s">
        <v>30</v>
      </c>
      <c r="E4" t="s">
        <v>60</v>
      </c>
      <c r="F4" t="s">
        <v>68</v>
      </c>
      <c r="G4" t="s">
        <v>403</v>
      </c>
    </row>
    <row r="5" spans="1:7" x14ac:dyDescent="0.3">
      <c r="A5" s="4" t="s">
        <v>75</v>
      </c>
      <c r="B5" s="5">
        <v>55</v>
      </c>
      <c r="C5" s="5">
        <v>42</v>
      </c>
      <c r="D5" s="5">
        <v>51</v>
      </c>
      <c r="E5" s="5">
        <v>56</v>
      </c>
      <c r="F5" s="5">
        <v>47</v>
      </c>
      <c r="G5" s="5">
        <v>251</v>
      </c>
    </row>
    <row r="6" spans="1:7" x14ac:dyDescent="0.3">
      <c r="A6" s="4" t="s">
        <v>37</v>
      </c>
      <c r="B6" s="5">
        <v>40</v>
      </c>
      <c r="C6" s="5">
        <v>60</v>
      </c>
      <c r="D6" s="5">
        <v>56</v>
      </c>
      <c r="E6" s="5">
        <v>46</v>
      </c>
      <c r="F6" s="5">
        <v>54</v>
      </c>
      <c r="G6" s="5">
        <v>256</v>
      </c>
    </row>
    <row r="7" spans="1:7" x14ac:dyDescent="0.3">
      <c r="A7" s="4" t="s">
        <v>31</v>
      </c>
      <c r="B7" s="5">
        <v>43</v>
      </c>
      <c r="C7" s="5">
        <v>52</v>
      </c>
      <c r="D7" s="5">
        <v>58</v>
      </c>
      <c r="E7" s="5">
        <v>56</v>
      </c>
      <c r="F7" s="5">
        <v>62</v>
      </c>
      <c r="G7" s="5">
        <v>271</v>
      </c>
    </row>
    <row r="8" spans="1:7" x14ac:dyDescent="0.3">
      <c r="A8" s="4" t="s">
        <v>53</v>
      </c>
      <c r="B8" s="5">
        <v>42</v>
      </c>
      <c r="C8" s="5">
        <v>46</v>
      </c>
      <c r="D8" s="5">
        <v>42</v>
      </c>
      <c r="E8" s="5">
        <v>50</v>
      </c>
      <c r="F8" s="5">
        <v>42</v>
      </c>
      <c r="G8" s="5">
        <v>222</v>
      </c>
    </row>
    <row r="9" spans="1:7" x14ac:dyDescent="0.3">
      <c r="A9" s="4" t="s">
        <v>403</v>
      </c>
      <c r="B9" s="5">
        <v>180</v>
      </c>
      <c r="C9" s="5">
        <v>200</v>
      </c>
      <c r="D9" s="5">
        <v>207</v>
      </c>
      <c r="E9" s="5">
        <v>208</v>
      </c>
      <c r="F9" s="5">
        <v>205</v>
      </c>
      <c r="G9" s="5">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6"/>
  <sheetViews>
    <sheetView workbookViewId="0">
      <selection activeCell="A5" sqref="A5"/>
    </sheetView>
  </sheetViews>
  <sheetFormatPr defaultRowHeight="14.4" x14ac:dyDescent="0.3"/>
  <cols>
    <col min="1" max="1" width="15.44140625" bestFit="1" customWidth="1"/>
    <col min="2" max="2" width="15.5546875" bestFit="1" customWidth="1"/>
    <col min="3" max="5" width="5.6640625" customWidth="1"/>
    <col min="6" max="6" width="4" customWidth="1"/>
    <col min="7" max="7" width="10.77734375" bestFit="1" customWidth="1"/>
  </cols>
  <sheetData>
    <row r="3" spans="1:7" x14ac:dyDescent="0.3">
      <c r="A3" s="3" t="s">
        <v>413</v>
      </c>
      <c r="B3" s="3" t="s">
        <v>411</v>
      </c>
    </row>
    <row r="4" spans="1:7" x14ac:dyDescent="0.3">
      <c r="A4" s="3" t="s">
        <v>402</v>
      </c>
      <c r="B4" t="s">
        <v>52</v>
      </c>
      <c r="C4" t="s">
        <v>36</v>
      </c>
      <c r="D4" t="s">
        <v>30</v>
      </c>
      <c r="E4" t="s">
        <v>60</v>
      </c>
      <c r="F4" t="s">
        <v>68</v>
      </c>
      <c r="G4" t="s">
        <v>403</v>
      </c>
    </row>
    <row r="5" spans="1:7" x14ac:dyDescent="0.3">
      <c r="A5" s="4" t="s">
        <v>28</v>
      </c>
      <c r="B5" s="5">
        <v>180</v>
      </c>
      <c r="C5" s="5">
        <v>200</v>
      </c>
      <c r="D5" s="5">
        <v>207</v>
      </c>
      <c r="E5" s="5">
        <v>208</v>
      </c>
      <c r="F5" s="5">
        <v>205</v>
      </c>
      <c r="G5" s="5">
        <v>1000</v>
      </c>
    </row>
    <row r="6" spans="1:7" x14ac:dyDescent="0.3">
      <c r="A6" s="4" t="s">
        <v>403</v>
      </c>
      <c r="B6" s="5">
        <v>180</v>
      </c>
      <c r="C6" s="5">
        <v>200</v>
      </c>
      <c r="D6" s="5">
        <v>207</v>
      </c>
      <c r="E6" s="5">
        <v>208</v>
      </c>
      <c r="F6" s="5">
        <v>205</v>
      </c>
      <c r="G6" s="5">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G4" sqref="G4"/>
    </sheetView>
  </sheetViews>
  <sheetFormatPr defaultRowHeight="14.4" x14ac:dyDescent="0.3"/>
  <cols>
    <col min="1" max="1" width="12.5546875" bestFit="1" customWidth="1"/>
    <col min="2" max="2" width="20" bestFit="1" customWidth="1"/>
    <col min="3" max="3" width="24.21875" bestFit="1" customWidth="1"/>
  </cols>
  <sheetData>
    <row r="3" spans="1:3" x14ac:dyDescent="0.3">
      <c r="A3" s="3" t="s">
        <v>402</v>
      </c>
      <c r="B3" t="s">
        <v>414</v>
      </c>
      <c r="C3" t="s">
        <v>415</v>
      </c>
    </row>
    <row r="4" spans="1:3" x14ac:dyDescent="0.3">
      <c r="A4" s="4" t="s">
        <v>52</v>
      </c>
      <c r="B4" s="5">
        <v>420911</v>
      </c>
      <c r="C4" s="5">
        <v>2338.3944444444446</v>
      </c>
    </row>
    <row r="5" spans="1:3" x14ac:dyDescent="0.3">
      <c r="A5" s="4" t="s">
        <v>36</v>
      </c>
      <c r="B5" s="5">
        <v>482356</v>
      </c>
      <c r="C5" s="5">
        <v>2411.7800000000002</v>
      </c>
    </row>
    <row r="6" spans="1:3" x14ac:dyDescent="0.3">
      <c r="A6" s="4" t="s">
        <v>30</v>
      </c>
      <c r="B6" s="5">
        <v>533170</v>
      </c>
      <c r="C6" s="5">
        <v>2575.7004830917876</v>
      </c>
    </row>
    <row r="7" spans="1:3" x14ac:dyDescent="0.3">
      <c r="A7" s="4" t="s">
        <v>60</v>
      </c>
      <c r="B7" s="5">
        <v>512665</v>
      </c>
      <c r="C7" s="5">
        <v>2464.7355769230771</v>
      </c>
    </row>
    <row r="8" spans="1:3" x14ac:dyDescent="0.3">
      <c r="A8" s="4" t="s">
        <v>68</v>
      </c>
      <c r="B8" s="5">
        <v>495115</v>
      </c>
      <c r="C8" s="5">
        <v>2415.1951219512193</v>
      </c>
    </row>
    <row r="9" spans="1:3" x14ac:dyDescent="0.3">
      <c r="A9" s="4" t="s">
        <v>403</v>
      </c>
      <c r="B9" s="5">
        <v>2444217</v>
      </c>
      <c r="C9" s="5">
        <v>2444.2170000000001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tabSelected="1" workbookViewId="0">
      <selection activeCell="C7" sqref="C7"/>
    </sheetView>
  </sheetViews>
  <sheetFormatPr defaultRowHeight="14.4" x14ac:dyDescent="0.3"/>
  <cols>
    <col min="1" max="1" width="12.5546875" bestFit="1" customWidth="1"/>
    <col min="2" max="2" width="17.88671875" bestFit="1" customWidth="1"/>
    <col min="3" max="3" width="31.77734375" bestFit="1" customWidth="1"/>
  </cols>
  <sheetData>
    <row r="3" spans="1:3" x14ac:dyDescent="0.3">
      <c r="A3" s="3" t="s">
        <v>402</v>
      </c>
      <c r="B3" t="s">
        <v>416</v>
      </c>
      <c r="C3" t="s">
        <v>417</v>
      </c>
    </row>
    <row r="4" spans="1:3" x14ac:dyDescent="0.3">
      <c r="A4" s="4" t="s">
        <v>52</v>
      </c>
      <c r="B4" s="5">
        <v>180</v>
      </c>
      <c r="C4" s="5">
        <v>180</v>
      </c>
    </row>
    <row r="5" spans="1:3" x14ac:dyDescent="0.3">
      <c r="A5" s="4" t="s">
        <v>36</v>
      </c>
      <c r="B5" s="5">
        <v>200</v>
      </c>
      <c r="C5" s="5">
        <v>200</v>
      </c>
    </row>
    <row r="6" spans="1:3" x14ac:dyDescent="0.3">
      <c r="A6" s="4" t="s">
        <v>30</v>
      </c>
      <c r="B6" s="5">
        <v>207</v>
      </c>
      <c r="C6" s="5">
        <v>207</v>
      </c>
    </row>
    <row r="7" spans="1:3" x14ac:dyDescent="0.3">
      <c r="A7" s="4" t="s">
        <v>60</v>
      </c>
      <c r="B7" s="5">
        <v>208</v>
      </c>
      <c r="C7" s="5">
        <v>208</v>
      </c>
    </row>
    <row r="8" spans="1:3" x14ac:dyDescent="0.3">
      <c r="A8" s="4" t="s">
        <v>68</v>
      </c>
      <c r="B8" s="5">
        <v>205</v>
      </c>
      <c r="C8" s="5">
        <v>205</v>
      </c>
    </row>
    <row r="9" spans="1:3" x14ac:dyDescent="0.3">
      <c r="A9" s="4" t="s">
        <v>403</v>
      </c>
      <c r="B9" s="5">
        <v>1000</v>
      </c>
      <c r="C9" s="5">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45"/>
  <sheetViews>
    <sheetView workbookViewId="0">
      <selection activeCell="H4" sqref="H4"/>
    </sheetView>
  </sheetViews>
  <sheetFormatPr defaultRowHeight="14.4" x14ac:dyDescent="0.3"/>
  <cols>
    <col min="1" max="1" width="15.44140625" bestFit="1" customWidth="1"/>
    <col min="2" max="2" width="15.5546875" bestFit="1" customWidth="1"/>
    <col min="3" max="3" width="14.109375" bestFit="1" customWidth="1"/>
    <col min="4" max="4" width="9.77734375" bestFit="1" customWidth="1"/>
    <col min="5" max="5" width="6.6640625" bestFit="1" customWidth="1"/>
    <col min="6" max="7" width="10.77734375" bestFit="1" customWidth="1"/>
  </cols>
  <sheetData>
    <row r="3" spans="1:6" x14ac:dyDescent="0.3">
      <c r="A3" s="3" t="s">
        <v>413</v>
      </c>
      <c r="B3" s="3" t="s">
        <v>411</v>
      </c>
    </row>
    <row r="4" spans="1:6" x14ac:dyDescent="0.3">
      <c r="A4" s="3" t="s">
        <v>402</v>
      </c>
      <c r="B4" t="s">
        <v>49</v>
      </c>
      <c r="C4" t="s">
        <v>64</v>
      </c>
      <c r="D4" t="s">
        <v>40</v>
      </c>
      <c r="E4" t="s">
        <v>26</v>
      </c>
      <c r="F4" t="s">
        <v>403</v>
      </c>
    </row>
    <row r="5" spans="1:6" x14ac:dyDescent="0.3">
      <c r="A5" s="6">
        <v>44914</v>
      </c>
      <c r="B5" s="5">
        <v>1</v>
      </c>
      <c r="C5" s="5">
        <v>1</v>
      </c>
      <c r="D5" s="5"/>
      <c r="E5" s="5">
        <v>1</v>
      </c>
      <c r="F5" s="5">
        <v>3</v>
      </c>
    </row>
    <row r="6" spans="1:6" x14ac:dyDescent="0.3">
      <c r="A6" s="6">
        <v>44915</v>
      </c>
      <c r="B6" s="5"/>
      <c r="C6" s="5"/>
      <c r="D6" s="5"/>
      <c r="E6" s="5">
        <v>1</v>
      </c>
      <c r="F6" s="5">
        <v>1</v>
      </c>
    </row>
    <row r="7" spans="1:6" x14ac:dyDescent="0.3">
      <c r="A7" s="6">
        <v>44916</v>
      </c>
      <c r="B7" s="5">
        <v>1</v>
      </c>
      <c r="C7" s="5"/>
      <c r="D7" s="5"/>
      <c r="E7" s="5">
        <v>2</v>
      </c>
      <c r="F7" s="5">
        <v>3</v>
      </c>
    </row>
    <row r="8" spans="1:6" x14ac:dyDescent="0.3">
      <c r="A8" s="6">
        <v>44918</v>
      </c>
      <c r="B8" s="5"/>
      <c r="C8" s="5"/>
      <c r="D8" s="5"/>
      <c r="E8" s="5">
        <v>1</v>
      </c>
      <c r="F8" s="5">
        <v>1</v>
      </c>
    </row>
    <row r="9" spans="1:6" x14ac:dyDescent="0.3">
      <c r="A9" s="6">
        <v>44919</v>
      </c>
      <c r="B9" s="5">
        <v>1</v>
      </c>
      <c r="C9" s="5"/>
      <c r="D9" s="5"/>
      <c r="E9" s="5"/>
      <c r="F9" s="5">
        <v>1</v>
      </c>
    </row>
    <row r="10" spans="1:6" x14ac:dyDescent="0.3">
      <c r="A10" s="6">
        <v>44920</v>
      </c>
      <c r="B10" s="5"/>
      <c r="C10" s="5"/>
      <c r="D10" s="5">
        <v>1</v>
      </c>
      <c r="E10" s="5"/>
      <c r="F10" s="5">
        <v>1</v>
      </c>
    </row>
    <row r="11" spans="1:6" x14ac:dyDescent="0.3">
      <c r="A11" s="6">
        <v>44921</v>
      </c>
      <c r="B11" s="5"/>
      <c r="C11" s="5">
        <v>1</v>
      </c>
      <c r="D11" s="5"/>
      <c r="E11" s="5">
        <v>1</v>
      </c>
      <c r="F11" s="5">
        <v>2</v>
      </c>
    </row>
    <row r="12" spans="1:6" x14ac:dyDescent="0.3">
      <c r="A12" s="6">
        <v>44922</v>
      </c>
      <c r="B12" s="5"/>
      <c r="C12" s="5">
        <v>1</v>
      </c>
      <c r="D12" s="5"/>
      <c r="E12" s="5"/>
      <c r="F12" s="5">
        <v>1</v>
      </c>
    </row>
    <row r="13" spans="1:6" x14ac:dyDescent="0.3">
      <c r="A13" s="6">
        <v>44925</v>
      </c>
      <c r="B13" s="5">
        <v>1</v>
      </c>
      <c r="C13" s="5"/>
      <c r="D13" s="5"/>
      <c r="E13" s="5"/>
      <c r="F13" s="5">
        <v>1</v>
      </c>
    </row>
    <row r="14" spans="1:6" x14ac:dyDescent="0.3">
      <c r="A14" s="6">
        <v>44926</v>
      </c>
      <c r="B14" s="5">
        <v>1</v>
      </c>
      <c r="C14" s="5">
        <v>1</v>
      </c>
      <c r="D14" s="5">
        <v>1</v>
      </c>
      <c r="E14" s="5">
        <v>1</v>
      </c>
      <c r="F14" s="5">
        <v>4</v>
      </c>
    </row>
    <row r="15" spans="1:6" x14ac:dyDescent="0.3">
      <c r="A15" s="6">
        <v>44927</v>
      </c>
      <c r="B15" s="5">
        <v>1</v>
      </c>
      <c r="C15" s="5">
        <v>1</v>
      </c>
      <c r="D15" s="5"/>
      <c r="E15" s="5">
        <v>1</v>
      </c>
      <c r="F15" s="5">
        <v>3</v>
      </c>
    </row>
    <row r="16" spans="1:6" x14ac:dyDescent="0.3">
      <c r="A16" s="6">
        <v>44928</v>
      </c>
      <c r="B16" s="5">
        <v>2</v>
      </c>
      <c r="C16" s="5"/>
      <c r="D16" s="5">
        <v>1</v>
      </c>
      <c r="E16" s="5"/>
      <c r="F16" s="5">
        <v>3</v>
      </c>
    </row>
    <row r="17" spans="1:6" x14ac:dyDescent="0.3">
      <c r="A17" s="6">
        <v>44929</v>
      </c>
      <c r="B17" s="5">
        <v>2</v>
      </c>
      <c r="C17" s="5"/>
      <c r="D17" s="5"/>
      <c r="E17" s="5">
        <v>1</v>
      </c>
      <c r="F17" s="5">
        <v>3</v>
      </c>
    </row>
    <row r="18" spans="1:6" x14ac:dyDescent="0.3">
      <c r="A18" s="6">
        <v>44931</v>
      </c>
      <c r="B18" s="5"/>
      <c r="C18" s="5"/>
      <c r="D18" s="5">
        <v>1</v>
      </c>
      <c r="E18" s="5">
        <v>2</v>
      </c>
      <c r="F18" s="5">
        <v>3</v>
      </c>
    </row>
    <row r="19" spans="1:6" x14ac:dyDescent="0.3">
      <c r="A19" s="6">
        <v>44934</v>
      </c>
      <c r="B19" s="5"/>
      <c r="C19" s="5"/>
      <c r="D19" s="5">
        <v>1</v>
      </c>
      <c r="E19" s="5">
        <v>1</v>
      </c>
      <c r="F19" s="5">
        <v>2</v>
      </c>
    </row>
    <row r="20" spans="1:6" x14ac:dyDescent="0.3">
      <c r="A20" s="6">
        <v>44935</v>
      </c>
      <c r="B20" s="5">
        <v>1</v>
      </c>
      <c r="C20" s="5">
        <v>1</v>
      </c>
      <c r="D20" s="5"/>
      <c r="E20" s="5"/>
      <c r="F20" s="5">
        <v>2</v>
      </c>
    </row>
    <row r="21" spans="1:6" x14ac:dyDescent="0.3">
      <c r="A21" s="6">
        <v>44936</v>
      </c>
      <c r="B21" s="5"/>
      <c r="C21" s="5"/>
      <c r="D21" s="5">
        <v>1</v>
      </c>
      <c r="E21" s="5"/>
      <c r="F21" s="5">
        <v>1</v>
      </c>
    </row>
    <row r="22" spans="1:6" x14ac:dyDescent="0.3">
      <c r="A22" s="6">
        <v>44937</v>
      </c>
      <c r="B22" s="5">
        <v>3</v>
      </c>
      <c r="C22" s="5"/>
      <c r="D22" s="5"/>
      <c r="E22" s="5"/>
      <c r="F22" s="5">
        <v>3</v>
      </c>
    </row>
    <row r="23" spans="1:6" x14ac:dyDescent="0.3">
      <c r="A23" s="6">
        <v>44938</v>
      </c>
      <c r="B23" s="5"/>
      <c r="C23" s="5"/>
      <c r="D23" s="5"/>
      <c r="E23" s="5">
        <v>1</v>
      </c>
      <c r="F23" s="5">
        <v>1</v>
      </c>
    </row>
    <row r="24" spans="1:6" x14ac:dyDescent="0.3">
      <c r="A24" s="6">
        <v>44939</v>
      </c>
      <c r="B24" s="5"/>
      <c r="C24" s="5"/>
      <c r="D24" s="5">
        <v>1</v>
      </c>
      <c r="E24" s="5"/>
      <c r="F24" s="5">
        <v>1</v>
      </c>
    </row>
    <row r="25" spans="1:6" x14ac:dyDescent="0.3">
      <c r="A25" s="6">
        <v>44941</v>
      </c>
      <c r="B25" s="5">
        <v>1</v>
      </c>
      <c r="C25" s="5"/>
      <c r="D25" s="5"/>
      <c r="E25" s="5">
        <v>1</v>
      </c>
      <c r="F25" s="5">
        <v>2</v>
      </c>
    </row>
    <row r="26" spans="1:6" x14ac:dyDescent="0.3">
      <c r="A26" s="6">
        <v>44942</v>
      </c>
      <c r="B26" s="5"/>
      <c r="C26" s="5">
        <v>1</v>
      </c>
      <c r="D26" s="5">
        <v>1</v>
      </c>
      <c r="E26" s="5"/>
      <c r="F26" s="5">
        <v>2</v>
      </c>
    </row>
    <row r="27" spans="1:6" x14ac:dyDescent="0.3">
      <c r="A27" s="6">
        <v>44943</v>
      </c>
      <c r="B27" s="5"/>
      <c r="C27" s="5"/>
      <c r="D27" s="5">
        <v>1</v>
      </c>
      <c r="E27" s="5"/>
      <c r="F27" s="5">
        <v>1</v>
      </c>
    </row>
    <row r="28" spans="1:6" x14ac:dyDescent="0.3">
      <c r="A28" s="6">
        <v>44944</v>
      </c>
      <c r="B28" s="5">
        <v>1</v>
      </c>
      <c r="C28" s="5"/>
      <c r="D28" s="5"/>
      <c r="E28" s="5">
        <v>1</v>
      </c>
      <c r="F28" s="5">
        <v>2</v>
      </c>
    </row>
    <row r="29" spans="1:6" x14ac:dyDescent="0.3">
      <c r="A29" s="6">
        <v>44945</v>
      </c>
      <c r="B29" s="5"/>
      <c r="C29" s="5">
        <v>1</v>
      </c>
      <c r="D29" s="5"/>
      <c r="E29" s="5">
        <v>1</v>
      </c>
      <c r="F29" s="5">
        <v>2</v>
      </c>
    </row>
    <row r="30" spans="1:6" x14ac:dyDescent="0.3">
      <c r="A30" s="6">
        <v>44949</v>
      </c>
      <c r="B30" s="5"/>
      <c r="C30" s="5">
        <v>1</v>
      </c>
      <c r="D30" s="5">
        <v>1</v>
      </c>
      <c r="E30" s="5"/>
      <c r="F30" s="5">
        <v>2</v>
      </c>
    </row>
    <row r="31" spans="1:6" x14ac:dyDescent="0.3">
      <c r="A31" s="6">
        <v>44950</v>
      </c>
      <c r="B31" s="5">
        <v>1</v>
      </c>
      <c r="C31" s="5"/>
      <c r="D31" s="5">
        <v>1</v>
      </c>
      <c r="E31" s="5"/>
      <c r="F31" s="5">
        <v>2</v>
      </c>
    </row>
    <row r="32" spans="1:6" x14ac:dyDescent="0.3">
      <c r="A32" s="6">
        <v>44951</v>
      </c>
      <c r="B32" s="5">
        <v>1</v>
      </c>
      <c r="C32" s="5">
        <v>1</v>
      </c>
      <c r="D32" s="5"/>
      <c r="E32" s="5"/>
      <c r="F32" s="5">
        <v>2</v>
      </c>
    </row>
    <row r="33" spans="1:6" x14ac:dyDescent="0.3">
      <c r="A33" s="6">
        <v>44952</v>
      </c>
      <c r="B33" s="5"/>
      <c r="C33" s="5"/>
      <c r="D33" s="5">
        <v>2</v>
      </c>
      <c r="E33" s="5">
        <v>1</v>
      </c>
      <c r="F33" s="5">
        <v>3</v>
      </c>
    </row>
    <row r="34" spans="1:6" x14ac:dyDescent="0.3">
      <c r="A34" s="6">
        <v>44954</v>
      </c>
      <c r="B34" s="5"/>
      <c r="C34" s="5"/>
      <c r="D34" s="5">
        <v>1</v>
      </c>
      <c r="E34" s="5"/>
      <c r="F34" s="5">
        <v>1</v>
      </c>
    </row>
    <row r="35" spans="1:6" x14ac:dyDescent="0.3">
      <c r="A35" s="6">
        <v>44955</v>
      </c>
      <c r="B35" s="5"/>
      <c r="C35" s="5"/>
      <c r="D35" s="5">
        <v>1</v>
      </c>
      <c r="E35" s="5"/>
      <c r="F35" s="5">
        <v>1</v>
      </c>
    </row>
    <row r="36" spans="1:6" x14ac:dyDescent="0.3">
      <c r="A36" s="6">
        <v>44956</v>
      </c>
      <c r="B36" s="5"/>
      <c r="C36" s="5"/>
      <c r="D36" s="5"/>
      <c r="E36" s="5">
        <v>1</v>
      </c>
      <c r="F36" s="5">
        <v>1</v>
      </c>
    </row>
    <row r="37" spans="1:6" x14ac:dyDescent="0.3">
      <c r="A37" s="6">
        <v>44957</v>
      </c>
      <c r="B37" s="5"/>
      <c r="C37" s="5"/>
      <c r="D37" s="5">
        <v>1</v>
      </c>
      <c r="E37" s="5"/>
      <c r="F37" s="5">
        <v>1</v>
      </c>
    </row>
    <row r="38" spans="1:6" x14ac:dyDescent="0.3">
      <c r="A38" s="6">
        <v>44959</v>
      </c>
      <c r="B38" s="5"/>
      <c r="C38" s="5"/>
      <c r="D38" s="5"/>
      <c r="E38" s="5">
        <v>1</v>
      </c>
      <c r="F38" s="5">
        <v>1</v>
      </c>
    </row>
    <row r="39" spans="1:6" x14ac:dyDescent="0.3">
      <c r="A39" s="6">
        <v>44960</v>
      </c>
      <c r="B39" s="5">
        <v>1</v>
      </c>
      <c r="C39" s="5"/>
      <c r="D39" s="5"/>
      <c r="E39" s="5"/>
      <c r="F39" s="5">
        <v>1</v>
      </c>
    </row>
    <row r="40" spans="1:6" x14ac:dyDescent="0.3">
      <c r="A40" s="6">
        <v>44961</v>
      </c>
      <c r="B40" s="5"/>
      <c r="C40" s="5">
        <v>1</v>
      </c>
      <c r="D40" s="5"/>
      <c r="E40" s="5"/>
      <c r="F40" s="5">
        <v>1</v>
      </c>
    </row>
    <row r="41" spans="1:6" x14ac:dyDescent="0.3">
      <c r="A41" s="6">
        <v>44962</v>
      </c>
      <c r="B41" s="5"/>
      <c r="C41" s="5"/>
      <c r="D41" s="5">
        <v>1</v>
      </c>
      <c r="E41" s="5"/>
      <c r="F41" s="5">
        <v>1</v>
      </c>
    </row>
    <row r="42" spans="1:6" x14ac:dyDescent="0.3">
      <c r="A42" s="6">
        <v>44964</v>
      </c>
      <c r="B42" s="5">
        <v>2</v>
      </c>
      <c r="C42" s="5"/>
      <c r="D42" s="5">
        <v>1</v>
      </c>
      <c r="E42" s="5">
        <v>1</v>
      </c>
      <c r="F42" s="5">
        <v>4</v>
      </c>
    </row>
    <row r="43" spans="1:6" x14ac:dyDescent="0.3">
      <c r="A43" s="6">
        <v>44965</v>
      </c>
      <c r="B43" s="5">
        <v>1</v>
      </c>
      <c r="C43" s="5">
        <v>1</v>
      </c>
      <c r="D43" s="5"/>
      <c r="E43" s="5">
        <v>2</v>
      </c>
      <c r="F43" s="5">
        <v>4</v>
      </c>
    </row>
    <row r="44" spans="1:6" x14ac:dyDescent="0.3">
      <c r="A44" s="6">
        <v>44966</v>
      </c>
      <c r="B44" s="5">
        <v>2</v>
      </c>
      <c r="C44" s="5">
        <v>1</v>
      </c>
      <c r="D44" s="5"/>
      <c r="E44" s="5"/>
      <c r="F44" s="5">
        <v>3</v>
      </c>
    </row>
    <row r="45" spans="1:6" x14ac:dyDescent="0.3">
      <c r="A45" s="6">
        <v>44967</v>
      </c>
      <c r="B45" s="5"/>
      <c r="C45" s="5"/>
      <c r="D45" s="5"/>
      <c r="E45" s="5">
        <v>2</v>
      </c>
      <c r="F45" s="5">
        <v>2</v>
      </c>
    </row>
    <row r="46" spans="1:6" x14ac:dyDescent="0.3">
      <c r="A46" s="6">
        <v>44968</v>
      </c>
      <c r="B46" s="5"/>
      <c r="C46" s="5"/>
      <c r="D46" s="5"/>
      <c r="E46" s="5">
        <v>1</v>
      </c>
      <c r="F46" s="5">
        <v>1</v>
      </c>
    </row>
    <row r="47" spans="1:6" x14ac:dyDescent="0.3">
      <c r="A47" s="6">
        <v>44970</v>
      </c>
      <c r="B47" s="5"/>
      <c r="C47" s="5"/>
      <c r="D47" s="5"/>
      <c r="E47" s="5">
        <v>1</v>
      </c>
      <c r="F47" s="5">
        <v>1</v>
      </c>
    </row>
    <row r="48" spans="1:6" x14ac:dyDescent="0.3">
      <c r="A48" s="6">
        <v>44971</v>
      </c>
      <c r="B48" s="5"/>
      <c r="C48" s="5"/>
      <c r="D48" s="5">
        <v>1</v>
      </c>
      <c r="E48" s="5"/>
      <c r="F48" s="5">
        <v>1</v>
      </c>
    </row>
    <row r="49" spans="1:6" x14ac:dyDescent="0.3">
      <c r="A49" s="6">
        <v>44972</v>
      </c>
      <c r="B49" s="5">
        <v>1</v>
      </c>
      <c r="C49" s="5"/>
      <c r="D49" s="5"/>
      <c r="E49" s="5"/>
      <c r="F49" s="5">
        <v>1</v>
      </c>
    </row>
    <row r="50" spans="1:6" x14ac:dyDescent="0.3">
      <c r="A50" s="6">
        <v>44973</v>
      </c>
      <c r="B50" s="5"/>
      <c r="C50" s="5"/>
      <c r="D50" s="5">
        <v>2</v>
      </c>
      <c r="E50" s="5"/>
      <c r="F50" s="5">
        <v>2</v>
      </c>
    </row>
    <row r="51" spans="1:6" x14ac:dyDescent="0.3">
      <c r="A51" s="6">
        <v>44974</v>
      </c>
      <c r="B51" s="5"/>
      <c r="C51" s="5">
        <v>2</v>
      </c>
      <c r="D51" s="5"/>
      <c r="E51" s="5"/>
      <c r="F51" s="5">
        <v>2</v>
      </c>
    </row>
    <row r="52" spans="1:6" x14ac:dyDescent="0.3">
      <c r="A52" s="6">
        <v>44975</v>
      </c>
      <c r="B52" s="5"/>
      <c r="C52" s="5"/>
      <c r="D52" s="5"/>
      <c r="E52" s="5">
        <v>1</v>
      </c>
      <c r="F52" s="5">
        <v>1</v>
      </c>
    </row>
    <row r="53" spans="1:6" x14ac:dyDescent="0.3">
      <c r="A53" s="6">
        <v>44976</v>
      </c>
      <c r="B53" s="5">
        <v>1</v>
      </c>
      <c r="C53" s="5"/>
      <c r="D53" s="5"/>
      <c r="E53" s="5">
        <v>4</v>
      </c>
      <c r="F53" s="5">
        <v>5</v>
      </c>
    </row>
    <row r="54" spans="1:6" x14ac:dyDescent="0.3">
      <c r="A54" s="6">
        <v>44977</v>
      </c>
      <c r="B54" s="5">
        <v>1</v>
      </c>
      <c r="C54" s="5"/>
      <c r="D54" s="5">
        <v>2</v>
      </c>
      <c r="E54" s="5">
        <v>1</v>
      </c>
      <c r="F54" s="5">
        <v>4</v>
      </c>
    </row>
    <row r="55" spans="1:6" x14ac:dyDescent="0.3">
      <c r="A55" s="6">
        <v>44978</v>
      </c>
      <c r="B55" s="5">
        <v>2</v>
      </c>
      <c r="C55" s="5"/>
      <c r="D55" s="5"/>
      <c r="E55" s="5"/>
      <c r="F55" s="5">
        <v>2</v>
      </c>
    </row>
    <row r="56" spans="1:6" x14ac:dyDescent="0.3">
      <c r="A56" s="6">
        <v>44980</v>
      </c>
      <c r="B56" s="5"/>
      <c r="C56" s="5">
        <v>1</v>
      </c>
      <c r="D56" s="5"/>
      <c r="E56" s="5"/>
      <c r="F56" s="5">
        <v>1</v>
      </c>
    </row>
    <row r="57" spans="1:6" x14ac:dyDescent="0.3">
      <c r="A57" s="6">
        <v>44981</v>
      </c>
      <c r="B57" s="5"/>
      <c r="C57" s="5">
        <v>1</v>
      </c>
      <c r="D57" s="5"/>
      <c r="E57" s="5">
        <v>1</v>
      </c>
      <c r="F57" s="5">
        <v>2</v>
      </c>
    </row>
    <row r="58" spans="1:6" x14ac:dyDescent="0.3">
      <c r="A58" s="6">
        <v>44982</v>
      </c>
      <c r="B58" s="5"/>
      <c r="C58" s="5"/>
      <c r="D58" s="5">
        <v>1</v>
      </c>
      <c r="E58" s="5">
        <v>3</v>
      </c>
      <c r="F58" s="5">
        <v>4</v>
      </c>
    </row>
    <row r="59" spans="1:6" x14ac:dyDescent="0.3">
      <c r="A59" s="6">
        <v>44983</v>
      </c>
      <c r="B59" s="5">
        <v>1</v>
      </c>
      <c r="C59" s="5"/>
      <c r="D59" s="5"/>
      <c r="E59" s="5">
        <v>1</v>
      </c>
      <c r="F59" s="5">
        <v>2</v>
      </c>
    </row>
    <row r="60" spans="1:6" x14ac:dyDescent="0.3">
      <c r="A60" s="6">
        <v>44986</v>
      </c>
      <c r="B60" s="5">
        <v>1</v>
      </c>
      <c r="C60" s="5"/>
      <c r="D60" s="5"/>
      <c r="E60" s="5"/>
      <c r="F60" s="5">
        <v>1</v>
      </c>
    </row>
    <row r="61" spans="1:6" x14ac:dyDescent="0.3">
      <c r="A61" s="6">
        <v>44987</v>
      </c>
      <c r="B61" s="5">
        <v>1</v>
      </c>
      <c r="C61" s="5">
        <v>1</v>
      </c>
      <c r="D61" s="5"/>
      <c r="E61" s="5"/>
      <c r="F61" s="5">
        <v>2</v>
      </c>
    </row>
    <row r="62" spans="1:6" x14ac:dyDescent="0.3">
      <c r="A62" s="6">
        <v>44988</v>
      </c>
      <c r="B62" s="5"/>
      <c r="C62" s="5">
        <v>2</v>
      </c>
      <c r="D62" s="5">
        <v>1</v>
      </c>
      <c r="E62" s="5">
        <v>1</v>
      </c>
      <c r="F62" s="5">
        <v>4</v>
      </c>
    </row>
    <row r="63" spans="1:6" x14ac:dyDescent="0.3">
      <c r="A63" s="6">
        <v>44989</v>
      </c>
      <c r="B63" s="5"/>
      <c r="C63" s="5"/>
      <c r="D63" s="5">
        <v>1</v>
      </c>
      <c r="E63" s="5">
        <v>1</v>
      </c>
      <c r="F63" s="5">
        <v>2</v>
      </c>
    </row>
    <row r="64" spans="1:6" x14ac:dyDescent="0.3">
      <c r="A64" s="6">
        <v>44990</v>
      </c>
      <c r="B64" s="5"/>
      <c r="C64" s="5">
        <v>1</v>
      </c>
      <c r="D64" s="5"/>
      <c r="E64" s="5"/>
      <c r="F64" s="5">
        <v>1</v>
      </c>
    </row>
    <row r="65" spans="1:6" x14ac:dyDescent="0.3">
      <c r="A65" s="6">
        <v>44991</v>
      </c>
      <c r="B65" s="5"/>
      <c r="C65" s="5">
        <v>1</v>
      </c>
      <c r="D65" s="5"/>
      <c r="E65" s="5"/>
      <c r="F65" s="5">
        <v>1</v>
      </c>
    </row>
    <row r="66" spans="1:6" x14ac:dyDescent="0.3">
      <c r="A66" s="6">
        <v>44992</v>
      </c>
      <c r="B66" s="5"/>
      <c r="C66" s="5"/>
      <c r="D66" s="5">
        <v>1</v>
      </c>
      <c r="E66" s="5"/>
      <c r="F66" s="5">
        <v>1</v>
      </c>
    </row>
    <row r="67" spans="1:6" x14ac:dyDescent="0.3">
      <c r="A67" s="6">
        <v>44993</v>
      </c>
      <c r="B67" s="5"/>
      <c r="C67" s="5"/>
      <c r="D67" s="5"/>
      <c r="E67" s="5">
        <v>2</v>
      </c>
      <c r="F67" s="5">
        <v>2</v>
      </c>
    </row>
    <row r="68" spans="1:6" x14ac:dyDescent="0.3">
      <c r="A68" s="6">
        <v>44995</v>
      </c>
      <c r="B68" s="5">
        <v>1</v>
      </c>
      <c r="C68" s="5"/>
      <c r="D68" s="5"/>
      <c r="E68" s="5"/>
      <c r="F68" s="5">
        <v>1</v>
      </c>
    </row>
    <row r="69" spans="1:6" x14ac:dyDescent="0.3">
      <c r="A69" s="6">
        <v>44997</v>
      </c>
      <c r="B69" s="5"/>
      <c r="C69" s="5">
        <v>1</v>
      </c>
      <c r="D69" s="5"/>
      <c r="E69" s="5"/>
      <c r="F69" s="5">
        <v>1</v>
      </c>
    </row>
    <row r="70" spans="1:6" x14ac:dyDescent="0.3">
      <c r="A70" s="6">
        <v>44998</v>
      </c>
      <c r="B70" s="5">
        <v>1</v>
      </c>
      <c r="C70" s="5">
        <v>1</v>
      </c>
      <c r="D70" s="5">
        <v>1</v>
      </c>
      <c r="E70" s="5"/>
      <c r="F70" s="5">
        <v>3</v>
      </c>
    </row>
    <row r="71" spans="1:6" x14ac:dyDescent="0.3">
      <c r="A71" s="6">
        <v>45002</v>
      </c>
      <c r="B71" s="5"/>
      <c r="C71" s="5">
        <v>1</v>
      </c>
      <c r="D71" s="5"/>
      <c r="E71" s="5"/>
      <c r="F71" s="5">
        <v>1</v>
      </c>
    </row>
    <row r="72" spans="1:6" x14ac:dyDescent="0.3">
      <c r="A72" s="6">
        <v>45003</v>
      </c>
      <c r="B72" s="5"/>
      <c r="C72" s="5"/>
      <c r="D72" s="5"/>
      <c r="E72" s="5">
        <v>2</v>
      </c>
      <c r="F72" s="5">
        <v>2</v>
      </c>
    </row>
    <row r="73" spans="1:6" x14ac:dyDescent="0.3">
      <c r="A73" s="6">
        <v>45004</v>
      </c>
      <c r="B73" s="5"/>
      <c r="C73" s="5">
        <v>1</v>
      </c>
      <c r="D73" s="5"/>
      <c r="E73" s="5">
        <v>1</v>
      </c>
      <c r="F73" s="5">
        <v>2</v>
      </c>
    </row>
    <row r="74" spans="1:6" x14ac:dyDescent="0.3">
      <c r="A74" s="6">
        <v>45005</v>
      </c>
      <c r="B74" s="5">
        <v>1</v>
      </c>
      <c r="C74" s="5"/>
      <c r="D74" s="5"/>
      <c r="E74" s="5"/>
      <c r="F74" s="5">
        <v>1</v>
      </c>
    </row>
    <row r="75" spans="1:6" x14ac:dyDescent="0.3">
      <c r="A75" s="6">
        <v>45006</v>
      </c>
      <c r="B75" s="5"/>
      <c r="C75" s="5"/>
      <c r="D75" s="5"/>
      <c r="E75" s="5">
        <v>1</v>
      </c>
      <c r="F75" s="5">
        <v>1</v>
      </c>
    </row>
    <row r="76" spans="1:6" x14ac:dyDescent="0.3">
      <c r="A76" s="6">
        <v>45007</v>
      </c>
      <c r="B76" s="5">
        <v>1</v>
      </c>
      <c r="C76" s="5"/>
      <c r="D76" s="5"/>
      <c r="E76" s="5"/>
      <c r="F76" s="5">
        <v>1</v>
      </c>
    </row>
    <row r="77" spans="1:6" x14ac:dyDescent="0.3">
      <c r="A77" s="6">
        <v>45010</v>
      </c>
      <c r="B77" s="5">
        <v>1</v>
      </c>
      <c r="C77" s="5">
        <v>1</v>
      </c>
      <c r="D77" s="5">
        <v>1</v>
      </c>
      <c r="E77" s="5"/>
      <c r="F77" s="5">
        <v>3</v>
      </c>
    </row>
    <row r="78" spans="1:6" x14ac:dyDescent="0.3">
      <c r="A78" s="6">
        <v>45011</v>
      </c>
      <c r="B78" s="5">
        <v>2</v>
      </c>
      <c r="C78" s="5">
        <v>1</v>
      </c>
      <c r="D78" s="5"/>
      <c r="E78" s="5"/>
      <c r="F78" s="5">
        <v>3</v>
      </c>
    </row>
    <row r="79" spans="1:6" x14ac:dyDescent="0.3">
      <c r="A79" s="6">
        <v>45012</v>
      </c>
      <c r="B79" s="5"/>
      <c r="C79" s="5"/>
      <c r="D79" s="5">
        <v>1</v>
      </c>
      <c r="E79" s="5"/>
      <c r="F79" s="5">
        <v>1</v>
      </c>
    </row>
    <row r="80" spans="1:6" x14ac:dyDescent="0.3">
      <c r="A80" s="6">
        <v>45013</v>
      </c>
      <c r="B80" s="5">
        <v>1</v>
      </c>
      <c r="C80" s="5">
        <v>1</v>
      </c>
      <c r="D80" s="5">
        <v>1</v>
      </c>
      <c r="E80" s="5"/>
      <c r="F80" s="5">
        <v>3</v>
      </c>
    </row>
    <row r="81" spans="1:6" x14ac:dyDescent="0.3">
      <c r="A81" s="6">
        <v>45014</v>
      </c>
      <c r="B81" s="5"/>
      <c r="C81" s="5"/>
      <c r="D81" s="5">
        <v>1</v>
      </c>
      <c r="E81" s="5"/>
      <c r="F81" s="5">
        <v>1</v>
      </c>
    </row>
    <row r="82" spans="1:6" x14ac:dyDescent="0.3">
      <c r="A82" s="6">
        <v>45018</v>
      </c>
      <c r="B82" s="5"/>
      <c r="C82" s="5">
        <v>1</v>
      </c>
      <c r="D82" s="5"/>
      <c r="E82" s="5"/>
      <c r="F82" s="5">
        <v>1</v>
      </c>
    </row>
    <row r="83" spans="1:6" x14ac:dyDescent="0.3">
      <c r="A83" s="6">
        <v>45019</v>
      </c>
      <c r="B83" s="5"/>
      <c r="C83" s="5"/>
      <c r="D83" s="5"/>
      <c r="E83" s="5">
        <v>1</v>
      </c>
      <c r="F83" s="5">
        <v>1</v>
      </c>
    </row>
    <row r="84" spans="1:6" x14ac:dyDescent="0.3">
      <c r="A84" s="6">
        <v>45020</v>
      </c>
      <c r="B84" s="5">
        <v>1</v>
      </c>
      <c r="C84" s="5">
        <v>1</v>
      </c>
      <c r="D84" s="5">
        <v>2</v>
      </c>
      <c r="E84" s="5"/>
      <c r="F84" s="5">
        <v>4</v>
      </c>
    </row>
    <row r="85" spans="1:6" x14ac:dyDescent="0.3">
      <c r="A85" s="6">
        <v>45021</v>
      </c>
      <c r="B85" s="5"/>
      <c r="C85" s="5">
        <v>1</v>
      </c>
      <c r="D85" s="5"/>
      <c r="E85" s="5">
        <v>1</v>
      </c>
      <c r="F85" s="5">
        <v>2</v>
      </c>
    </row>
    <row r="86" spans="1:6" x14ac:dyDescent="0.3">
      <c r="A86" s="6">
        <v>45022</v>
      </c>
      <c r="B86" s="5"/>
      <c r="C86" s="5">
        <v>1</v>
      </c>
      <c r="D86" s="5"/>
      <c r="E86" s="5"/>
      <c r="F86" s="5">
        <v>1</v>
      </c>
    </row>
    <row r="87" spans="1:6" x14ac:dyDescent="0.3">
      <c r="A87" s="6">
        <v>45023</v>
      </c>
      <c r="B87" s="5"/>
      <c r="C87" s="5"/>
      <c r="D87" s="5"/>
      <c r="E87" s="5">
        <v>1</v>
      </c>
      <c r="F87" s="5">
        <v>1</v>
      </c>
    </row>
    <row r="88" spans="1:6" x14ac:dyDescent="0.3">
      <c r="A88" s="6">
        <v>45024</v>
      </c>
      <c r="B88" s="5"/>
      <c r="C88" s="5"/>
      <c r="D88" s="5">
        <v>1</v>
      </c>
      <c r="E88" s="5"/>
      <c r="F88" s="5">
        <v>1</v>
      </c>
    </row>
    <row r="89" spans="1:6" x14ac:dyDescent="0.3">
      <c r="A89" s="6">
        <v>45026</v>
      </c>
      <c r="B89" s="5"/>
      <c r="C89" s="5">
        <v>1</v>
      </c>
      <c r="D89" s="5"/>
      <c r="E89" s="5"/>
      <c r="F89" s="5">
        <v>1</v>
      </c>
    </row>
    <row r="90" spans="1:6" x14ac:dyDescent="0.3">
      <c r="A90" s="6">
        <v>45028</v>
      </c>
      <c r="B90" s="5">
        <v>2</v>
      </c>
      <c r="C90" s="5"/>
      <c r="D90" s="5">
        <v>1</v>
      </c>
      <c r="E90" s="5">
        <v>1</v>
      </c>
      <c r="F90" s="5">
        <v>4</v>
      </c>
    </row>
    <row r="91" spans="1:6" x14ac:dyDescent="0.3">
      <c r="A91" s="6">
        <v>45029</v>
      </c>
      <c r="B91" s="5">
        <v>2</v>
      </c>
      <c r="C91" s="5"/>
      <c r="D91" s="5">
        <v>1</v>
      </c>
      <c r="E91" s="5"/>
      <c r="F91" s="5">
        <v>3</v>
      </c>
    </row>
    <row r="92" spans="1:6" x14ac:dyDescent="0.3">
      <c r="A92" s="6">
        <v>45030</v>
      </c>
      <c r="B92" s="5"/>
      <c r="C92" s="5">
        <v>1</v>
      </c>
      <c r="D92" s="5">
        <v>1</v>
      </c>
      <c r="E92" s="5"/>
      <c r="F92" s="5">
        <v>2</v>
      </c>
    </row>
    <row r="93" spans="1:6" x14ac:dyDescent="0.3">
      <c r="A93" s="6">
        <v>45031</v>
      </c>
      <c r="B93" s="5"/>
      <c r="C93" s="5"/>
      <c r="D93" s="5">
        <v>2</v>
      </c>
      <c r="E93" s="5"/>
      <c r="F93" s="5">
        <v>2</v>
      </c>
    </row>
    <row r="94" spans="1:6" x14ac:dyDescent="0.3">
      <c r="A94" s="6">
        <v>45032</v>
      </c>
      <c r="B94" s="5">
        <v>1</v>
      </c>
      <c r="C94" s="5"/>
      <c r="D94" s="5"/>
      <c r="E94" s="5">
        <v>1</v>
      </c>
      <c r="F94" s="5">
        <v>2</v>
      </c>
    </row>
    <row r="95" spans="1:6" x14ac:dyDescent="0.3">
      <c r="A95" s="6">
        <v>45033</v>
      </c>
      <c r="B95" s="5"/>
      <c r="C95" s="5"/>
      <c r="D95" s="5">
        <v>3</v>
      </c>
      <c r="E95" s="5">
        <v>3</v>
      </c>
      <c r="F95" s="5">
        <v>6</v>
      </c>
    </row>
    <row r="96" spans="1:6" x14ac:dyDescent="0.3">
      <c r="A96" s="6">
        <v>45035</v>
      </c>
      <c r="B96" s="5"/>
      <c r="C96" s="5">
        <v>1</v>
      </c>
      <c r="D96" s="5"/>
      <c r="E96" s="5">
        <v>1</v>
      </c>
      <c r="F96" s="5">
        <v>2</v>
      </c>
    </row>
    <row r="97" spans="1:6" x14ac:dyDescent="0.3">
      <c r="A97" s="6">
        <v>45036</v>
      </c>
      <c r="B97" s="5"/>
      <c r="C97" s="5"/>
      <c r="D97" s="5"/>
      <c r="E97" s="5">
        <v>2</v>
      </c>
      <c r="F97" s="5">
        <v>2</v>
      </c>
    </row>
    <row r="98" spans="1:6" x14ac:dyDescent="0.3">
      <c r="A98" s="6">
        <v>45037</v>
      </c>
      <c r="B98" s="5"/>
      <c r="C98" s="5"/>
      <c r="D98" s="5"/>
      <c r="E98" s="5">
        <v>1</v>
      </c>
      <c r="F98" s="5">
        <v>1</v>
      </c>
    </row>
    <row r="99" spans="1:6" x14ac:dyDescent="0.3">
      <c r="A99" s="6">
        <v>45038</v>
      </c>
      <c r="B99" s="5">
        <v>1</v>
      </c>
      <c r="C99" s="5"/>
      <c r="D99" s="5"/>
      <c r="E99" s="5"/>
      <c r="F99" s="5">
        <v>1</v>
      </c>
    </row>
    <row r="100" spans="1:6" x14ac:dyDescent="0.3">
      <c r="A100" s="6">
        <v>45040</v>
      </c>
      <c r="B100" s="5"/>
      <c r="C100" s="5">
        <v>1</v>
      </c>
      <c r="D100" s="5"/>
      <c r="E100" s="5">
        <v>1</v>
      </c>
      <c r="F100" s="5">
        <v>2</v>
      </c>
    </row>
    <row r="101" spans="1:6" x14ac:dyDescent="0.3">
      <c r="A101" s="6">
        <v>45041</v>
      </c>
      <c r="B101" s="5">
        <v>1</v>
      </c>
      <c r="C101" s="5"/>
      <c r="D101" s="5"/>
      <c r="E101" s="5"/>
      <c r="F101" s="5">
        <v>1</v>
      </c>
    </row>
    <row r="102" spans="1:6" x14ac:dyDescent="0.3">
      <c r="A102" s="6">
        <v>45042</v>
      </c>
      <c r="B102" s="5">
        <v>1</v>
      </c>
      <c r="C102" s="5">
        <v>1</v>
      </c>
      <c r="D102" s="5"/>
      <c r="E102" s="5">
        <v>1</v>
      </c>
      <c r="F102" s="5">
        <v>3</v>
      </c>
    </row>
    <row r="103" spans="1:6" x14ac:dyDescent="0.3">
      <c r="A103" s="6">
        <v>45044</v>
      </c>
      <c r="B103" s="5"/>
      <c r="C103" s="5"/>
      <c r="D103" s="5"/>
      <c r="E103" s="5">
        <v>1</v>
      </c>
      <c r="F103" s="5">
        <v>1</v>
      </c>
    </row>
    <row r="104" spans="1:6" x14ac:dyDescent="0.3">
      <c r="A104" s="6">
        <v>45045</v>
      </c>
      <c r="B104" s="5"/>
      <c r="C104" s="5"/>
      <c r="D104" s="5">
        <v>1</v>
      </c>
      <c r="E104" s="5"/>
      <c r="F104" s="5">
        <v>1</v>
      </c>
    </row>
    <row r="105" spans="1:6" x14ac:dyDescent="0.3">
      <c r="A105" s="6">
        <v>45046</v>
      </c>
      <c r="B105" s="5"/>
      <c r="C105" s="5"/>
      <c r="D105" s="5">
        <v>1</v>
      </c>
      <c r="E105" s="5"/>
      <c r="F105" s="5">
        <v>1</v>
      </c>
    </row>
    <row r="106" spans="1:6" x14ac:dyDescent="0.3">
      <c r="A106" s="6">
        <v>45047</v>
      </c>
      <c r="B106" s="5"/>
      <c r="C106" s="5"/>
      <c r="D106" s="5">
        <v>1</v>
      </c>
      <c r="E106" s="5"/>
      <c r="F106" s="5">
        <v>1</v>
      </c>
    </row>
    <row r="107" spans="1:6" x14ac:dyDescent="0.3">
      <c r="A107" s="6">
        <v>45049</v>
      </c>
      <c r="B107" s="5"/>
      <c r="C107" s="5">
        <v>1</v>
      </c>
      <c r="D107" s="5"/>
      <c r="E107" s="5">
        <v>1</v>
      </c>
      <c r="F107" s="5">
        <v>2</v>
      </c>
    </row>
    <row r="108" spans="1:6" x14ac:dyDescent="0.3">
      <c r="A108" s="6">
        <v>45051</v>
      </c>
      <c r="B108" s="5">
        <v>1</v>
      </c>
      <c r="C108" s="5">
        <v>1</v>
      </c>
      <c r="D108" s="5"/>
      <c r="E108" s="5"/>
      <c r="F108" s="5">
        <v>2</v>
      </c>
    </row>
    <row r="109" spans="1:6" x14ac:dyDescent="0.3">
      <c r="A109" s="6">
        <v>45053</v>
      </c>
      <c r="B109" s="5"/>
      <c r="C109" s="5">
        <v>1</v>
      </c>
      <c r="D109" s="5"/>
      <c r="E109" s="5"/>
      <c r="F109" s="5">
        <v>1</v>
      </c>
    </row>
    <row r="110" spans="1:6" x14ac:dyDescent="0.3">
      <c r="A110" s="6">
        <v>45054</v>
      </c>
      <c r="B110" s="5">
        <v>1</v>
      </c>
      <c r="C110" s="5"/>
      <c r="D110" s="5">
        <v>2</v>
      </c>
      <c r="E110" s="5">
        <v>1</v>
      </c>
      <c r="F110" s="5">
        <v>4</v>
      </c>
    </row>
    <row r="111" spans="1:6" x14ac:dyDescent="0.3">
      <c r="A111" s="6">
        <v>45056</v>
      </c>
      <c r="B111" s="5">
        <v>1</v>
      </c>
      <c r="C111" s="5"/>
      <c r="D111" s="5"/>
      <c r="E111" s="5"/>
      <c r="F111" s="5">
        <v>1</v>
      </c>
    </row>
    <row r="112" spans="1:6" x14ac:dyDescent="0.3">
      <c r="A112" s="6">
        <v>45057</v>
      </c>
      <c r="B112" s="5">
        <v>2</v>
      </c>
      <c r="C112" s="5"/>
      <c r="D112" s="5"/>
      <c r="E112" s="5"/>
      <c r="F112" s="5">
        <v>2</v>
      </c>
    </row>
    <row r="113" spans="1:6" x14ac:dyDescent="0.3">
      <c r="A113" s="6">
        <v>45058</v>
      </c>
      <c r="B113" s="5"/>
      <c r="C113" s="5">
        <v>2</v>
      </c>
      <c r="D113" s="5"/>
      <c r="E113" s="5">
        <v>1</v>
      </c>
      <c r="F113" s="5">
        <v>3</v>
      </c>
    </row>
    <row r="114" spans="1:6" x14ac:dyDescent="0.3">
      <c r="A114" s="6">
        <v>45060</v>
      </c>
      <c r="B114" s="5">
        <v>1</v>
      </c>
      <c r="C114" s="5">
        <v>1</v>
      </c>
      <c r="D114" s="5">
        <v>1</v>
      </c>
      <c r="E114" s="5"/>
      <c r="F114" s="5">
        <v>3</v>
      </c>
    </row>
    <row r="115" spans="1:6" x14ac:dyDescent="0.3">
      <c r="A115" s="6">
        <v>45061</v>
      </c>
      <c r="B115" s="5"/>
      <c r="C115" s="5"/>
      <c r="D115" s="5"/>
      <c r="E115" s="5">
        <v>1</v>
      </c>
      <c r="F115" s="5">
        <v>1</v>
      </c>
    </row>
    <row r="116" spans="1:6" x14ac:dyDescent="0.3">
      <c r="A116" s="6">
        <v>45062</v>
      </c>
      <c r="B116" s="5"/>
      <c r="C116" s="5"/>
      <c r="D116" s="5"/>
      <c r="E116" s="5">
        <v>1</v>
      </c>
      <c r="F116" s="5">
        <v>1</v>
      </c>
    </row>
    <row r="117" spans="1:6" x14ac:dyDescent="0.3">
      <c r="A117" s="6">
        <v>45063</v>
      </c>
      <c r="B117" s="5"/>
      <c r="C117" s="5"/>
      <c r="D117" s="5">
        <v>1</v>
      </c>
      <c r="E117" s="5"/>
      <c r="F117" s="5">
        <v>1</v>
      </c>
    </row>
    <row r="118" spans="1:6" x14ac:dyDescent="0.3">
      <c r="A118" s="6">
        <v>45064</v>
      </c>
      <c r="B118" s="5"/>
      <c r="C118" s="5">
        <v>1</v>
      </c>
      <c r="D118" s="5"/>
      <c r="E118" s="5">
        <v>1</v>
      </c>
      <c r="F118" s="5">
        <v>2</v>
      </c>
    </row>
    <row r="119" spans="1:6" x14ac:dyDescent="0.3">
      <c r="A119" s="6">
        <v>45065</v>
      </c>
      <c r="B119" s="5">
        <v>1</v>
      </c>
      <c r="C119" s="5"/>
      <c r="D119" s="5">
        <v>1</v>
      </c>
      <c r="E119" s="5"/>
      <c r="F119" s="5">
        <v>2</v>
      </c>
    </row>
    <row r="120" spans="1:6" x14ac:dyDescent="0.3">
      <c r="A120" s="6">
        <v>45067</v>
      </c>
      <c r="B120" s="5"/>
      <c r="C120" s="5"/>
      <c r="D120" s="5"/>
      <c r="E120" s="5">
        <v>1</v>
      </c>
      <c r="F120" s="5">
        <v>1</v>
      </c>
    </row>
    <row r="121" spans="1:6" x14ac:dyDescent="0.3">
      <c r="A121" s="6">
        <v>45068</v>
      </c>
      <c r="B121" s="5"/>
      <c r="C121" s="5">
        <v>1</v>
      </c>
      <c r="D121" s="5"/>
      <c r="E121" s="5"/>
      <c r="F121" s="5">
        <v>1</v>
      </c>
    </row>
    <row r="122" spans="1:6" x14ac:dyDescent="0.3">
      <c r="A122" s="6">
        <v>45069</v>
      </c>
      <c r="B122" s="5"/>
      <c r="C122" s="5"/>
      <c r="D122" s="5">
        <v>2</v>
      </c>
      <c r="E122" s="5">
        <v>1</v>
      </c>
      <c r="F122" s="5">
        <v>3</v>
      </c>
    </row>
    <row r="123" spans="1:6" x14ac:dyDescent="0.3">
      <c r="A123" s="6">
        <v>45071</v>
      </c>
      <c r="B123" s="5"/>
      <c r="C123" s="5"/>
      <c r="D123" s="5"/>
      <c r="E123" s="5">
        <v>1</v>
      </c>
      <c r="F123" s="5">
        <v>1</v>
      </c>
    </row>
    <row r="124" spans="1:6" x14ac:dyDescent="0.3">
      <c r="A124" s="6">
        <v>45072</v>
      </c>
      <c r="B124" s="5">
        <v>1</v>
      </c>
      <c r="C124" s="5">
        <v>1</v>
      </c>
      <c r="D124" s="5"/>
      <c r="E124" s="5"/>
      <c r="F124" s="5">
        <v>2</v>
      </c>
    </row>
    <row r="125" spans="1:6" x14ac:dyDescent="0.3">
      <c r="A125" s="6">
        <v>45073</v>
      </c>
      <c r="B125" s="5"/>
      <c r="C125" s="5">
        <v>1</v>
      </c>
      <c r="D125" s="5"/>
      <c r="E125" s="5">
        <v>1</v>
      </c>
      <c r="F125" s="5">
        <v>2</v>
      </c>
    </row>
    <row r="126" spans="1:6" x14ac:dyDescent="0.3">
      <c r="A126" s="6">
        <v>45074</v>
      </c>
      <c r="B126" s="5"/>
      <c r="C126" s="5"/>
      <c r="D126" s="5">
        <v>1</v>
      </c>
      <c r="E126" s="5">
        <v>2</v>
      </c>
      <c r="F126" s="5">
        <v>3</v>
      </c>
    </row>
    <row r="127" spans="1:6" x14ac:dyDescent="0.3">
      <c r="A127" s="6">
        <v>45075</v>
      </c>
      <c r="B127" s="5"/>
      <c r="C127" s="5"/>
      <c r="D127" s="5">
        <v>1</v>
      </c>
      <c r="E127" s="5">
        <v>2</v>
      </c>
      <c r="F127" s="5">
        <v>3</v>
      </c>
    </row>
    <row r="128" spans="1:6" x14ac:dyDescent="0.3">
      <c r="A128" s="6">
        <v>45076</v>
      </c>
      <c r="B128" s="5"/>
      <c r="C128" s="5">
        <v>1</v>
      </c>
      <c r="D128" s="5"/>
      <c r="E128" s="5"/>
      <c r="F128" s="5">
        <v>1</v>
      </c>
    </row>
    <row r="129" spans="1:6" x14ac:dyDescent="0.3">
      <c r="A129" s="6">
        <v>45077</v>
      </c>
      <c r="B129" s="5"/>
      <c r="C129" s="5"/>
      <c r="D129" s="5">
        <v>1</v>
      </c>
      <c r="E129" s="5">
        <v>1</v>
      </c>
      <c r="F129" s="5">
        <v>2</v>
      </c>
    </row>
    <row r="130" spans="1:6" x14ac:dyDescent="0.3">
      <c r="A130" s="6">
        <v>45078</v>
      </c>
      <c r="B130" s="5">
        <v>1</v>
      </c>
      <c r="C130" s="5">
        <v>1</v>
      </c>
      <c r="D130" s="5"/>
      <c r="E130" s="5">
        <v>1</v>
      </c>
      <c r="F130" s="5">
        <v>3</v>
      </c>
    </row>
    <row r="131" spans="1:6" x14ac:dyDescent="0.3">
      <c r="A131" s="6">
        <v>45079</v>
      </c>
      <c r="B131" s="5"/>
      <c r="C131" s="5"/>
      <c r="D131" s="5"/>
      <c r="E131" s="5">
        <v>1</v>
      </c>
      <c r="F131" s="5">
        <v>1</v>
      </c>
    </row>
    <row r="132" spans="1:6" x14ac:dyDescent="0.3">
      <c r="A132" s="6">
        <v>45080</v>
      </c>
      <c r="B132" s="5">
        <v>1</v>
      </c>
      <c r="C132" s="5"/>
      <c r="D132" s="5"/>
      <c r="E132" s="5"/>
      <c r="F132" s="5">
        <v>1</v>
      </c>
    </row>
    <row r="133" spans="1:6" x14ac:dyDescent="0.3">
      <c r="A133" s="6">
        <v>45081</v>
      </c>
      <c r="B133" s="5"/>
      <c r="C133" s="5">
        <v>1</v>
      </c>
      <c r="D133" s="5"/>
      <c r="E133" s="5"/>
      <c r="F133" s="5">
        <v>1</v>
      </c>
    </row>
    <row r="134" spans="1:6" x14ac:dyDescent="0.3">
      <c r="A134" s="6">
        <v>45083</v>
      </c>
      <c r="B134" s="5"/>
      <c r="C134" s="5"/>
      <c r="D134" s="5">
        <v>1</v>
      </c>
      <c r="E134" s="5">
        <v>1</v>
      </c>
      <c r="F134" s="5">
        <v>2</v>
      </c>
    </row>
    <row r="135" spans="1:6" x14ac:dyDescent="0.3">
      <c r="A135" s="6">
        <v>45084</v>
      </c>
      <c r="B135" s="5"/>
      <c r="C135" s="5"/>
      <c r="D135" s="5"/>
      <c r="E135" s="5">
        <v>1</v>
      </c>
      <c r="F135" s="5">
        <v>1</v>
      </c>
    </row>
    <row r="136" spans="1:6" x14ac:dyDescent="0.3">
      <c r="A136" s="6">
        <v>45085</v>
      </c>
      <c r="B136" s="5"/>
      <c r="C136" s="5">
        <v>1</v>
      </c>
      <c r="D136" s="5"/>
      <c r="E136" s="5">
        <v>2</v>
      </c>
      <c r="F136" s="5">
        <v>3</v>
      </c>
    </row>
    <row r="137" spans="1:6" x14ac:dyDescent="0.3">
      <c r="A137" s="6">
        <v>45087</v>
      </c>
      <c r="B137" s="5">
        <v>1</v>
      </c>
      <c r="C137" s="5"/>
      <c r="D137" s="5">
        <v>1</v>
      </c>
      <c r="E137" s="5"/>
      <c r="F137" s="5">
        <v>2</v>
      </c>
    </row>
    <row r="138" spans="1:6" x14ac:dyDescent="0.3">
      <c r="A138" s="6">
        <v>45088</v>
      </c>
      <c r="B138" s="5">
        <v>2</v>
      </c>
      <c r="C138" s="5"/>
      <c r="D138" s="5">
        <v>1</v>
      </c>
      <c r="E138" s="5"/>
      <c r="F138" s="5">
        <v>3</v>
      </c>
    </row>
    <row r="139" spans="1:6" x14ac:dyDescent="0.3">
      <c r="A139" s="6">
        <v>45091</v>
      </c>
      <c r="B139" s="5"/>
      <c r="C139" s="5"/>
      <c r="D139" s="5"/>
      <c r="E139" s="5">
        <v>1</v>
      </c>
      <c r="F139" s="5">
        <v>1</v>
      </c>
    </row>
    <row r="140" spans="1:6" x14ac:dyDescent="0.3">
      <c r="A140" s="6">
        <v>45092</v>
      </c>
      <c r="B140" s="5"/>
      <c r="C140" s="5"/>
      <c r="D140" s="5">
        <v>1</v>
      </c>
      <c r="E140" s="5"/>
      <c r="F140" s="5">
        <v>1</v>
      </c>
    </row>
    <row r="141" spans="1:6" x14ac:dyDescent="0.3">
      <c r="A141" s="6">
        <v>45093</v>
      </c>
      <c r="B141" s="5"/>
      <c r="C141" s="5"/>
      <c r="D141" s="5">
        <v>1</v>
      </c>
      <c r="E141" s="5"/>
      <c r="F141" s="5">
        <v>1</v>
      </c>
    </row>
    <row r="142" spans="1:6" x14ac:dyDescent="0.3">
      <c r="A142" s="6">
        <v>45094</v>
      </c>
      <c r="B142" s="5">
        <v>1</v>
      </c>
      <c r="C142" s="5">
        <v>3</v>
      </c>
      <c r="D142" s="5"/>
      <c r="E142" s="5"/>
      <c r="F142" s="5">
        <v>4</v>
      </c>
    </row>
    <row r="143" spans="1:6" x14ac:dyDescent="0.3">
      <c r="A143" s="6">
        <v>45095</v>
      </c>
      <c r="B143" s="5"/>
      <c r="C143" s="5">
        <v>2</v>
      </c>
      <c r="D143" s="5">
        <v>1</v>
      </c>
      <c r="E143" s="5"/>
      <c r="F143" s="5">
        <v>3</v>
      </c>
    </row>
    <row r="144" spans="1:6" x14ac:dyDescent="0.3">
      <c r="A144" s="6">
        <v>45096</v>
      </c>
      <c r="B144" s="5"/>
      <c r="C144" s="5">
        <v>1</v>
      </c>
      <c r="D144" s="5"/>
      <c r="E144" s="5"/>
      <c r="F144" s="5">
        <v>1</v>
      </c>
    </row>
    <row r="145" spans="1:6" x14ac:dyDescent="0.3">
      <c r="A145" s="6">
        <v>45097</v>
      </c>
      <c r="B145" s="5"/>
      <c r="C145" s="5"/>
      <c r="D145" s="5">
        <v>1</v>
      </c>
      <c r="E145" s="5">
        <v>1</v>
      </c>
      <c r="F145" s="5">
        <v>2</v>
      </c>
    </row>
    <row r="146" spans="1:6" x14ac:dyDescent="0.3">
      <c r="A146" s="6">
        <v>45098</v>
      </c>
      <c r="B146" s="5">
        <v>1</v>
      </c>
      <c r="C146" s="5"/>
      <c r="D146" s="5"/>
      <c r="E146" s="5"/>
      <c r="F146" s="5">
        <v>1</v>
      </c>
    </row>
    <row r="147" spans="1:6" x14ac:dyDescent="0.3">
      <c r="A147" s="6">
        <v>45099</v>
      </c>
      <c r="B147" s="5"/>
      <c r="C147" s="5"/>
      <c r="D147" s="5">
        <v>2</v>
      </c>
      <c r="E147" s="5"/>
      <c r="F147" s="5">
        <v>2</v>
      </c>
    </row>
    <row r="148" spans="1:6" x14ac:dyDescent="0.3">
      <c r="A148" s="6">
        <v>45100</v>
      </c>
      <c r="B148" s="5"/>
      <c r="C148" s="5">
        <v>2</v>
      </c>
      <c r="D148" s="5"/>
      <c r="E148" s="5"/>
      <c r="F148" s="5">
        <v>2</v>
      </c>
    </row>
    <row r="149" spans="1:6" x14ac:dyDescent="0.3">
      <c r="A149" s="6">
        <v>45101</v>
      </c>
      <c r="B149" s="5">
        <v>1</v>
      </c>
      <c r="C149" s="5">
        <v>1</v>
      </c>
      <c r="D149" s="5">
        <v>1</v>
      </c>
      <c r="E149" s="5">
        <v>1</v>
      </c>
      <c r="F149" s="5">
        <v>4</v>
      </c>
    </row>
    <row r="150" spans="1:6" x14ac:dyDescent="0.3">
      <c r="A150" s="6">
        <v>45102</v>
      </c>
      <c r="B150" s="5">
        <v>1</v>
      </c>
      <c r="C150" s="5"/>
      <c r="D150" s="5"/>
      <c r="E150" s="5"/>
      <c r="F150" s="5">
        <v>1</v>
      </c>
    </row>
    <row r="151" spans="1:6" x14ac:dyDescent="0.3">
      <c r="A151" s="6">
        <v>45103</v>
      </c>
      <c r="B151" s="5">
        <v>1</v>
      </c>
      <c r="C151" s="5"/>
      <c r="D151" s="5"/>
      <c r="E151" s="5"/>
      <c r="F151" s="5">
        <v>1</v>
      </c>
    </row>
    <row r="152" spans="1:6" x14ac:dyDescent="0.3">
      <c r="A152" s="6">
        <v>45104</v>
      </c>
      <c r="B152" s="5"/>
      <c r="C152" s="5"/>
      <c r="D152" s="5">
        <v>1</v>
      </c>
      <c r="E152" s="5">
        <v>1</v>
      </c>
      <c r="F152" s="5">
        <v>2</v>
      </c>
    </row>
    <row r="153" spans="1:6" x14ac:dyDescent="0.3">
      <c r="A153" s="6">
        <v>45107</v>
      </c>
      <c r="B153" s="5"/>
      <c r="C153" s="5"/>
      <c r="D153" s="5"/>
      <c r="E153" s="5">
        <v>1</v>
      </c>
      <c r="F153" s="5">
        <v>1</v>
      </c>
    </row>
    <row r="154" spans="1:6" x14ac:dyDescent="0.3">
      <c r="A154" s="6">
        <v>45110</v>
      </c>
      <c r="B154" s="5"/>
      <c r="C154" s="5">
        <v>2</v>
      </c>
      <c r="D154" s="5"/>
      <c r="E154" s="5">
        <v>1</v>
      </c>
      <c r="F154" s="5">
        <v>3</v>
      </c>
    </row>
    <row r="155" spans="1:6" x14ac:dyDescent="0.3">
      <c r="A155" s="6">
        <v>45113</v>
      </c>
      <c r="B155" s="5"/>
      <c r="C155" s="5">
        <v>1</v>
      </c>
      <c r="D155" s="5"/>
      <c r="E155" s="5">
        <v>1</v>
      </c>
      <c r="F155" s="5">
        <v>2</v>
      </c>
    </row>
    <row r="156" spans="1:6" x14ac:dyDescent="0.3">
      <c r="A156" s="6">
        <v>45114</v>
      </c>
      <c r="B156" s="5">
        <v>1</v>
      </c>
      <c r="C156" s="5"/>
      <c r="D156" s="5">
        <v>1</v>
      </c>
      <c r="E156" s="5">
        <v>1</v>
      </c>
      <c r="F156" s="5">
        <v>3</v>
      </c>
    </row>
    <row r="157" spans="1:6" x14ac:dyDescent="0.3">
      <c r="A157" s="6">
        <v>45115</v>
      </c>
      <c r="B157" s="5"/>
      <c r="C157" s="5">
        <v>1</v>
      </c>
      <c r="D157" s="5"/>
      <c r="E157" s="5"/>
      <c r="F157" s="5">
        <v>1</v>
      </c>
    </row>
    <row r="158" spans="1:6" x14ac:dyDescent="0.3">
      <c r="A158" s="6">
        <v>45116</v>
      </c>
      <c r="B158" s="5">
        <v>1</v>
      </c>
      <c r="C158" s="5">
        <v>1</v>
      </c>
      <c r="D158" s="5"/>
      <c r="E158" s="5"/>
      <c r="F158" s="5">
        <v>2</v>
      </c>
    </row>
    <row r="159" spans="1:6" x14ac:dyDescent="0.3">
      <c r="A159" s="6">
        <v>45117</v>
      </c>
      <c r="B159" s="5"/>
      <c r="C159" s="5"/>
      <c r="D159" s="5"/>
      <c r="E159" s="5">
        <v>1</v>
      </c>
      <c r="F159" s="5">
        <v>1</v>
      </c>
    </row>
    <row r="160" spans="1:6" x14ac:dyDescent="0.3">
      <c r="A160" s="6">
        <v>45118</v>
      </c>
      <c r="B160" s="5">
        <v>1</v>
      </c>
      <c r="C160" s="5">
        <v>1</v>
      </c>
      <c r="D160" s="5"/>
      <c r="E160" s="5"/>
      <c r="F160" s="5">
        <v>2</v>
      </c>
    </row>
    <row r="161" spans="1:6" x14ac:dyDescent="0.3">
      <c r="A161" s="6">
        <v>45122</v>
      </c>
      <c r="B161" s="5"/>
      <c r="C161" s="5">
        <v>1</v>
      </c>
      <c r="D161" s="5"/>
      <c r="E161" s="5"/>
      <c r="F161" s="5">
        <v>1</v>
      </c>
    </row>
    <row r="162" spans="1:6" x14ac:dyDescent="0.3">
      <c r="A162" s="6">
        <v>45125</v>
      </c>
      <c r="B162" s="5"/>
      <c r="C162" s="5"/>
      <c r="D162" s="5">
        <v>1</v>
      </c>
      <c r="E162" s="5">
        <v>1</v>
      </c>
      <c r="F162" s="5">
        <v>2</v>
      </c>
    </row>
    <row r="163" spans="1:6" x14ac:dyDescent="0.3">
      <c r="A163" s="6">
        <v>45126</v>
      </c>
      <c r="B163" s="5"/>
      <c r="C163" s="5">
        <v>1</v>
      </c>
      <c r="D163" s="5"/>
      <c r="E163" s="5">
        <v>1</v>
      </c>
      <c r="F163" s="5">
        <v>2</v>
      </c>
    </row>
    <row r="164" spans="1:6" x14ac:dyDescent="0.3">
      <c r="A164" s="6">
        <v>45128</v>
      </c>
      <c r="B164" s="5"/>
      <c r="C164" s="5">
        <v>1</v>
      </c>
      <c r="D164" s="5"/>
      <c r="E164" s="5">
        <v>3</v>
      </c>
      <c r="F164" s="5">
        <v>4</v>
      </c>
    </row>
    <row r="165" spans="1:6" x14ac:dyDescent="0.3">
      <c r="A165" s="6">
        <v>45129</v>
      </c>
      <c r="B165" s="5"/>
      <c r="C165" s="5">
        <v>1</v>
      </c>
      <c r="D165" s="5"/>
      <c r="E165" s="5"/>
      <c r="F165" s="5">
        <v>1</v>
      </c>
    </row>
    <row r="166" spans="1:6" x14ac:dyDescent="0.3">
      <c r="A166" s="6">
        <v>45130</v>
      </c>
      <c r="B166" s="5"/>
      <c r="C166" s="5"/>
      <c r="D166" s="5"/>
      <c r="E166" s="5">
        <v>1</v>
      </c>
      <c r="F166" s="5">
        <v>1</v>
      </c>
    </row>
    <row r="167" spans="1:6" x14ac:dyDescent="0.3">
      <c r="A167" s="6">
        <v>45132</v>
      </c>
      <c r="B167" s="5"/>
      <c r="C167" s="5"/>
      <c r="D167" s="5">
        <v>1</v>
      </c>
      <c r="E167" s="5"/>
      <c r="F167" s="5">
        <v>1</v>
      </c>
    </row>
    <row r="168" spans="1:6" x14ac:dyDescent="0.3">
      <c r="A168" s="6">
        <v>45133</v>
      </c>
      <c r="B168" s="5"/>
      <c r="C168" s="5">
        <v>1</v>
      </c>
      <c r="D168" s="5"/>
      <c r="E168" s="5"/>
      <c r="F168" s="5">
        <v>1</v>
      </c>
    </row>
    <row r="169" spans="1:6" x14ac:dyDescent="0.3">
      <c r="A169" s="6">
        <v>45134</v>
      </c>
      <c r="B169" s="5">
        <v>1</v>
      </c>
      <c r="C169" s="5">
        <v>1</v>
      </c>
      <c r="D169" s="5"/>
      <c r="E169" s="5"/>
      <c r="F169" s="5">
        <v>2</v>
      </c>
    </row>
    <row r="170" spans="1:6" x14ac:dyDescent="0.3">
      <c r="A170" s="6">
        <v>45135</v>
      </c>
      <c r="B170" s="5">
        <v>3</v>
      </c>
      <c r="C170" s="5">
        <v>1</v>
      </c>
      <c r="D170" s="5"/>
      <c r="E170" s="5"/>
      <c r="F170" s="5">
        <v>4</v>
      </c>
    </row>
    <row r="171" spans="1:6" x14ac:dyDescent="0.3">
      <c r="A171" s="6">
        <v>45136</v>
      </c>
      <c r="B171" s="5"/>
      <c r="C171" s="5"/>
      <c r="D171" s="5"/>
      <c r="E171" s="5">
        <v>1</v>
      </c>
      <c r="F171" s="5">
        <v>1</v>
      </c>
    </row>
    <row r="172" spans="1:6" x14ac:dyDescent="0.3">
      <c r="A172" s="6">
        <v>45138</v>
      </c>
      <c r="B172" s="5"/>
      <c r="C172" s="5"/>
      <c r="D172" s="5"/>
      <c r="E172" s="5">
        <v>2</v>
      </c>
      <c r="F172" s="5">
        <v>2</v>
      </c>
    </row>
    <row r="173" spans="1:6" x14ac:dyDescent="0.3">
      <c r="A173" s="6">
        <v>45140</v>
      </c>
      <c r="B173" s="5"/>
      <c r="C173" s="5">
        <v>2</v>
      </c>
      <c r="D173" s="5">
        <v>1</v>
      </c>
      <c r="E173" s="5"/>
      <c r="F173" s="5">
        <v>3</v>
      </c>
    </row>
    <row r="174" spans="1:6" x14ac:dyDescent="0.3">
      <c r="A174" s="6">
        <v>45141</v>
      </c>
      <c r="B174" s="5">
        <v>1</v>
      </c>
      <c r="C174" s="5">
        <v>1</v>
      </c>
      <c r="D174" s="5"/>
      <c r="E174" s="5"/>
      <c r="F174" s="5">
        <v>2</v>
      </c>
    </row>
    <row r="175" spans="1:6" x14ac:dyDescent="0.3">
      <c r="A175" s="6">
        <v>45142</v>
      </c>
      <c r="B175" s="5"/>
      <c r="C175" s="5">
        <v>1</v>
      </c>
      <c r="D175" s="5"/>
      <c r="E175" s="5">
        <v>1</v>
      </c>
      <c r="F175" s="5">
        <v>2</v>
      </c>
    </row>
    <row r="176" spans="1:6" x14ac:dyDescent="0.3">
      <c r="A176" s="6">
        <v>45143</v>
      </c>
      <c r="B176" s="5"/>
      <c r="C176" s="5"/>
      <c r="D176" s="5"/>
      <c r="E176" s="5">
        <v>1</v>
      </c>
      <c r="F176" s="5">
        <v>1</v>
      </c>
    </row>
    <row r="177" spans="1:6" x14ac:dyDescent="0.3">
      <c r="A177" s="6">
        <v>45144</v>
      </c>
      <c r="B177" s="5"/>
      <c r="C177" s="5">
        <v>1</v>
      </c>
      <c r="D177" s="5">
        <v>1</v>
      </c>
      <c r="E177" s="5"/>
      <c r="F177" s="5">
        <v>2</v>
      </c>
    </row>
    <row r="178" spans="1:6" x14ac:dyDescent="0.3">
      <c r="A178" s="6">
        <v>45145</v>
      </c>
      <c r="B178" s="5"/>
      <c r="C178" s="5">
        <v>1</v>
      </c>
      <c r="D178" s="5"/>
      <c r="E178" s="5">
        <v>1</v>
      </c>
      <c r="F178" s="5">
        <v>2</v>
      </c>
    </row>
    <row r="179" spans="1:6" x14ac:dyDescent="0.3">
      <c r="A179" s="6">
        <v>45146</v>
      </c>
      <c r="B179" s="5">
        <v>1</v>
      </c>
      <c r="C179" s="5">
        <v>1</v>
      </c>
      <c r="D179" s="5"/>
      <c r="E179" s="5"/>
      <c r="F179" s="5">
        <v>2</v>
      </c>
    </row>
    <row r="180" spans="1:6" x14ac:dyDescent="0.3">
      <c r="A180" s="6">
        <v>45149</v>
      </c>
      <c r="B180" s="5"/>
      <c r="C180" s="5">
        <v>1</v>
      </c>
      <c r="D180" s="5"/>
      <c r="E180" s="5"/>
      <c r="F180" s="5">
        <v>1</v>
      </c>
    </row>
    <row r="181" spans="1:6" x14ac:dyDescent="0.3">
      <c r="A181" s="6">
        <v>45150</v>
      </c>
      <c r="B181" s="5"/>
      <c r="C181" s="5">
        <v>1</v>
      </c>
      <c r="D181" s="5"/>
      <c r="E181" s="5"/>
      <c r="F181" s="5">
        <v>1</v>
      </c>
    </row>
    <row r="182" spans="1:6" x14ac:dyDescent="0.3">
      <c r="A182" s="6">
        <v>45151</v>
      </c>
      <c r="B182" s="5"/>
      <c r="C182" s="5"/>
      <c r="D182" s="5"/>
      <c r="E182" s="5">
        <v>1</v>
      </c>
      <c r="F182" s="5">
        <v>1</v>
      </c>
    </row>
    <row r="183" spans="1:6" x14ac:dyDescent="0.3">
      <c r="A183" s="6">
        <v>45155</v>
      </c>
      <c r="B183" s="5">
        <v>1</v>
      </c>
      <c r="C183" s="5"/>
      <c r="D183" s="5"/>
      <c r="E183" s="5"/>
      <c r="F183" s="5">
        <v>1</v>
      </c>
    </row>
    <row r="184" spans="1:6" x14ac:dyDescent="0.3">
      <c r="A184" s="6">
        <v>45156</v>
      </c>
      <c r="B184" s="5"/>
      <c r="C184" s="5">
        <v>1</v>
      </c>
      <c r="D184" s="5">
        <v>1</v>
      </c>
      <c r="E184" s="5"/>
      <c r="F184" s="5">
        <v>2</v>
      </c>
    </row>
    <row r="185" spans="1:6" x14ac:dyDescent="0.3">
      <c r="A185" s="6">
        <v>45158</v>
      </c>
      <c r="B185" s="5"/>
      <c r="C185" s="5"/>
      <c r="D185" s="5">
        <v>1</v>
      </c>
      <c r="E185" s="5">
        <v>1</v>
      </c>
      <c r="F185" s="5">
        <v>2</v>
      </c>
    </row>
    <row r="186" spans="1:6" x14ac:dyDescent="0.3">
      <c r="A186" s="6">
        <v>45161</v>
      </c>
      <c r="B186" s="5"/>
      <c r="C186" s="5">
        <v>1</v>
      </c>
      <c r="D186" s="5"/>
      <c r="E186" s="5"/>
      <c r="F186" s="5">
        <v>1</v>
      </c>
    </row>
    <row r="187" spans="1:6" x14ac:dyDescent="0.3">
      <c r="A187" s="6">
        <v>45162</v>
      </c>
      <c r="B187" s="5"/>
      <c r="C187" s="5">
        <v>1</v>
      </c>
      <c r="D187" s="5"/>
      <c r="E187" s="5"/>
      <c r="F187" s="5">
        <v>1</v>
      </c>
    </row>
    <row r="188" spans="1:6" x14ac:dyDescent="0.3">
      <c r="A188" s="6">
        <v>45163</v>
      </c>
      <c r="B188" s="5"/>
      <c r="C188" s="5"/>
      <c r="D188" s="5"/>
      <c r="E188" s="5">
        <v>1</v>
      </c>
      <c r="F188" s="5">
        <v>1</v>
      </c>
    </row>
    <row r="189" spans="1:6" x14ac:dyDescent="0.3">
      <c r="A189" s="6">
        <v>45164</v>
      </c>
      <c r="B189" s="5"/>
      <c r="C189" s="5">
        <v>1</v>
      </c>
      <c r="D189" s="5"/>
      <c r="E189" s="5">
        <v>1</v>
      </c>
      <c r="F189" s="5">
        <v>2</v>
      </c>
    </row>
    <row r="190" spans="1:6" x14ac:dyDescent="0.3">
      <c r="A190" s="6">
        <v>45165</v>
      </c>
      <c r="B190" s="5"/>
      <c r="C190" s="5">
        <v>1</v>
      </c>
      <c r="D190" s="5"/>
      <c r="E190" s="5"/>
      <c r="F190" s="5">
        <v>1</v>
      </c>
    </row>
    <row r="191" spans="1:6" x14ac:dyDescent="0.3">
      <c r="A191" s="6">
        <v>45166</v>
      </c>
      <c r="B191" s="5">
        <v>1</v>
      </c>
      <c r="C191" s="5"/>
      <c r="D191" s="5"/>
      <c r="E191" s="5"/>
      <c r="F191" s="5">
        <v>1</v>
      </c>
    </row>
    <row r="192" spans="1:6" x14ac:dyDescent="0.3">
      <c r="A192" s="6">
        <v>45167</v>
      </c>
      <c r="B192" s="5">
        <v>1</v>
      </c>
      <c r="C192" s="5"/>
      <c r="D192" s="5"/>
      <c r="E192" s="5"/>
      <c r="F192" s="5">
        <v>1</v>
      </c>
    </row>
    <row r="193" spans="1:6" x14ac:dyDescent="0.3">
      <c r="A193" s="6">
        <v>45168</v>
      </c>
      <c r="B193" s="5"/>
      <c r="C193" s="5">
        <v>1</v>
      </c>
      <c r="D193" s="5"/>
      <c r="E193" s="5"/>
      <c r="F193" s="5">
        <v>1</v>
      </c>
    </row>
    <row r="194" spans="1:6" x14ac:dyDescent="0.3">
      <c r="A194" s="6">
        <v>45169</v>
      </c>
      <c r="B194" s="5">
        <v>1</v>
      </c>
      <c r="C194" s="5"/>
      <c r="D194" s="5"/>
      <c r="E194" s="5"/>
      <c r="F194" s="5">
        <v>1</v>
      </c>
    </row>
    <row r="195" spans="1:6" x14ac:dyDescent="0.3">
      <c r="A195" s="6">
        <v>45170</v>
      </c>
      <c r="B195" s="5">
        <v>1</v>
      </c>
      <c r="C195" s="5">
        <v>1</v>
      </c>
      <c r="D195" s="5">
        <v>1</v>
      </c>
      <c r="E195" s="5">
        <v>1</v>
      </c>
      <c r="F195" s="5">
        <v>4</v>
      </c>
    </row>
    <row r="196" spans="1:6" x14ac:dyDescent="0.3">
      <c r="A196" s="6">
        <v>45172</v>
      </c>
      <c r="B196" s="5"/>
      <c r="C196" s="5"/>
      <c r="D196" s="5">
        <v>1</v>
      </c>
      <c r="E196" s="5"/>
      <c r="F196" s="5">
        <v>1</v>
      </c>
    </row>
    <row r="197" spans="1:6" x14ac:dyDescent="0.3">
      <c r="A197" s="6">
        <v>45173</v>
      </c>
      <c r="B197" s="5"/>
      <c r="C197" s="5">
        <v>1</v>
      </c>
      <c r="D197" s="5"/>
      <c r="E197" s="5"/>
      <c r="F197" s="5">
        <v>1</v>
      </c>
    </row>
    <row r="198" spans="1:6" x14ac:dyDescent="0.3">
      <c r="A198" s="6">
        <v>45174</v>
      </c>
      <c r="B198" s="5">
        <v>1</v>
      </c>
      <c r="C198" s="5">
        <v>1</v>
      </c>
      <c r="D198" s="5"/>
      <c r="E198" s="5"/>
      <c r="F198" s="5">
        <v>2</v>
      </c>
    </row>
    <row r="199" spans="1:6" x14ac:dyDescent="0.3">
      <c r="A199" s="6">
        <v>45175</v>
      </c>
      <c r="B199" s="5"/>
      <c r="C199" s="5">
        <v>1</v>
      </c>
      <c r="D199" s="5">
        <v>1</v>
      </c>
      <c r="E199" s="5"/>
      <c r="F199" s="5">
        <v>2</v>
      </c>
    </row>
    <row r="200" spans="1:6" x14ac:dyDescent="0.3">
      <c r="A200" s="6">
        <v>45176</v>
      </c>
      <c r="B200" s="5"/>
      <c r="C200" s="5"/>
      <c r="D200" s="5"/>
      <c r="E200" s="5">
        <v>1</v>
      </c>
      <c r="F200" s="5">
        <v>1</v>
      </c>
    </row>
    <row r="201" spans="1:6" x14ac:dyDescent="0.3">
      <c r="A201" s="6">
        <v>45177</v>
      </c>
      <c r="B201" s="5"/>
      <c r="C201" s="5"/>
      <c r="D201" s="5"/>
      <c r="E201" s="5">
        <v>2</v>
      </c>
      <c r="F201" s="5">
        <v>2</v>
      </c>
    </row>
    <row r="202" spans="1:6" x14ac:dyDescent="0.3">
      <c r="A202" s="6">
        <v>45178</v>
      </c>
      <c r="B202" s="5"/>
      <c r="C202" s="5"/>
      <c r="D202" s="5">
        <v>1</v>
      </c>
      <c r="E202" s="5"/>
      <c r="F202" s="5">
        <v>1</v>
      </c>
    </row>
    <row r="203" spans="1:6" x14ac:dyDescent="0.3">
      <c r="A203" s="6">
        <v>45179</v>
      </c>
      <c r="B203" s="5">
        <v>1</v>
      </c>
      <c r="C203" s="5">
        <v>1</v>
      </c>
      <c r="D203" s="5"/>
      <c r="E203" s="5">
        <v>1</v>
      </c>
      <c r="F203" s="5">
        <v>3</v>
      </c>
    </row>
    <row r="204" spans="1:6" x14ac:dyDescent="0.3">
      <c r="A204" s="6">
        <v>45180</v>
      </c>
      <c r="B204" s="5">
        <v>1</v>
      </c>
      <c r="C204" s="5"/>
      <c r="D204" s="5"/>
      <c r="E204" s="5"/>
      <c r="F204" s="5">
        <v>1</v>
      </c>
    </row>
    <row r="205" spans="1:6" x14ac:dyDescent="0.3">
      <c r="A205" s="6">
        <v>45181</v>
      </c>
      <c r="B205" s="5">
        <v>1</v>
      </c>
      <c r="C205" s="5"/>
      <c r="D205" s="5"/>
      <c r="E205" s="5"/>
      <c r="F205" s="5">
        <v>1</v>
      </c>
    </row>
    <row r="206" spans="1:6" x14ac:dyDescent="0.3">
      <c r="A206" s="6">
        <v>45182</v>
      </c>
      <c r="B206" s="5">
        <v>3</v>
      </c>
      <c r="C206" s="5"/>
      <c r="D206" s="5"/>
      <c r="E206" s="5"/>
      <c r="F206" s="5">
        <v>3</v>
      </c>
    </row>
    <row r="207" spans="1:6" x14ac:dyDescent="0.3">
      <c r="A207" s="6">
        <v>45184</v>
      </c>
      <c r="B207" s="5"/>
      <c r="C207" s="5"/>
      <c r="D207" s="5">
        <v>1</v>
      </c>
      <c r="E207" s="5">
        <v>1</v>
      </c>
      <c r="F207" s="5">
        <v>2</v>
      </c>
    </row>
    <row r="208" spans="1:6" x14ac:dyDescent="0.3">
      <c r="A208" s="6">
        <v>45185</v>
      </c>
      <c r="B208" s="5"/>
      <c r="C208" s="5">
        <v>1</v>
      </c>
      <c r="D208" s="5"/>
      <c r="E208" s="5"/>
      <c r="F208" s="5">
        <v>1</v>
      </c>
    </row>
    <row r="209" spans="1:6" x14ac:dyDescent="0.3">
      <c r="A209" s="6">
        <v>45186</v>
      </c>
      <c r="B209" s="5">
        <v>1</v>
      </c>
      <c r="C209" s="5"/>
      <c r="D209" s="5"/>
      <c r="E209" s="5"/>
      <c r="F209" s="5">
        <v>1</v>
      </c>
    </row>
    <row r="210" spans="1:6" x14ac:dyDescent="0.3">
      <c r="A210" s="6">
        <v>45187</v>
      </c>
      <c r="B210" s="5"/>
      <c r="C210" s="5">
        <v>1</v>
      </c>
      <c r="D210" s="5"/>
      <c r="E210" s="5"/>
      <c r="F210" s="5">
        <v>1</v>
      </c>
    </row>
    <row r="211" spans="1:6" x14ac:dyDescent="0.3">
      <c r="A211" s="6">
        <v>45188</v>
      </c>
      <c r="B211" s="5">
        <v>1</v>
      </c>
      <c r="C211" s="5"/>
      <c r="D211" s="5"/>
      <c r="E211" s="5"/>
      <c r="F211" s="5">
        <v>1</v>
      </c>
    </row>
    <row r="212" spans="1:6" x14ac:dyDescent="0.3">
      <c r="A212" s="6">
        <v>45189</v>
      </c>
      <c r="B212" s="5"/>
      <c r="C212" s="5">
        <v>1</v>
      </c>
      <c r="D212" s="5">
        <v>1</v>
      </c>
      <c r="E212" s="5"/>
      <c r="F212" s="5">
        <v>2</v>
      </c>
    </row>
    <row r="213" spans="1:6" x14ac:dyDescent="0.3">
      <c r="A213" s="6">
        <v>45190</v>
      </c>
      <c r="B213" s="5">
        <v>1</v>
      </c>
      <c r="C213" s="5">
        <v>1</v>
      </c>
      <c r="D213" s="5">
        <v>1</v>
      </c>
      <c r="E213" s="5"/>
      <c r="F213" s="5">
        <v>3</v>
      </c>
    </row>
    <row r="214" spans="1:6" x14ac:dyDescent="0.3">
      <c r="A214" s="6">
        <v>45191</v>
      </c>
      <c r="B214" s="5">
        <v>1</v>
      </c>
      <c r="C214" s="5">
        <v>1</v>
      </c>
      <c r="D214" s="5">
        <v>1</v>
      </c>
      <c r="E214" s="5"/>
      <c r="F214" s="5">
        <v>3</v>
      </c>
    </row>
    <row r="215" spans="1:6" x14ac:dyDescent="0.3">
      <c r="A215" s="6">
        <v>45192</v>
      </c>
      <c r="B215" s="5">
        <v>2</v>
      </c>
      <c r="C215" s="5"/>
      <c r="D215" s="5">
        <v>1</v>
      </c>
      <c r="E215" s="5">
        <v>1</v>
      </c>
      <c r="F215" s="5">
        <v>4</v>
      </c>
    </row>
    <row r="216" spans="1:6" x14ac:dyDescent="0.3">
      <c r="A216" s="6">
        <v>45193</v>
      </c>
      <c r="B216" s="5">
        <v>1</v>
      </c>
      <c r="C216" s="5">
        <v>1</v>
      </c>
      <c r="D216" s="5"/>
      <c r="E216" s="5">
        <v>1</v>
      </c>
      <c r="F216" s="5">
        <v>3</v>
      </c>
    </row>
    <row r="217" spans="1:6" x14ac:dyDescent="0.3">
      <c r="A217" s="6">
        <v>45195</v>
      </c>
      <c r="B217" s="5"/>
      <c r="C217" s="5">
        <v>1</v>
      </c>
      <c r="D217" s="5"/>
      <c r="E217" s="5"/>
      <c r="F217" s="5">
        <v>1</v>
      </c>
    </row>
    <row r="218" spans="1:6" x14ac:dyDescent="0.3">
      <c r="A218" s="6">
        <v>45197</v>
      </c>
      <c r="B218" s="5">
        <v>1</v>
      </c>
      <c r="C218" s="5"/>
      <c r="D218" s="5"/>
      <c r="E218" s="5">
        <v>1</v>
      </c>
      <c r="F218" s="5">
        <v>2</v>
      </c>
    </row>
    <row r="219" spans="1:6" x14ac:dyDescent="0.3">
      <c r="A219" s="6">
        <v>45198</v>
      </c>
      <c r="B219" s="5">
        <v>1</v>
      </c>
      <c r="C219" s="5"/>
      <c r="D219" s="5"/>
      <c r="E219" s="5"/>
      <c r="F219" s="5">
        <v>1</v>
      </c>
    </row>
    <row r="220" spans="1:6" x14ac:dyDescent="0.3">
      <c r="A220" s="6">
        <v>45200</v>
      </c>
      <c r="B220" s="5"/>
      <c r="C220" s="5"/>
      <c r="D220" s="5"/>
      <c r="E220" s="5">
        <v>1</v>
      </c>
      <c r="F220" s="5">
        <v>1</v>
      </c>
    </row>
    <row r="221" spans="1:6" x14ac:dyDescent="0.3">
      <c r="A221" s="6">
        <v>45201</v>
      </c>
      <c r="B221" s="5"/>
      <c r="C221" s="5"/>
      <c r="D221" s="5">
        <v>1</v>
      </c>
      <c r="E221" s="5"/>
      <c r="F221" s="5">
        <v>1</v>
      </c>
    </row>
    <row r="222" spans="1:6" x14ac:dyDescent="0.3">
      <c r="A222" s="6">
        <v>45202</v>
      </c>
      <c r="B222" s="5">
        <v>1</v>
      </c>
      <c r="C222" s="5"/>
      <c r="D222" s="5">
        <v>2</v>
      </c>
      <c r="E222" s="5"/>
      <c r="F222" s="5">
        <v>3</v>
      </c>
    </row>
    <row r="223" spans="1:6" x14ac:dyDescent="0.3">
      <c r="A223" s="6">
        <v>45203</v>
      </c>
      <c r="B223" s="5">
        <v>1</v>
      </c>
      <c r="C223" s="5">
        <v>1</v>
      </c>
      <c r="D223" s="5"/>
      <c r="E223" s="5"/>
      <c r="F223" s="5">
        <v>2</v>
      </c>
    </row>
    <row r="224" spans="1:6" x14ac:dyDescent="0.3">
      <c r="A224" s="6">
        <v>45204</v>
      </c>
      <c r="B224" s="5"/>
      <c r="C224" s="5">
        <v>1</v>
      </c>
      <c r="D224" s="5"/>
      <c r="E224" s="5"/>
      <c r="F224" s="5">
        <v>1</v>
      </c>
    </row>
    <row r="225" spans="1:6" x14ac:dyDescent="0.3">
      <c r="A225" s="6">
        <v>45205</v>
      </c>
      <c r="B225" s="5"/>
      <c r="C225" s="5"/>
      <c r="D225" s="5">
        <v>1</v>
      </c>
      <c r="E225" s="5"/>
      <c r="F225" s="5">
        <v>1</v>
      </c>
    </row>
    <row r="226" spans="1:6" x14ac:dyDescent="0.3">
      <c r="A226" s="6">
        <v>45211</v>
      </c>
      <c r="B226" s="5"/>
      <c r="C226" s="5">
        <v>2</v>
      </c>
      <c r="D226" s="5"/>
      <c r="E226" s="5">
        <v>1</v>
      </c>
      <c r="F226" s="5">
        <v>3</v>
      </c>
    </row>
    <row r="227" spans="1:6" x14ac:dyDescent="0.3">
      <c r="A227" s="6">
        <v>45212</v>
      </c>
      <c r="B227" s="5">
        <v>1</v>
      </c>
      <c r="C227" s="5"/>
      <c r="D227" s="5">
        <v>1</v>
      </c>
      <c r="E227" s="5"/>
      <c r="F227" s="5">
        <v>2</v>
      </c>
    </row>
    <row r="228" spans="1:6" x14ac:dyDescent="0.3">
      <c r="A228" s="6">
        <v>45214</v>
      </c>
      <c r="B228" s="5">
        <v>2</v>
      </c>
      <c r="C228" s="5"/>
      <c r="D228" s="5"/>
      <c r="E228" s="5"/>
      <c r="F228" s="5">
        <v>2</v>
      </c>
    </row>
    <row r="229" spans="1:6" x14ac:dyDescent="0.3">
      <c r="A229" s="6">
        <v>45216</v>
      </c>
      <c r="B229" s="5"/>
      <c r="C229" s="5"/>
      <c r="D229" s="5">
        <v>1</v>
      </c>
      <c r="E229" s="5">
        <v>1</v>
      </c>
      <c r="F229" s="5">
        <v>2</v>
      </c>
    </row>
    <row r="230" spans="1:6" x14ac:dyDescent="0.3">
      <c r="A230" s="6">
        <v>45217</v>
      </c>
      <c r="B230" s="5"/>
      <c r="C230" s="5"/>
      <c r="D230" s="5">
        <v>1</v>
      </c>
      <c r="E230" s="5">
        <v>1</v>
      </c>
      <c r="F230" s="5">
        <v>2</v>
      </c>
    </row>
    <row r="231" spans="1:6" x14ac:dyDescent="0.3">
      <c r="A231" s="6">
        <v>45220</v>
      </c>
      <c r="B231" s="5">
        <v>1</v>
      </c>
      <c r="C231" s="5"/>
      <c r="D231" s="5">
        <v>1</v>
      </c>
      <c r="E231" s="5">
        <v>1</v>
      </c>
      <c r="F231" s="5">
        <v>3</v>
      </c>
    </row>
    <row r="232" spans="1:6" x14ac:dyDescent="0.3">
      <c r="A232" s="6">
        <v>45221</v>
      </c>
      <c r="B232" s="5"/>
      <c r="C232" s="5">
        <v>1</v>
      </c>
      <c r="D232" s="5">
        <v>1</v>
      </c>
      <c r="E232" s="5"/>
      <c r="F232" s="5">
        <v>2</v>
      </c>
    </row>
    <row r="233" spans="1:6" x14ac:dyDescent="0.3">
      <c r="A233" s="6">
        <v>45222</v>
      </c>
      <c r="B233" s="5"/>
      <c r="C233" s="5"/>
      <c r="D233" s="5">
        <v>1</v>
      </c>
      <c r="E233" s="5">
        <v>2</v>
      </c>
      <c r="F233" s="5">
        <v>3</v>
      </c>
    </row>
    <row r="234" spans="1:6" x14ac:dyDescent="0.3">
      <c r="A234" s="6">
        <v>45224</v>
      </c>
      <c r="B234" s="5">
        <v>1</v>
      </c>
      <c r="C234" s="5">
        <v>1</v>
      </c>
      <c r="D234" s="5"/>
      <c r="E234" s="5"/>
      <c r="F234" s="5">
        <v>2</v>
      </c>
    </row>
    <row r="235" spans="1:6" x14ac:dyDescent="0.3">
      <c r="A235" s="6">
        <v>45225</v>
      </c>
      <c r="B235" s="5"/>
      <c r="C235" s="5"/>
      <c r="D235" s="5">
        <v>1</v>
      </c>
      <c r="E235" s="5"/>
      <c r="F235" s="5">
        <v>1</v>
      </c>
    </row>
    <row r="236" spans="1:6" x14ac:dyDescent="0.3">
      <c r="A236" s="6">
        <v>45226</v>
      </c>
      <c r="B236" s="5">
        <v>1</v>
      </c>
      <c r="C236" s="5"/>
      <c r="D236" s="5"/>
      <c r="E236" s="5"/>
      <c r="F236" s="5">
        <v>1</v>
      </c>
    </row>
    <row r="237" spans="1:6" x14ac:dyDescent="0.3">
      <c r="A237" s="6">
        <v>45227</v>
      </c>
      <c r="B237" s="5"/>
      <c r="C237" s="5">
        <v>1</v>
      </c>
      <c r="D237" s="5">
        <v>1</v>
      </c>
      <c r="E237" s="5">
        <v>1</v>
      </c>
      <c r="F237" s="5">
        <v>3</v>
      </c>
    </row>
    <row r="238" spans="1:6" x14ac:dyDescent="0.3">
      <c r="A238" s="6">
        <v>45229</v>
      </c>
      <c r="B238" s="5"/>
      <c r="C238" s="5">
        <v>1</v>
      </c>
      <c r="D238" s="5"/>
      <c r="E238" s="5"/>
      <c r="F238" s="5">
        <v>1</v>
      </c>
    </row>
    <row r="239" spans="1:6" x14ac:dyDescent="0.3">
      <c r="A239" s="6">
        <v>45230</v>
      </c>
      <c r="B239" s="5"/>
      <c r="C239" s="5">
        <v>1</v>
      </c>
      <c r="D239" s="5">
        <v>2</v>
      </c>
      <c r="E239" s="5">
        <v>1</v>
      </c>
      <c r="F239" s="5">
        <v>4</v>
      </c>
    </row>
    <row r="240" spans="1:6" x14ac:dyDescent="0.3">
      <c r="A240" s="6">
        <v>45233</v>
      </c>
      <c r="B240" s="5">
        <v>1</v>
      </c>
      <c r="C240" s="5">
        <v>2</v>
      </c>
      <c r="D240" s="5">
        <v>1</v>
      </c>
      <c r="E240" s="5"/>
      <c r="F240" s="5">
        <v>4</v>
      </c>
    </row>
    <row r="241" spans="1:6" x14ac:dyDescent="0.3">
      <c r="A241" s="6">
        <v>45234</v>
      </c>
      <c r="B241" s="5"/>
      <c r="C241" s="5"/>
      <c r="D241" s="5">
        <v>1</v>
      </c>
      <c r="E241" s="5"/>
      <c r="F241" s="5">
        <v>1</v>
      </c>
    </row>
    <row r="242" spans="1:6" x14ac:dyDescent="0.3">
      <c r="A242" s="6">
        <v>45235</v>
      </c>
      <c r="B242" s="5"/>
      <c r="C242" s="5"/>
      <c r="D242" s="5">
        <v>1</v>
      </c>
      <c r="E242" s="5"/>
      <c r="F242" s="5">
        <v>1</v>
      </c>
    </row>
    <row r="243" spans="1:6" x14ac:dyDescent="0.3">
      <c r="A243" s="6">
        <v>45236</v>
      </c>
      <c r="B243" s="5">
        <v>1</v>
      </c>
      <c r="C243" s="5">
        <v>1</v>
      </c>
      <c r="D243" s="5"/>
      <c r="E243" s="5"/>
      <c r="F243" s="5">
        <v>2</v>
      </c>
    </row>
    <row r="244" spans="1:6" x14ac:dyDescent="0.3">
      <c r="A244" s="6">
        <v>45237</v>
      </c>
      <c r="B244" s="5"/>
      <c r="C244" s="5"/>
      <c r="D244" s="5">
        <v>2</v>
      </c>
      <c r="E244" s="5">
        <v>1</v>
      </c>
      <c r="F244" s="5">
        <v>3</v>
      </c>
    </row>
    <row r="245" spans="1:6" x14ac:dyDescent="0.3">
      <c r="A245" s="6">
        <v>45238</v>
      </c>
      <c r="B245" s="5"/>
      <c r="C245" s="5"/>
      <c r="D245" s="5">
        <v>1</v>
      </c>
      <c r="E245" s="5"/>
      <c r="F245" s="5">
        <v>1</v>
      </c>
    </row>
    <row r="246" spans="1:6" x14ac:dyDescent="0.3">
      <c r="A246" s="6">
        <v>45239</v>
      </c>
      <c r="B246" s="5">
        <v>1</v>
      </c>
      <c r="C246" s="5"/>
      <c r="D246" s="5">
        <v>1</v>
      </c>
      <c r="E246" s="5">
        <v>1</v>
      </c>
      <c r="F246" s="5">
        <v>3</v>
      </c>
    </row>
    <row r="247" spans="1:6" x14ac:dyDescent="0.3">
      <c r="A247" s="6">
        <v>45241</v>
      </c>
      <c r="B247" s="5">
        <v>1</v>
      </c>
      <c r="C247" s="5">
        <v>1</v>
      </c>
      <c r="D247" s="5"/>
      <c r="E247" s="5"/>
      <c r="F247" s="5">
        <v>2</v>
      </c>
    </row>
    <row r="248" spans="1:6" x14ac:dyDescent="0.3">
      <c r="A248" s="6">
        <v>45242</v>
      </c>
      <c r="B248" s="5"/>
      <c r="C248" s="5"/>
      <c r="D248" s="5">
        <v>1</v>
      </c>
      <c r="E248" s="5">
        <v>2</v>
      </c>
      <c r="F248" s="5">
        <v>3</v>
      </c>
    </row>
    <row r="249" spans="1:6" x14ac:dyDescent="0.3">
      <c r="A249" s="6">
        <v>45243</v>
      </c>
      <c r="B249" s="5"/>
      <c r="C249" s="5">
        <v>1</v>
      </c>
      <c r="D249" s="5">
        <v>1</v>
      </c>
      <c r="E249" s="5"/>
      <c r="F249" s="5">
        <v>2</v>
      </c>
    </row>
    <row r="250" spans="1:6" x14ac:dyDescent="0.3">
      <c r="A250" s="6">
        <v>45245</v>
      </c>
      <c r="B250" s="5">
        <v>1</v>
      </c>
      <c r="C250" s="5"/>
      <c r="D250" s="5"/>
      <c r="E250" s="5"/>
      <c r="F250" s="5">
        <v>1</v>
      </c>
    </row>
    <row r="251" spans="1:6" x14ac:dyDescent="0.3">
      <c r="A251" s="6">
        <v>45248</v>
      </c>
      <c r="B251" s="5"/>
      <c r="C251" s="5"/>
      <c r="D251" s="5">
        <v>1</v>
      </c>
      <c r="E251" s="5"/>
      <c r="F251" s="5">
        <v>1</v>
      </c>
    </row>
    <row r="252" spans="1:6" x14ac:dyDescent="0.3">
      <c r="A252" s="6">
        <v>45249</v>
      </c>
      <c r="B252" s="5">
        <v>1</v>
      </c>
      <c r="C252" s="5"/>
      <c r="D252" s="5">
        <v>2</v>
      </c>
      <c r="E252" s="5">
        <v>2</v>
      </c>
      <c r="F252" s="5">
        <v>5</v>
      </c>
    </row>
    <row r="253" spans="1:6" x14ac:dyDescent="0.3">
      <c r="A253" s="6">
        <v>45250</v>
      </c>
      <c r="B253" s="5"/>
      <c r="C253" s="5">
        <v>1</v>
      </c>
      <c r="D253" s="5"/>
      <c r="E253" s="5">
        <v>1</v>
      </c>
      <c r="F253" s="5">
        <v>2</v>
      </c>
    </row>
    <row r="254" spans="1:6" x14ac:dyDescent="0.3">
      <c r="A254" s="6">
        <v>45252</v>
      </c>
      <c r="B254" s="5"/>
      <c r="C254" s="5"/>
      <c r="D254" s="5">
        <v>1</v>
      </c>
      <c r="E254" s="5"/>
      <c r="F254" s="5">
        <v>1</v>
      </c>
    </row>
    <row r="255" spans="1:6" x14ac:dyDescent="0.3">
      <c r="A255" s="6">
        <v>45254</v>
      </c>
      <c r="B255" s="5"/>
      <c r="C255" s="5"/>
      <c r="D255" s="5"/>
      <c r="E255" s="5">
        <v>1</v>
      </c>
      <c r="F255" s="5">
        <v>1</v>
      </c>
    </row>
    <row r="256" spans="1:6" x14ac:dyDescent="0.3">
      <c r="A256" s="6">
        <v>45255</v>
      </c>
      <c r="B256" s="5"/>
      <c r="C256" s="5"/>
      <c r="D256" s="5">
        <v>1</v>
      </c>
      <c r="E256" s="5"/>
      <c r="F256" s="5">
        <v>1</v>
      </c>
    </row>
    <row r="257" spans="1:6" x14ac:dyDescent="0.3">
      <c r="A257" s="6">
        <v>45256</v>
      </c>
      <c r="B257" s="5"/>
      <c r="C257" s="5"/>
      <c r="D257" s="5">
        <v>1</v>
      </c>
      <c r="E257" s="5">
        <v>1</v>
      </c>
      <c r="F257" s="5">
        <v>2</v>
      </c>
    </row>
    <row r="258" spans="1:6" x14ac:dyDescent="0.3">
      <c r="A258" s="6">
        <v>45258</v>
      </c>
      <c r="B258" s="5">
        <v>1</v>
      </c>
      <c r="C258" s="5"/>
      <c r="D258" s="5"/>
      <c r="E258" s="5"/>
      <c r="F258" s="5">
        <v>1</v>
      </c>
    </row>
    <row r="259" spans="1:6" x14ac:dyDescent="0.3">
      <c r="A259" s="6">
        <v>45259</v>
      </c>
      <c r="B259" s="5"/>
      <c r="C259" s="5"/>
      <c r="D259" s="5">
        <v>1</v>
      </c>
      <c r="E259" s="5"/>
      <c r="F259" s="5">
        <v>1</v>
      </c>
    </row>
    <row r="260" spans="1:6" x14ac:dyDescent="0.3">
      <c r="A260" s="6">
        <v>45260</v>
      </c>
      <c r="B260" s="5"/>
      <c r="C260" s="5">
        <v>1</v>
      </c>
      <c r="D260" s="5">
        <v>1</v>
      </c>
      <c r="E260" s="5">
        <v>1</v>
      </c>
      <c r="F260" s="5">
        <v>3</v>
      </c>
    </row>
    <row r="261" spans="1:6" x14ac:dyDescent="0.3">
      <c r="A261" s="6">
        <v>45262</v>
      </c>
      <c r="B261" s="5">
        <v>2</v>
      </c>
      <c r="C261" s="5"/>
      <c r="D261" s="5"/>
      <c r="E261" s="5">
        <v>1</v>
      </c>
      <c r="F261" s="5">
        <v>3</v>
      </c>
    </row>
    <row r="262" spans="1:6" x14ac:dyDescent="0.3">
      <c r="A262" s="6">
        <v>45263</v>
      </c>
      <c r="B262" s="5"/>
      <c r="C262" s="5">
        <v>1</v>
      </c>
      <c r="D262" s="5"/>
      <c r="E262" s="5"/>
      <c r="F262" s="5">
        <v>1</v>
      </c>
    </row>
    <row r="263" spans="1:6" x14ac:dyDescent="0.3">
      <c r="A263" s="6">
        <v>45264</v>
      </c>
      <c r="B263" s="5"/>
      <c r="C263" s="5"/>
      <c r="D263" s="5">
        <v>3</v>
      </c>
      <c r="E263" s="5"/>
      <c r="F263" s="5">
        <v>3</v>
      </c>
    </row>
    <row r="264" spans="1:6" x14ac:dyDescent="0.3">
      <c r="A264" s="6">
        <v>45266</v>
      </c>
      <c r="B264" s="5"/>
      <c r="C264" s="5"/>
      <c r="D264" s="5"/>
      <c r="E264" s="5">
        <v>1</v>
      </c>
      <c r="F264" s="5">
        <v>1</v>
      </c>
    </row>
    <row r="265" spans="1:6" x14ac:dyDescent="0.3">
      <c r="A265" s="6">
        <v>45267</v>
      </c>
      <c r="B265" s="5">
        <v>1</v>
      </c>
      <c r="C265" s="5">
        <v>1</v>
      </c>
      <c r="D265" s="5"/>
      <c r="E265" s="5"/>
      <c r="F265" s="5">
        <v>2</v>
      </c>
    </row>
    <row r="266" spans="1:6" x14ac:dyDescent="0.3">
      <c r="A266" s="6">
        <v>45268</v>
      </c>
      <c r="B266" s="5"/>
      <c r="C266" s="5">
        <v>1</v>
      </c>
      <c r="D266" s="5"/>
      <c r="E266" s="5">
        <v>1</v>
      </c>
      <c r="F266" s="5">
        <v>2</v>
      </c>
    </row>
    <row r="267" spans="1:6" x14ac:dyDescent="0.3">
      <c r="A267" s="6">
        <v>45270</v>
      </c>
      <c r="B267" s="5">
        <v>1</v>
      </c>
      <c r="C267" s="5"/>
      <c r="D267" s="5"/>
      <c r="E267" s="5"/>
      <c r="F267" s="5">
        <v>1</v>
      </c>
    </row>
    <row r="268" spans="1:6" x14ac:dyDescent="0.3">
      <c r="A268" s="6">
        <v>45271</v>
      </c>
      <c r="B268" s="5">
        <v>1</v>
      </c>
      <c r="C268" s="5"/>
      <c r="D268" s="5"/>
      <c r="E268" s="5"/>
      <c r="F268" s="5">
        <v>1</v>
      </c>
    </row>
    <row r="269" spans="1:6" x14ac:dyDescent="0.3">
      <c r="A269" s="6">
        <v>45272</v>
      </c>
      <c r="B269" s="5">
        <v>1</v>
      </c>
      <c r="C269" s="5">
        <v>1</v>
      </c>
      <c r="D269" s="5"/>
      <c r="E269" s="5"/>
      <c r="F269" s="5">
        <v>2</v>
      </c>
    </row>
    <row r="270" spans="1:6" x14ac:dyDescent="0.3">
      <c r="A270" s="6">
        <v>45273</v>
      </c>
      <c r="B270" s="5"/>
      <c r="C270" s="5"/>
      <c r="D270" s="5">
        <v>1</v>
      </c>
      <c r="E270" s="5"/>
      <c r="F270" s="5">
        <v>1</v>
      </c>
    </row>
    <row r="271" spans="1:6" x14ac:dyDescent="0.3">
      <c r="A271" s="6">
        <v>45274</v>
      </c>
      <c r="B271" s="5"/>
      <c r="C271" s="5">
        <v>1</v>
      </c>
      <c r="D271" s="5"/>
      <c r="E271" s="5">
        <v>1</v>
      </c>
      <c r="F271" s="5">
        <v>2</v>
      </c>
    </row>
    <row r="272" spans="1:6" x14ac:dyDescent="0.3">
      <c r="A272" s="6">
        <v>45275</v>
      </c>
      <c r="B272" s="5"/>
      <c r="C272" s="5">
        <v>1</v>
      </c>
      <c r="D272" s="5"/>
      <c r="E272" s="5">
        <v>2</v>
      </c>
      <c r="F272" s="5">
        <v>3</v>
      </c>
    </row>
    <row r="273" spans="1:6" x14ac:dyDescent="0.3">
      <c r="A273" s="6">
        <v>45276</v>
      </c>
      <c r="B273" s="5"/>
      <c r="C273" s="5"/>
      <c r="D273" s="5"/>
      <c r="E273" s="5">
        <v>1</v>
      </c>
      <c r="F273" s="5">
        <v>1</v>
      </c>
    </row>
    <row r="274" spans="1:6" x14ac:dyDescent="0.3">
      <c r="A274" s="6">
        <v>45277</v>
      </c>
      <c r="B274" s="5"/>
      <c r="C274" s="5">
        <v>1</v>
      </c>
      <c r="D274" s="5"/>
      <c r="E274" s="5"/>
      <c r="F274" s="5">
        <v>1</v>
      </c>
    </row>
    <row r="275" spans="1:6" x14ac:dyDescent="0.3">
      <c r="A275" s="6">
        <v>45278</v>
      </c>
      <c r="B275" s="5"/>
      <c r="C275" s="5">
        <v>1</v>
      </c>
      <c r="D275" s="5">
        <v>2</v>
      </c>
      <c r="E275" s="5">
        <v>2</v>
      </c>
      <c r="F275" s="5">
        <v>5</v>
      </c>
    </row>
    <row r="276" spans="1:6" x14ac:dyDescent="0.3">
      <c r="A276" s="6">
        <v>45279</v>
      </c>
      <c r="B276" s="5"/>
      <c r="C276" s="5">
        <v>1</v>
      </c>
      <c r="D276" s="5">
        <v>1</v>
      </c>
      <c r="E276" s="5">
        <v>1</v>
      </c>
      <c r="F276" s="5">
        <v>3</v>
      </c>
    </row>
    <row r="277" spans="1:6" x14ac:dyDescent="0.3">
      <c r="A277" s="6">
        <v>45280</v>
      </c>
      <c r="B277" s="5"/>
      <c r="C277" s="5"/>
      <c r="D277" s="5"/>
      <c r="E277" s="5">
        <v>2</v>
      </c>
      <c r="F277" s="5">
        <v>2</v>
      </c>
    </row>
    <row r="278" spans="1:6" x14ac:dyDescent="0.3">
      <c r="A278" s="6">
        <v>45281</v>
      </c>
      <c r="B278" s="5"/>
      <c r="C278" s="5"/>
      <c r="D278" s="5"/>
      <c r="E278" s="5">
        <v>1</v>
      </c>
      <c r="F278" s="5">
        <v>1</v>
      </c>
    </row>
    <row r="279" spans="1:6" x14ac:dyDescent="0.3">
      <c r="A279" s="6">
        <v>45282</v>
      </c>
      <c r="B279" s="5"/>
      <c r="C279" s="5">
        <v>1</v>
      </c>
      <c r="D279" s="5">
        <v>1</v>
      </c>
      <c r="E279" s="5"/>
      <c r="F279" s="5">
        <v>2</v>
      </c>
    </row>
    <row r="280" spans="1:6" x14ac:dyDescent="0.3">
      <c r="A280" s="6">
        <v>45283</v>
      </c>
      <c r="B280" s="5"/>
      <c r="C280" s="5"/>
      <c r="D280" s="5">
        <v>1</v>
      </c>
      <c r="E280" s="5"/>
      <c r="F280" s="5">
        <v>1</v>
      </c>
    </row>
    <row r="281" spans="1:6" x14ac:dyDescent="0.3">
      <c r="A281" s="6">
        <v>45286</v>
      </c>
      <c r="B281" s="5"/>
      <c r="C281" s="5"/>
      <c r="D281" s="5">
        <v>1</v>
      </c>
      <c r="E281" s="5">
        <v>2</v>
      </c>
      <c r="F281" s="5">
        <v>3</v>
      </c>
    </row>
    <row r="282" spans="1:6" x14ac:dyDescent="0.3">
      <c r="A282" s="6">
        <v>45288</v>
      </c>
      <c r="B282" s="5">
        <v>1</v>
      </c>
      <c r="C282" s="5"/>
      <c r="D282" s="5">
        <v>1</v>
      </c>
      <c r="E282" s="5">
        <v>1</v>
      </c>
      <c r="F282" s="5">
        <v>3</v>
      </c>
    </row>
    <row r="283" spans="1:6" x14ac:dyDescent="0.3">
      <c r="A283" s="6">
        <v>45289</v>
      </c>
      <c r="B283" s="5">
        <v>1</v>
      </c>
      <c r="C283" s="5"/>
      <c r="D283" s="5">
        <v>1</v>
      </c>
      <c r="E283" s="5"/>
      <c r="F283" s="5">
        <v>2</v>
      </c>
    </row>
    <row r="284" spans="1:6" x14ac:dyDescent="0.3">
      <c r="A284" s="6">
        <v>45290</v>
      </c>
      <c r="B284" s="5"/>
      <c r="C284" s="5">
        <v>1</v>
      </c>
      <c r="D284" s="5"/>
      <c r="E284" s="5"/>
      <c r="F284" s="5">
        <v>1</v>
      </c>
    </row>
    <row r="285" spans="1:6" x14ac:dyDescent="0.3">
      <c r="A285" s="6">
        <v>45291</v>
      </c>
      <c r="B285" s="5">
        <v>1</v>
      </c>
      <c r="C285" s="5">
        <v>1</v>
      </c>
      <c r="D285" s="5">
        <v>1</v>
      </c>
      <c r="E285" s="5">
        <v>2</v>
      </c>
      <c r="F285" s="5">
        <v>5</v>
      </c>
    </row>
    <row r="286" spans="1:6" x14ac:dyDescent="0.3">
      <c r="A286" s="6">
        <v>45292</v>
      </c>
      <c r="B286" s="5">
        <v>1</v>
      </c>
      <c r="C286" s="5"/>
      <c r="D286" s="5"/>
      <c r="E286" s="5">
        <v>3</v>
      </c>
      <c r="F286" s="5">
        <v>4</v>
      </c>
    </row>
    <row r="287" spans="1:6" x14ac:dyDescent="0.3">
      <c r="A287" s="6">
        <v>45293</v>
      </c>
      <c r="B287" s="5"/>
      <c r="C287" s="5">
        <v>1</v>
      </c>
      <c r="D287" s="5"/>
      <c r="E287" s="5">
        <v>1</v>
      </c>
      <c r="F287" s="5">
        <v>2</v>
      </c>
    </row>
    <row r="288" spans="1:6" x14ac:dyDescent="0.3">
      <c r="A288" s="6">
        <v>45295</v>
      </c>
      <c r="B288" s="5"/>
      <c r="C288" s="5"/>
      <c r="D288" s="5">
        <v>1</v>
      </c>
      <c r="E288" s="5">
        <v>1</v>
      </c>
      <c r="F288" s="5">
        <v>2</v>
      </c>
    </row>
    <row r="289" spans="1:6" x14ac:dyDescent="0.3">
      <c r="A289" s="6">
        <v>45296</v>
      </c>
      <c r="B289" s="5"/>
      <c r="C289" s="5">
        <v>1</v>
      </c>
      <c r="D289" s="5"/>
      <c r="E289" s="5"/>
      <c r="F289" s="5">
        <v>1</v>
      </c>
    </row>
    <row r="290" spans="1:6" x14ac:dyDescent="0.3">
      <c r="A290" s="6">
        <v>45297</v>
      </c>
      <c r="B290" s="5"/>
      <c r="C290" s="5"/>
      <c r="D290" s="5">
        <v>1</v>
      </c>
      <c r="E290" s="5"/>
      <c r="F290" s="5">
        <v>1</v>
      </c>
    </row>
    <row r="291" spans="1:6" x14ac:dyDescent="0.3">
      <c r="A291" s="6">
        <v>45298</v>
      </c>
      <c r="B291" s="5"/>
      <c r="C291" s="5">
        <v>1</v>
      </c>
      <c r="D291" s="5"/>
      <c r="E291" s="5"/>
      <c r="F291" s="5">
        <v>1</v>
      </c>
    </row>
    <row r="292" spans="1:6" x14ac:dyDescent="0.3">
      <c r="A292" s="6">
        <v>45300</v>
      </c>
      <c r="B292" s="5">
        <v>2</v>
      </c>
      <c r="C292" s="5">
        <v>1</v>
      </c>
      <c r="D292" s="5"/>
      <c r="E292" s="5">
        <v>1</v>
      </c>
      <c r="F292" s="5">
        <v>4</v>
      </c>
    </row>
    <row r="293" spans="1:6" x14ac:dyDescent="0.3">
      <c r="A293" s="6">
        <v>45301</v>
      </c>
      <c r="B293" s="5"/>
      <c r="C293" s="5"/>
      <c r="D293" s="5"/>
      <c r="E293" s="5">
        <v>2</v>
      </c>
      <c r="F293" s="5">
        <v>2</v>
      </c>
    </row>
    <row r="294" spans="1:6" x14ac:dyDescent="0.3">
      <c r="A294" s="6">
        <v>45303</v>
      </c>
      <c r="B294" s="5"/>
      <c r="C294" s="5"/>
      <c r="D294" s="5">
        <v>1</v>
      </c>
      <c r="E294" s="5">
        <v>1</v>
      </c>
      <c r="F294" s="5">
        <v>2</v>
      </c>
    </row>
    <row r="295" spans="1:6" x14ac:dyDescent="0.3">
      <c r="A295" s="6">
        <v>45304</v>
      </c>
      <c r="B295" s="5"/>
      <c r="C295" s="5">
        <v>1</v>
      </c>
      <c r="D295" s="5"/>
      <c r="E295" s="5"/>
      <c r="F295" s="5">
        <v>1</v>
      </c>
    </row>
    <row r="296" spans="1:6" x14ac:dyDescent="0.3">
      <c r="A296" s="6">
        <v>45305</v>
      </c>
      <c r="B296" s="5">
        <v>1</v>
      </c>
      <c r="C296" s="5"/>
      <c r="D296" s="5"/>
      <c r="E296" s="5"/>
      <c r="F296" s="5">
        <v>1</v>
      </c>
    </row>
    <row r="297" spans="1:6" x14ac:dyDescent="0.3">
      <c r="A297" s="6">
        <v>45307</v>
      </c>
      <c r="B297" s="5"/>
      <c r="C297" s="5">
        <v>2</v>
      </c>
      <c r="D297" s="5"/>
      <c r="E297" s="5">
        <v>1</v>
      </c>
      <c r="F297" s="5">
        <v>3</v>
      </c>
    </row>
    <row r="298" spans="1:6" x14ac:dyDescent="0.3">
      <c r="A298" s="6">
        <v>45308</v>
      </c>
      <c r="B298" s="5"/>
      <c r="C298" s="5"/>
      <c r="D298" s="5">
        <v>1</v>
      </c>
      <c r="E298" s="5">
        <v>1</v>
      </c>
      <c r="F298" s="5">
        <v>2</v>
      </c>
    </row>
    <row r="299" spans="1:6" x14ac:dyDescent="0.3">
      <c r="A299" s="6">
        <v>45309</v>
      </c>
      <c r="B299" s="5"/>
      <c r="C299" s="5"/>
      <c r="D299" s="5">
        <v>1</v>
      </c>
      <c r="E299" s="5"/>
      <c r="F299" s="5">
        <v>1</v>
      </c>
    </row>
    <row r="300" spans="1:6" x14ac:dyDescent="0.3">
      <c r="A300" s="6">
        <v>45310</v>
      </c>
      <c r="B300" s="5">
        <v>1</v>
      </c>
      <c r="C300" s="5">
        <v>1</v>
      </c>
      <c r="D300" s="5"/>
      <c r="E300" s="5"/>
      <c r="F300" s="5">
        <v>2</v>
      </c>
    </row>
    <row r="301" spans="1:6" x14ac:dyDescent="0.3">
      <c r="A301" s="6">
        <v>45311</v>
      </c>
      <c r="B301" s="5"/>
      <c r="C301" s="5">
        <v>1</v>
      </c>
      <c r="D301" s="5"/>
      <c r="E301" s="5"/>
      <c r="F301" s="5">
        <v>1</v>
      </c>
    </row>
    <row r="302" spans="1:6" x14ac:dyDescent="0.3">
      <c r="A302" s="6">
        <v>45312</v>
      </c>
      <c r="B302" s="5"/>
      <c r="C302" s="5"/>
      <c r="D302" s="5">
        <v>1</v>
      </c>
      <c r="E302" s="5"/>
      <c r="F302" s="5">
        <v>1</v>
      </c>
    </row>
    <row r="303" spans="1:6" x14ac:dyDescent="0.3">
      <c r="A303" s="6">
        <v>45316</v>
      </c>
      <c r="B303" s="5"/>
      <c r="C303" s="5">
        <v>1</v>
      </c>
      <c r="D303" s="5"/>
      <c r="E303" s="5">
        <v>1</v>
      </c>
      <c r="F303" s="5">
        <v>2</v>
      </c>
    </row>
    <row r="304" spans="1:6" x14ac:dyDescent="0.3">
      <c r="A304" s="6">
        <v>45317</v>
      </c>
      <c r="B304" s="5">
        <v>1</v>
      </c>
      <c r="C304" s="5">
        <v>1</v>
      </c>
      <c r="D304" s="5"/>
      <c r="E304" s="5"/>
      <c r="F304" s="5">
        <v>2</v>
      </c>
    </row>
    <row r="305" spans="1:6" x14ac:dyDescent="0.3">
      <c r="A305" s="6">
        <v>45318</v>
      </c>
      <c r="B305" s="5"/>
      <c r="C305" s="5"/>
      <c r="D305" s="5"/>
      <c r="E305" s="5">
        <v>1</v>
      </c>
      <c r="F305" s="5">
        <v>1</v>
      </c>
    </row>
    <row r="306" spans="1:6" x14ac:dyDescent="0.3">
      <c r="A306" s="6">
        <v>45320</v>
      </c>
      <c r="B306" s="5"/>
      <c r="C306" s="5"/>
      <c r="D306" s="5">
        <v>1</v>
      </c>
      <c r="E306" s="5"/>
      <c r="F306" s="5">
        <v>1</v>
      </c>
    </row>
    <row r="307" spans="1:6" x14ac:dyDescent="0.3">
      <c r="A307" s="6">
        <v>45321</v>
      </c>
      <c r="B307" s="5">
        <v>1</v>
      </c>
      <c r="C307" s="5">
        <v>1</v>
      </c>
      <c r="D307" s="5">
        <v>1</v>
      </c>
      <c r="E307" s="5">
        <v>1</v>
      </c>
      <c r="F307" s="5">
        <v>4</v>
      </c>
    </row>
    <row r="308" spans="1:6" x14ac:dyDescent="0.3">
      <c r="A308" s="6">
        <v>45323</v>
      </c>
      <c r="B308" s="5"/>
      <c r="C308" s="5"/>
      <c r="D308" s="5">
        <v>1</v>
      </c>
      <c r="E308" s="5"/>
      <c r="F308" s="5">
        <v>1</v>
      </c>
    </row>
    <row r="309" spans="1:6" x14ac:dyDescent="0.3">
      <c r="A309" s="6">
        <v>45324</v>
      </c>
      <c r="B309" s="5"/>
      <c r="C309" s="5"/>
      <c r="D309" s="5"/>
      <c r="E309" s="5">
        <v>1</v>
      </c>
      <c r="F309" s="5">
        <v>1</v>
      </c>
    </row>
    <row r="310" spans="1:6" x14ac:dyDescent="0.3">
      <c r="A310" s="6">
        <v>45325</v>
      </c>
      <c r="B310" s="5"/>
      <c r="C310" s="5">
        <v>1</v>
      </c>
      <c r="D310" s="5"/>
      <c r="E310" s="5"/>
      <c r="F310" s="5">
        <v>1</v>
      </c>
    </row>
    <row r="311" spans="1:6" x14ac:dyDescent="0.3">
      <c r="A311" s="6">
        <v>45328</v>
      </c>
      <c r="B311" s="5"/>
      <c r="C311" s="5"/>
      <c r="D311" s="5"/>
      <c r="E311" s="5">
        <v>1</v>
      </c>
      <c r="F311" s="5">
        <v>1</v>
      </c>
    </row>
    <row r="312" spans="1:6" x14ac:dyDescent="0.3">
      <c r="A312" s="6">
        <v>45329</v>
      </c>
      <c r="B312" s="5"/>
      <c r="C312" s="5">
        <v>2</v>
      </c>
      <c r="D312" s="5">
        <v>1</v>
      </c>
      <c r="E312" s="5"/>
      <c r="F312" s="5">
        <v>3</v>
      </c>
    </row>
    <row r="313" spans="1:6" x14ac:dyDescent="0.3">
      <c r="A313" s="6">
        <v>45332</v>
      </c>
      <c r="B313" s="5">
        <v>1</v>
      </c>
      <c r="C313" s="5"/>
      <c r="D313" s="5"/>
      <c r="E313" s="5"/>
      <c r="F313" s="5">
        <v>1</v>
      </c>
    </row>
    <row r="314" spans="1:6" x14ac:dyDescent="0.3">
      <c r="A314" s="6">
        <v>45333</v>
      </c>
      <c r="B314" s="5">
        <v>1</v>
      </c>
      <c r="C314" s="5">
        <v>1</v>
      </c>
      <c r="D314" s="5"/>
      <c r="E314" s="5"/>
      <c r="F314" s="5">
        <v>2</v>
      </c>
    </row>
    <row r="315" spans="1:6" x14ac:dyDescent="0.3">
      <c r="A315" s="6">
        <v>45334</v>
      </c>
      <c r="B315" s="5"/>
      <c r="C315" s="5">
        <v>1</v>
      </c>
      <c r="D315" s="5">
        <v>1</v>
      </c>
      <c r="E315" s="5"/>
      <c r="F315" s="5">
        <v>2</v>
      </c>
    </row>
    <row r="316" spans="1:6" x14ac:dyDescent="0.3">
      <c r="A316" s="6">
        <v>45336</v>
      </c>
      <c r="B316" s="5"/>
      <c r="C316" s="5">
        <v>1</v>
      </c>
      <c r="D316" s="5"/>
      <c r="E316" s="5"/>
      <c r="F316" s="5">
        <v>1</v>
      </c>
    </row>
    <row r="317" spans="1:6" x14ac:dyDescent="0.3">
      <c r="A317" s="6">
        <v>45337</v>
      </c>
      <c r="B317" s="5"/>
      <c r="C317" s="5">
        <v>1</v>
      </c>
      <c r="D317" s="5"/>
      <c r="E317" s="5"/>
      <c r="F317" s="5">
        <v>1</v>
      </c>
    </row>
    <row r="318" spans="1:6" x14ac:dyDescent="0.3">
      <c r="A318" s="6">
        <v>45338</v>
      </c>
      <c r="B318" s="5"/>
      <c r="C318" s="5">
        <v>1</v>
      </c>
      <c r="D318" s="5">
        <v>1</v>
      </c>
      <c r="E318" s="5">
        <v>1</v>
      </c>
      <c r="F318" s="5">
        <v>3</v>
      </c>
    </row>
    <row r="319" spans="1:6" x14ac:dyDescent="0.3">
      <c r="A319" s="6">
        <v>45339</v>
      </c>
      <c r="B319" s="5"/>
      <c r="C319" s="5">
        <v>1</v>
      </c>
      <c r="D319" s="5">
        <v>1</v>
      </c>
      <c r="E319" s="5"/>
      <c r="F319" s="5">
        <v>2</v>
      </c>
    </row>
    <row r="320" spans="1:6" x14ac:dyDescent="0.3">
      <c r="A320" s="6">
        <v>45341</v>
      </c>
      <c r="B320" s="5">
        <v>1</v>
      </c>
      <c r="C320" s="5">
        <v>1</v>
      </c>
      <c r="D320" s="5"/>
      <c r="E320" s="5"/>
      <c r="F320" s="5">
        <v>2</v>
      </c>
    </row>
    <row r="321" spans="1:6" x14ac:dyDescent="0.3">
      <c r="A321" s="6">
        <v>45342</v>
      </c>
      <c r="B321" s="5"/>
      <c r="C321" s="5">
        <v>1</v>
      </c>
      <c r="D321" s="5">
        <v>1</v>
      </c>
      <c r="E321" s="5"/>
      <c r="F321" s="5">
        <v>2</v>
      </c>
    </row>
    <row r="322" spans="1:6" x14ac:dyDescent="0.3">
      <c r="A322" s="6">
        <v>45343</v>
      </c>
      <c r="B322" s="5"/>
      <c r="C322" s="5"/>
      <c r="D322" s="5">
        <v>1</v>
      </c>
      <c r="E322" s="5">
        <v>1</v>
      </c>
      <c r="F322" s="5">
        <v>2</v>
      </c>
    </row>
    <row r="323" spans="1:6" x14ac:dyDescent="0.3">
      <c r="A323" s="6">
        <v>45344</v>
      </c>
      <c r="B323" s="5"/>
      <c r="C323" s="5">
        <v>1</v>
      </c>
      <c r="D323" s="5">
        <v>1</v>
      </c>
      <c r="E323" s="5"/>
      <c r="F323" s="5">
        <v>2</v>
      </c>
    </row>
    <row r="324" spans="1:6" x14ac:dyDescent="0.3">
      <c r="A324" s="6">
        <v>45345</v>
      </c>
      <c r="B324" s="5"/>
      <c r="C324" s="5">
        <v>1</v>
      </c>
      <c r="D324" s="5">
        <v>1</v>
      </c>
      <c r="E324" s="5"/>
      <c r="F324" s="5">
        <v>2</v>
      </c>
    </row>
    <row r="325" spans="1:6" x14ac:dyDescent="0.3">
      <c r="A325" s="6">
        <v>45346</v>
      </c>
      <c r="B325" s="5"/>
      <c r="C325" s="5"/>
      <c r="D325" s="5">
        <v>1</v>
      </c>
      <c r="E325" s="5">
        <v>1</v>
      </c>
      <c r="F325" s="5">
        <v>2</v>
      </c>
    </row>
    <row r="326" spans="1:6" x14ac:dyDescent="0.3">
      <c r="A326" s="6">
        <v>45348</v>
      </c>
      <c r="B326" s="5">
        <v>1</v>
      </c>
      <c r="C326" s="5">
        <v>1</v>
      </c>
      <c r="D326" s="5">
        <v>1</v>
      </c>
      <c r="E326" s="5">
        <v>1</v>
      </c>
      <c r="F326" s="5">
        <v>4</v>
      </c>
    </row>
    <row r="327" spans="1:6" x14ac:dyDescent="0.3">
      <c r="A327" s="6">
        <v>45349</v>
      </c>
      <c r="B327" s="5">
        <v>2</v>
      </c>
      <c r="C327" s="5"/>
      <c r="D327" s="5"/>
      <c r="E327" s="5"/>
      <c r="F327" s="5">
        <v>2</v>
      </c>
    </row>
    <row r="328" spans="1:6" x14ac:dyDescent="0.3">
      <c r="A328" s="6">
        <v>45350</v>
      </c>
      <c r="B328" s="5">
        <v>1</v>
      </c>
      <c r="C328" s="5">
        <v>1</v>
      </c>
      <c r="D328" s="5">
        <v>1</v>
      </c>
      <c r="E328" s="5"/>
      <c r="F328" s="5">
        <v>3</v>
      </c>
    </row>
    <row r="329" spans="1:6" x14ac:dyDescent="0.3">
      <c r="A329" s="6">
        <v>45351</v>
      </c>
      <c r="B329" s="5">
        <v>1</v>
      </c>
      <c r="C329" s="5">
        <v>1</v>
      </c>
      <c r="D329" s="5"/>
      <c r="E329" s="5"/>
      <c r="F329" s="5">
        <v>2</v>
      </c>
    </row>
    <row r="330" spans="1:6" x14ac:dyDescent="0.3">
      <c r="A330" s="6">
        <v>45352</v>
      </c>
      <c r="B330" s="5"/>
      <c r="C330" s="5">
        <v>1</v>
      </c>
      <c r="D330" s="5"/>
      <c r="E330" s="5"/>
      <c r="F330" s="5">
        <v>1</v>
      </c>
    </row>
    <row r="331" spans="1:6" x14ac:dyDescent="0.3">
      <c r="A331" s="6">
        <v>45353</v>
      </c>
      <c r="B331" s="5"/>
      <c r="C331" s="5"/>
      <c r="D331" s="5">
        <v>1</v>
      </c>
      <c r="E331" s="5"/>
      <c r="F331" s="5">
        <v>1</v>
      </c>
    </row>
    <row r="332" spans="1:6" x14ac:dyDescent="0.3">
      <c r="A332" s="6">
        <v>45354</v>
      </c>
      <c r="B332" s="5"/>
      <c r="C332" s="5">
        <v>1</v>
      </c>
      <c r="D332" s="5"/>
      <c r="E332" s="5"/>
      <c r="F332" s="5">
        <v>1</v>
      </c>
    </row>
    <row r="333" spans="1:6" x14ac:dyDescent="0.3">
      <c r="A333" s="6">
        <v>45356</v>
      </c>
      <c r="B333" s="5"/>
      <c r="C333" s="5"/>
      <c r="D333" s="5"/>
      <c r="E333" s="5">
        <v>1</v>
      </c>
      <c r="F333" s="5">
        <v>1</v>
      </c>
    </row>
    <row r="334" spans="1:6" x14ac:dyDescent="0.3">
      <c r="A334" s="6">
        <v>45357</v>
      </c>
      <c r="B334" s="5">
        <v>1</v>
      </c>
      <c r="C334" s="5"/>
      <c r="D334" s="5"/>
      <c r="E334" s="5">
        <v>2</v>
      </c>
      <c r="F334" s="5">
        <v>3</v>
      </c>
    </row>
    <row r="335" spans="1:6" x14ac:dyDescent="0.3">
      <c r="A335" s="6">
        <v>45358</v>
      </c>
      <c r="B335" s="5"/>
      <c r="C335" s="5">
        <v>1</v>
      </c>
      <c r="D335" s="5"/>
      <c r="E335" s="5">
        <v>1</v>
      </c>
      <c r="F335" s="5">
        <v>2</v>
      </c>
    </row>
    <row r="336" spans="1:6" x14ac:dyDescent="0.3">
      <c r="A336" s="6">
        <v>45360</v>
      </c>
      <c r="B336" s="5"/>
      <c r="C336" s="5"/>
      <c r="D336" s="5"/>
      <c r="E336" s="5">
        <v>1</v>
      </c>
      <c r="F336" s="5">
        <v>1</v>
      </c>
    </row>
    <row r="337" spans="1:6" x14ac:dyDescent="0.3">
      <c r="A337" s="6">
        <v>45361</v>
      </c>
      <c r="B337" s="5"/>
      <c r="C337" s="5"/>
      <c r="D337" s="5">
        <v>1</v>
      </c>
      <c r="E337" s="5"/>
      <c r="F337" s="5">
        <v>1</v>
      </c>
    </row>
    <row r="338" spans="1:6" x14ac:dyDescent="0.3">
      <c r="A338" s="6">
        <v>45362</v>
      </c>
      <c r="B338" s="5"/>
      <c r="C338" s="5"/>
      <c r="D338" s="5">
        <v>1</v>
      </c>
      <c r="E338" s="5"/>
      <c r="F338" s="5">
        <v>1</v>
      </c>
    </row>
    <row r="339" spans="1:6" x14ac:dyDescent="0.3">
      <c r="A339" s="6">
        <v>45363</v>
      </c>
      <c r="B339" s="5">
        <v>1</v>
      </c>
      <c r="C339" s="5"/>
      <c r="D339" s="5">
        <v>1</v>
      </c>
      <c r="E339" s="5"/>
      <c r="F339" s="5">
        <v>2</v>
      </c>
    </row>
    <row r="340" spans="1:6" x14ac:dyDescent="0.3">
      <c r="A340" s="6">
        <v>45365</v>
      </c>
      <c r="B340" s="5"/>
      <c r="C340" s="5"/>
      <c r="D340" s="5">
        <v>1</v>
      </c>
      <c r="E340" s="5"/>
      <c r="F340" s="5">
        <v>1</v>
      </c>
    </row>
    <row r="341" spans="1:6" x14ac:dyDescent="0.3">
      <c r="A341" s="6">
        <v>45366</v>
      </c>
      <c r="B341" s="5"/>
      <c r="C341" s="5">
        <v>1</v>
      </c>
      <c r="D341" s="5">
        <v>1</v>
      </c>
      <c r="E341" s="5"/>
      <c r="F341" s="5">
        <v>2</v>
      </c>
    </row>
    <row r="342" spans="1:6" x14ac:dyDescent="0.3">
      <c r="A342" s="6">
        <v>45370</v>
      </c>
      <c r="B342" s="5"/>
      <c r="C342" s="5"/>
      <c r="D342" s="5">
        <v>1</v>
      </c>
      <c r="E342" s="5">
        <v>1</v>
      </c>
      <c r="F342" s="5">
        <v>2</v>
      </c>
    </row>
    <row r="343" spans="1:6" x14ac:dyDescent="0.3">
      <c r="A343" s="6">
        <v>45371</v>
      </c>
      <c r="B343" s="5"/>
      <c r="C343" s="5">
        <v>1</v>
      </c>
      <c r="D343" s="5">
        <v>1</v>
      </c>
      <c r="E343" s="5"/>
      <c r="F343" s="5">
        <v>2</v>
      </c>
    </row>
    <row r="344" spans="1:6" x14ac:dyDescent="0.3">
      <c r="A344" s="6">
        <v>45372</v>
      </c>
      <c r="B344" s="5">
        <v>1</v>
      </c>
      <c r="C344" s="5"/>
      <c r="D344" s="5">
        <v>1</v>
      </c>
      <c r="E344" s="5"/>
      <c r="F344" s="5">
        <v>2</v>
      </c>
    </row>
    <row r="345" spans="1:6" x14ac:dyDescent="0.3">
      <c r="A345" s="6">
        <v>45373</v>
      </c>
      <c r="B345" s="5">
        <v>1</v>
      </c>
      <c r="C345" s="5">
        <v>1</v>
      </c>
      <c r="D345" s="5"/>
      <c r="E345" s="5"/>
      <c r="F345" s="5">
        <v>2</v>
      </c>
    </row>
    <row r="346" spans="1:6" x14ac:dyDescent="0.3">
      <c r="A346" s="6">
        <v>45374</v>
      </c>
      <c r="B346" s="5">
        <v>1</v>
      </c>
      <c r="C346" s="5">
        <v>1</v>
      </c>
      <c r="D346" s="5"/>
      <c r="E346" s="5"/>
      <c r="F346" s="5">
        <v>2</v>
      </c>
    </row>
    <row r="347" spans="1:6" x14ac:dyDescent="0.3">
      <c r="A347" s="6">
        <v>45376</v>
      </c>
      <c r="B347" s="5"/>
      <c r="C347" s="5"/>
      <c r="D347" s="5"/>
      <c r="E347" s="5">
        <v>1</v>
      </c>
      <c r="F347" s="5">
        <v>1</v>
      </c>
    </row>
    <row r="348" spans="1:6" x14ac:dyDescent="0.3">
      <c r="A348" s="6">
        <v>45377</v>
      </c>
      <c r="B348" s="5"/>
      <c r="C348" s="5">
        <v>1</v>
      </c>
      <c r="D348" s="5"/>
      <c r="E348" s="5">
        <v>1</v>
      </c>
      <c r="F348" s="5">
        <v>2</v>
      </c>
    </row>
    <row r="349" spans="1:6" x14ac:dyDescent="0.3">
      <c r="A349" s="6">
        <v>45379</v>
      </c>
      <c r="B349" s="5"/>
      <c r="C349" s="5">
        <v>1</v>
      </c>
      <c r="D349" s="5">
        <v>1</v>
      </c>
      <c r="E349" s="5">
        <v>1</v>
      </c>
      <c r="F349" s="5">
        <v>3</v>
      </c>
    </row>
    <row r="350" spans="1:6" x14ac:dyDescent="0.3">
      <c r="A350" s="6">
        <v>45382</v>
      </c>
      <c r="B350" s="5">
        <v>1</v>
      </c>
      <c r="C350" s="5"/>
      <c r="D350" s="5">
        <v>1</v>
      </c>
      <c r="E350" s="5"/>
      <c r="F350" s="5">
        <v>2</v>
      </c>
    </row>
    <row r="351" spans="1:6" x14ac:dyDescent="0.3">
      <c r="A351" s="6">
        <v>45383</v>
      </c>
      <c r="B351" s="5"/>
      <c r="C351" s="5"/>
      <c r="D351" s="5">
        <v>1</v>
      </c>
      <c r="E351" s="5"/>
      <c r="F351" s="5">
        <v>1</v>
      </c>
    </row>
    <row r="352" spans="1:6" x14ac:dyDescent="0.3">
      <c r="A352" s="6">
        <v>45384</v>
      </c>
      <c r="B352" s="5"/>
      <c r="C352" s="5"/>
      <c r="D352" s="5"/>
      <c r="E352" s="5">
        <v>2</v>
      </c>
      <c r="F352" s="5">
        <v>2</v>
      </c>
    </row>
    <row r="353" spans="1:6" x14ac:dyDescent="0.3">
      <c r="A353" s="6">
        <v>45386</v>
      </c>
      <c r="B353" s="5">
        <v>1</v>
      </c>
      <c r="C353" s="5"/>
      <c r="D353" s="5"/>
      <c r="E353" s="5">
        <v>1</v>
      </c>
      <c r="F353" s="5">
        <v>2</v>
      </c>
    </row>
    <row r="354" spans="1:6" x14ac:dyDescent="0.3">
      <c r="A354" s="6">
        <v>45387</v>
      </c>
      <c r="B354" s="5"/>
      <c r="C354" s="5">
        <v>1</v>
      </c>
      <c r="D354" s="5"/>
      <c r="E354" s="5"/>
      <c r="F354" s="5">
        <v>1</v>
      </c>
    </row>
    <row r="355" spans="1:6" x14ac:dyDescent="0.3">
      <c r="A355" s="6">
        <v>45388</v>
      </c>
      <c r="B355" s="5"/>
      <c r="C355" s="5"/>
      <c r="D355" s="5"/>
      <c r="E355" s="5">
        <v>2</v>
      </c>
      <c r="F355" s="5">
        <v>2</v>
      </c>
    </row>
    <row r="356" spans="1:6" x14ac:dyDescent="0.3">
      <c r="A356" s="6">
        <v>45389</v>
      </c>
      <c r="B356" s="5"/>
      <c r="C356" s="5">
        <v>1</v>
      </c>
      <c r="D356" s="5"/>
      <c r="E356" s="5">
        <v>2</v>
      </c>
      <c r="F356" s="5">
        <v>3</v>
      </c>
    </row>
    <row r="357" spans="1:6" x14ac:dyDescent="0.3">
      <c r="A357" s="6">
        <v>45390</v>
      </c>
      <c r="B357" s="5">
        <v>1</v>
      </c>
      <c r="C357" s="5">
        <v>1</v>
      </c>
      <c r="D357" s="5"/>
      <c r="E357" s="5"/>
      <c r="F357" s="5">
        <v>2</v>
      </c>
    </row>
    <row r="358" spans="1:6" x14ac:dyDescent="0.3">
      <c r="A358" s="6">
        <v>45393</v>
      </c>
      <c r="B358" s="5">
        <v>1</v>
      </c>
      <c r="C358" s="5">
        <v>1</v>
      </c>
      <c r="D358" s="5"/>
      <c r="E358" s="5"/>
      <c r="F358" s="5">
        <v>2</v>
      </c>
    </row>
    <row r="359" spans="1:6" x14ac:dyDescent="0.3">
      <c r="A359" s="6">
        <v>45394</v>
      </c>
      <c r="B359" s="5"/>
      <c r="C359" s="5">
        <v>1</v>
      </c>
      <c r="D359" s="5"/>
      <c r="E359" s="5"/>
      <c r="F359" s="5">
        <v>1</v>
      </c>
    </row>
    <row r="360" spans="1:6" x14ac:dyDescent="0.3">
      <c r="A360" s="6">
        <v>45395</v>
      </c>
      <c r="B360" s="5">
        <v>1</v>
      </c>
      <c r="C360" s="5">
        <v>2</v>
      </c>
      <c r="D360" s="5"/>
      <c r="E360" s="5">
        <v>2</v>
      </c>
      <c r="F360" s="5">
        <v>5</v>
      </c>
    </row>
    <row r="361" spans="1:6" x14ac:dyDescent="0.3">
      <c r="A361" s="6">
        <v>45396</v>
      </c>
      <c r="B361" s="5"/>
      <c r="C361" s="5">
        <v>1</v>
      </c>
      <c r="D361" s="5"/>
      <c r="E361" s="5"/>
      <c r="F361" s="5">
        <v>1</v>
      </c>
    </row>
    <row r="362" spans="1:6" x14ac:dyDescent="0.3">
      <c r="A362" s="6">
        <v>45398</v>
      </c>
      <c r="B362" s="5">
        <v>1</v>
      </c>
      <c r="C362" s="5"/>
      <c r="D362" s="5"/>
      <c r="E362" s="5"/>
      <c r="F362" s="5">
        <v>1</v>
      </c>
    </row>
    <row r="363" spans="1:6" x14ac:dyDescent="0.3">
      <c r="A363" s="6">
        <v>45399</v>
      </c>
      <c r="B363" s="5"/>
      <c r="C363" s="5">
        <v>1</v>
      </c>
      <c r="D363" s="5"/>
      <c r="E363" s="5">
        <v>1</v>
      </c>
      <c r="F363" s="5">
        <v>2</v>
      </c>
    </row>
    <row r="364" spans="1:6" x14ac:dyDescent="0.3">
      <c r="A364" s="6">
        <v>45401</v>
      </c>
      <c r="B364" s="5"/>
      <c r="C364" s="5"/>
      <c r="D364" s="5">
        <v>1</v>
      </c>
      <c r="E364" s="5">
        <v>1</v>
      </c>
      <c r="F364" s="5">
        <v>2</v>
      </c>
    </row>
    <row r="365" spans="1:6" x14ac:dyDescent="0.3">
      <c r="A365" s="6">
        <v>45403</v>
      </c>
      <c r="B365" s="5"/>
      <c r="C365" s="5"/>
      <c r="D365" s="5">
        <v>1</v>
      </c>
      <c r="E365" s="5"/>
      <c r="F365" s="5">
        <v>1</v>
      </c>
    </row>
    <row r="366" spans="1:6" x14ac:dyDescent="0.3">
      <c r="A366" s="6">
        <v>45404</v>
      </c>
      <c r="B366" s="5"/>
      <c r="C366" s="5"/>
      <c r="D366" s="5">
        <v>1</v>
      </c>
      <c r="E366" s="5"/>
      <c r="F366" s="5">
        <v>1</v>
      </c>
    </row>
    <row r="367" spans="1:6" x14ac:dyDescent="0.3">
      <c r="A367" s="6">
        <v>45405</v>
      </c>
      <c r="B367" s="5">
        <v>1</v>
      </c>
      <c r="C367" s="5"/>
      <c r="D367" s="5"/>
      <c r="E367" s="5"/>
      <c r="F367" s="5">
        <v>1</v>
      </c>
    </row>
    <row r="368" spans="1:6" x14ac:dyDescent="0.3">
      <c r="A368" s="6">
        <v>45406</v>
      </c>
      <c r="B368" s="5">
        <v>3</v>
      </c>
      <c r="C368" s="5"/>
      <c r="D368" s="5"/>
      <c r="E368" s="5"/>
      <c r="F368" s="5">
        <v>3</v>
      </c>
    </row>
    <row r="369" spans="1:6" x14ac:dyDescent="0.3">
      <c r="A369" s="6">
        <v>45407</v>
      </c>
      <c r="B369" s="5"/>
      <c r="C369" s="5"/>
      <c r="D369" s="5">
        <v>1</v>
      </c>
      <c r="E369" s="5">
        <v>2</v>
      </c>
      <c r="F369" s="5">
        <v>3</v>
      </c>
    </row>
    <row r="370" spans="1:6" x14ac:dyDescent="0.3">
      <c r="A370" s="6">
        <v>45408</v>
      </c>
      <c r="B370" s="5"/>
      <c r="C370" s="5"/>
      <c r="D370" s="5">
        <v>1</v>
      </c>
      <c r="E370" s="5"/>
      <c r="F370" s="5">
        <v>1</v>
      </c>
    </row>
    <row r="371" spans="1:6" x14ac:dyDescent="0.3">
      <c r="A371" s="6">
        <v>45410</v>
      </c>
      <c r="B371" s="5"/>
      <c r="C371" s="5"/>
      <c r="D371" s="5"/>
      <c r="E371" s="5">
        <v>1</v>
      </c>
      <c r="F371" s="5">
        <v>1</v>
      </c>
    </row>
    <row r="372" spans="1:6" x14ac:dyDescent="0.3">
      <c r="A372" s="6">
        <v>45411</v>
      </c>
      <c r="B372" s="5"/>
      <c r="C372" s="5"/>
      <c r="D372" s="5"/>
      <c r="E372" s="5">
        <v>1</v>
      </c>
      <c r="F372" s="5">
        <v>1</v>
      </c>
    </row>
    <row r="373" spans="1:6" x14ac:dyDescent="0.3">
      <c r="A373" s="6">
        <v>45412</v>
      </c>
      <c r="B373" s="5"/>
      <c r="C373" s="5">
        <v>1</v>
      </c>
      <c r="D373" s="5"/>
      <c r="E373" s="5"/>
      <c r="F373" s="5">
        <v>1</v>
      </c>
    </row>
    <row r="374" spans="1:6" x14ac:dyDescent="0.3">
      <c r="A374" s="6">
        <v>45414</v>
      </c>
      <c r="B374" s="5">
        <v>1</v>
      </c>
      <c r="C374" s="5"/>
      <c r="D374" s="5">
        <v>1</v>
      </c>
      <c r="E374" s="5"/>
      <c r="F374" s="5">
        <v>2</v>
      </c>
    </row>
    <row r="375" spans="1:6" x14ac:dyDescent="0.3">
      <c r="A375" s="6">
        <v>45415</v>
      </c>
      <c r="B375" s="5">
        <v>1</v>
      </c>
      <c r="C375" s="5"/>
      <c r="D375" s="5"/>
      <c r="E375" s="5"/>
      <c r="F375" s="5">
        <v>1</v>
      </c>
    </row>
    <row r="376" spans="1:6" x14ac:dyDescent="0.3">
      <c r="A376" s="6">
        <v>45416</v>
      </c>
      <c r="B376" s="5">
        <v>1</v>
      </c>
      <c r="C376" s="5"/>
      <c r="D376" s="5"/>
      <c r="E376" s="5">
        <v>1</v>
      </c>
      <c r="F376" s="5">
        <v>2</v>
      </c>
    </row>
    <row r="377" spans="1:6" x14ac:dyDescent="0.3">
      <c r="A377" s="6">
        <v>45417</v>
      </c>
      <c r="B377" s="5">
        <v>2</v>
      </c>
      <c r="C377" s="5">
        <v>1</v>
      </c>
      <c r="D377" s="5"/>
      <c r="E377" s="5">
        <v>1</v>
      </c>
      <c r="F377" s="5">
        <v>4</v>
      </c>
    </row>
    <row r="378" spans="1:6" x14ac:dyDescent="0.3">
      <c r="A378" s="6">
        <v>45418</v>
      </c>
      <c r="B378" s="5"/>
      <c r="C378" s="5"/>
      <c r="D378" s="5"/>
      <c r="E378" s="5">
        <v>1</v>
      </c>
      <c r="F378" s="5">
        <v>1</v>
      </c>
    </row>
    <row r="379" spans="1:6" x14ac:dyDescent="0.3">
      <c r="A379" s="6">
        <v>45419</v>
      </c>
      <c r="B379" s="5"/>
      <c r="C379" s="5"/>
      <c r="D379" s="5">
        <v>2</v>
      </c>
      <c r="E379" s="5"/>
      <c r="F379" s="5">
        <v>2</v>
      </c>
    </row>
    <row r="380" spans="1:6" x14ac:dyDescent="0.3">
      <c r="A380" s="6">
        <v>45420</v>
      </c>
      <c r="B380" s="5">
        <v>1</v>
      </c>
      <c r="C380" s="5">
        <v>2</v>
      </c>
      <c r="D380" s="5"/>
      <c r="E380" s="5">
        <v>1</v>
      </c>
      <c r="F380" s="5">
        <v>4</v>
      </c>
    </row>
    <row r="381" spans="1:6" x14ac:dyDescent="0.3">
      <c r="A381" s="6">
        <v>45421</v>
      </c>
      <c r="B381" s="5"/>
      <c r="C381" s="5"/>
      <c r="D381" s="5">
        <v>1</v>
      </c>
      <c r="E381" s="5"/>
      <c r="F381" s="5">
        <v>1</v>
      </c>
    </row>
    <row r="382" spans="1:6" x14ac:dyDescent="0.3">
      <c r="A382" s="6">
        <v>45422</v>
      </c>
      <c r="B382" s="5"/>
      <c r="C382" s="5"/>
      <c r="D382" s="5">
        <v>1</v>
      </c>
      <c r="E382" s="5">
        <v>1</v>
      </c>
      <c r="F382" s="5">
        <v>2</v>
      </c>
    </row>
    <row r="383" spans="1:6" x14ac:dyDescent="0.3">
      <c r="A383" s="6">
        <v>45423</v>
      </c>
      <c r="B383" s="5"/>
      <c r="C383" s="5"/>
      <c r="D383" s="5">
        <v>1</v>
      </c>
      <c r="E383" s="5"/>
      <c r="F383" s="5">
        <v>1</v>
      </c>
    </row>
    <row r="384" spans="1:6" x14ac:dyDescent="0.3">
      <c r="A384" s="6">
        <v>45424</v>
      </c>
      <c r="B384" s="5"/>
      <c r="C384" s="5"/>
      <c r="D384" s="5"/>
      <c r="E384" s="5">
        <v>1</v>
      </c>
      <c r="F384" s="5">
        <v>1</v>
      </c>
    </row>
    <row r="385" spans="1:6" x14ac:dyDescent="0.3">
      <c r="A385" s="6">
        <v>45426</v>
      </c>
      <c r="B385" s="5"/>
      <c r="C385" s="5"/>
      <c r="D385" s="5"/>
      <c r="E385" s="5">
        <v>1</v>
      </c>
      <c r="F385" s="5">
        <v>1</v>
      </c>
    </row>
    <row r="386" spans="1:6" x14ac:dyDescent="0.3">
      <c r="A386" s="6">
        <v>45427</v>
      </c>
      <c r="B386" s="5">
        <v>1</v>
      </c>
      <c r="C386" s="5"/>
      <c r="D386" s="5">
        <v>1</v>
      </c>
      <c r="E386" s="5"/>
      <c r="F386" s="5">
        <v>2</v>
      </c>
    </row>
    <row r="387" spans="1:6" x14ac:dyDescent="0.3">
      <c r="A387" s="6">
        <v>45429</v>
      </c>
      <c r="B387" s="5"/>
      <c r="C387" s="5">
        <v>2</v>
      </c>
      <c r="D387" s="5"/>
      <c r="E387" s="5"/>
      <c r="F387" s="5">
        <v>2</v>
      </c>
    </row>
    <row r="388" spans="1:6" x14ac:dyDescent="0.3">
      <c r="A388" s="6">
        <v>45430</v>
      </c>
      <c r="B388" s="5">
        <v>2</v>
      </c>
      <c r="C388" s="5">
        <v>1</v>
      </c>
      <c r="D388" s="5">
        <v>1</v>
      </c>
      <c r="E388" s="5">
        <v>2</v>
      </c>
      <c r="F388" s="5">
        <v>6</v>
      </c>
    </row>
    <row r="389" spans="1:6" x14ac:dyDescent="0.3">
      <c r="A389" s="6">
        <v>45431</v>
      </c>
      <c r="B389" s="5"/>
      <c r="C389" s="5"/>
      <c r="D389" s="5">
        <v>1</v>
      </c>
      <c r="E389" s="5">
        <v>1</v>
      </c>
      <c r="F389" s="5">
        <v>2</v>
      </c>
    </row>
    <row r="390" spans="1:6" x14ac:dyDescent="0.3">
      <c r="A390" s="6">
        <v>45434</v>
      </c>
      <c r="B390" s="5"/>
      <c r="C390" s="5">
        <v>1</v>
      </c>
      <c r="D390" s="5"/>
      <c r="E390" s="5"/>
      <c r="F390" s="5">
        <v>1</v>
      </c>
    </row>
    <row r="391" spans="1:6" x14ac:dyDescent="0.3">
      <c r="A391" s="6">
        <v>45435</v>
      </c>
      <c r="B391" s="5"/>
      <c r="C391" s="5">
        <v>1</v>
      </c>
      <c r="D391" s="5"/>
      <c r="E391" s="5"/>
      <c r="F391" s="5">
        <v>1</v>
      </c>
    </row>
    <row r="392" spans="1:6" x14ac:dyDescent="0.3">
      <c r="A392" s="6">
        <v>45437</v>
      </c>
      <c r="B392" s="5"/>
      <c r="C392" s="5"/>
      <c r="D392" s="5">
        <v>1</v>
      </c>
      <c r="E392" s="5"/>
      <c r="F392" s="5">
        <v>1</v>
      </c>
    </row>
    <row r="393" spans="1:6" x14ac:dyDescent="0.3">
      <c r="A393" s="6">
        <v>45439</v>
      </c>
      <c r="B393" s="5"/>
      <c r="C393" s="5">
        <v>1</v>
      </c>
      <c r="D393" s="5"/>
      <c r="E393" s="5"/>
      <c r="F393" s="5">
        <v>1</v>
      </c>
    </row>
    <row r="394" spans="1:6" x14ac:dyDescent="0.3">
      <c r="A394" s="6">
        <v>45440</v>
      </c>
      <c r="B394" s="5">
        <v>1</v>
      </c>
      <c r="C394" s="5"/>
      <c r="D394" s="5"/>
      <c r="E394" s="5"/>
      <c r="F394" s="5">
        <v>1</v>
      </c>
    </row>
    <row r="395" spans="1:6" x14ac:dyDescent="0.3">
      <c r="A395" s="6">
        <v>45441</v>
      </c>
      <c r="B395" s="5"/>
      <c r="C395" s="5"/>
      <c r="D395" s="5">
        <v>1</v>
      </c>
      <c r="E395" s="5"/>
      <c r="F395" s="5">
        <v>1</v>
      </c>
    </row>
    <row r="396" spans="1:6" x14ac:dyDescent="0.3">
      <c r="A396" s="6">
        <v>45442</v>
      </c>
      <c r="B396" s="5">
        <v>2</v>
      </c>
      <c r="C396" s="5">
        <v>1</v>
      </c>
      <c r="D396" s="5"/>
      <c r="E396" s="5"/>
      <c r="F396" s="5">
        <v>3</v>
      </c>
    </row>
    <row r="397" spans="1:6" x14ac:dyDescent="0.3">
      <c r="A397" s="6">
        <v>45443</v>
      </c>
      <c r="B397" s="5"/>
      <c r="C397" s="5"/>
      <c r="D397" s="5">
        <v>1</v>
      </c>
      <c r="E397" s="5"/>
      <c r="F397" s="5">
        <v>1</v>
      </c>
    </row>
    <row r="398" spans="1:6" x14ac:dyDescent="0.3">
      <c r="A398" s="6">
        <v>45444</v>
      </c>
      <c r="B398" s="5"/>
      <c r="C398" s="5"/>
      <c r="D398" s="5"/>
      <c r="E398" s="5">
        <v>1</v>
      </c>
      <c r="F398" s="5">
        <v>1</v>
      </c>
    </row>
    <row r="399" spans="1:6" x14ac:dyDescent="0.3">
      <c r="A399" s="6">
        <v>45445</v>
      </c>
      <c r="B399" s="5">
        <v>1</v>
      </c>
      <c r="C399" s="5">
        <v>1</v>
      </c>
      <c r="D399" s="5"/>
      <c r="E399" s="5">
        <v>1</v>
      </c>
      <c r="F399" s="5">
        <v>3</v>
      </c>
    </row>
    <row r="400" spans="1:6" x14ac:dyDescent="0.3">
      <c r="A400" s="6">
        <v>45446</v>
      </c>
      <c r="B400" s="5"/>
      <c r="C400" s="5"/>
      <c r="D400" s="5">
        <v>1</v>
      </c>
      <c r="E400" s="5"/>
      <c r="F400" s="5">
        <v>1</v>
      </c>
    </row>
    <row r="401" spans="1:6" x14ac:dyDescent="0.3">
      <c r="A401" s="6">
        <v>45447</v>
      </c>
      <c r="B401" s="5"/>
      <c r="C401" s="5">
        <v>2</v>
      </c>
      <c r="D401" s="5">
        <v>1</v>
      </c>
      <c r="E401" s="5"/>
      <c r="F401" s="5">
        <v>3</v>
      </c>
    </row>
    <row r="402" spans="1:6" x14ac:dyDescent="0.3">
      <c r="A402" s="6">
        <v>45448</v>
      </c>
      <c r="B402" s="5"/>
      <c r="C402" s="5"/>
      <c r="D402" s="5">
        <v>1</v>
      </c>
      <c r="E402" s="5"/>
      <c r="F402" s="5">
        <v>1</v>
      </c>
    </row>
    <row r="403" spans="1:6" x14ac:dyDescent="0.3">
      <c r="A403" s="6">
        <v>45449</v>
      </c>
      <c r="B403" s="5">
        <v>1</v>
      </c>
      <c r="C403" s="5"/>
      <c r="D403" s="5">
        <v>1</v>
      </c>
      <c r="E403" s="5"/>
      <c r="F403" s="5">
        <v>2</v>
      </c>
    </row>
    <row r="404" spans="1:6" x14ac:dyDescent="0.3">
      <c r="A404" s="6">
        <v>45450</v>
      </c>
      <c r="B404" s="5"/>
      <c r="C404" s="5">
        <v>2</v>
      </c>
      <c r="D404" s="5"/>
      <c r="E404" s="5">
        <v>1</v>
      </c>
      <c r="F404" s="5">
        <v>3</v>
      </c>
    </row>
    <row r="405" spans="1:6" x14ac:dyDescent="0.3">
      <c r="A405" s="6">
        <v>45451</v>
      </c>
      <c r="B405" s="5"/>
      <c r="C405" s="5">
        <v>1</v>
      </c>
      <c r="D405" s="5">
        <v>1</v>
      </c>
      <c r="E405" s="5"/>
      <c r="F405" s="5">
        <v>2</v>
      </c>
    </row>
    <row r="406" spans="1:6" x14ac:dyDescent="0.3">
      <c r="A406" s="6">
        <v>45453</v>
      </c>
      <c r="B406" s="5"/>
      <c r="C406" s="5">
        <v>1</v>
      </c>
      <c r="D406" s="5"/>
      <c r="E406" s="5"/>
      <c r="F406" s="5">
        <v>1</v>
      </c>
    </row>
    <row r="407" spans="1:6" x14ac:dyDescent="0.3">
      <c r="A407" s="6">
        <v>45454</v>
      </c>
      <c r="B407" s="5"/>
      <c r="C407" s="5"/>
      <c r="D407" s="5"/>
      <c r="E407" s="5">
        <v>1</v>
      </c>
      <c r="F407" s="5">
        <v>1</v>
      </c>
    </row>
    <row r="408" spans="1:6" x14ac:dyDescent="0.3">
      <c r="A408" s="6">
        <v>45455</v>
      </c>
      <c r="B408" s="5"/>
      <c r="C408" s="5">
        <v>1</v>
      </c>
      <c r="D408" s="5"/>
      <c r="E408" s="5"/>
      <c r="F408" s="5">
        <v>1</v>
      </c>
    </row>
    <row r="409" spans="1:6" x14ac:dyDescent="0.3">
      <c r="A409" s="6">
        <v>45456</v>
      </c>
      <c r="B409" s="5">
        <v>1</v>
      </c>
      <c r="C409" s="5">
        <v>1</v>
      </c>
      <c r="D409" s="5"/>
      <c r="E409" s="5">
        <v>1</v>
      </c>
      <c r="F409" s="5">
        <v>3</v>
      </c>
    </row>
    <row r="410" spans="1:6" x14ac:dyDescent="0.3">
      <c r="A410" s="6">
        <v>45457</v>
      </c>
      <c r="B410" s="5"/>
      <c r="C410" s="5"/>
      <c r="D410" s="5"/>
      <c r="E410" s="5">
        <v>1</v>
      </c>
      <c r="F410" s="5">
        <v>1</v>
      </c>
    </row>
    <row r="411" spans="1:6" x14ac:dyDescent="0.3">
      <c r="A411" s="6">
        <v>45459</v>
      </c>
      <c r="B411" s="5"/>
      <c r="C411" s="5">
        <v>1</v>
      </c>
      <c r="D411" s="5"/>
      <c r="E411" s="5"/>
      <c r="F411" s="5">
        <v>1</v>
      </c>
    </row>
    <row r="412" spans="1:6" x14ac:dyDescent="0.3">
      <c r="A412" s="6">
        <v>45460</v>
      </c>
      <c r="B412" s="5"/>
      <c r="C412" s="5">
        <v>1</v>
      </c>
      <c r="D412" s="5">
        <v>1</v>
      </c>
      <c r="E412" s="5"/>
      <c r="F412" s="5">
        <v>2</v>
      </c>
    </row>
    <row r="413" spans="1:6" x14ac:dyDescent="0.3">
      <c r="A413" s="6">
        <v>45461</v>
      </c>
      <c r="B413" s="5"/>
      <c r="C413" s="5"/>
      <c r="D413" s="5">
        <v>2</v>
      </c>
      <c r="E413" s="5">
        <v>1</v>
      </c>
      <c r="F413" s="5">
        <v>3</v>
      </c>
    </row>
    <row r="414" spans="1:6" x14ac:dyDescent="0.3">
      <c r="A414" s="6">
        <v>45462</v>
      </c>
      <c r="B414" s="5"/>
      <c r="C414" s="5"/>
      <c r="D414" s="5">
        <v>1</v>
      </c>
      <c r="E414" s="5"/>
      <c r="F414" s="5">
        <v>1</v>
      </c>
    </row>
    <row r="415" spans="1:6" x14ac:dyDescent="0.3">
      <c r="A415" s="6">
        <v>45463</v>
      </c>
      <c r="B415" s="5"/>
      <c r="C415" s="5"/>
      <c r="D415" s="5">
        <v>1</v>
      </c>
      <c r="E415" s="5"/>
      <c r="F415" s="5">
        <v>1</v>
      </c>
    </row>
    <row r="416" spans="1:6" x14ac:dyDescent="0.3">
      <c r="A416" s="6">
        <v>45464</v>
      </c>
      <c r="B416" s="5">
        <v>1</v>
      </c>
      <c r="C416" s="5">
        <v>3</v>
      </c>
      <c r="D416" s="5"/>
      <c r="E416" s="5"/>
      <c r="F416" s="5">
        <v>4</v>
      </c>
    </row>
    <row r="417" spans="1:6" x14ac:dyDescent="0.3">
      <c r="A417" s="6">
        <v>45465</v>
      </c>
      <c r="B417" s="5">
        <v>1</v>
      </c>
      <c r="C417" s="5">
        <v>1</v>
      </c>
      <c r="D417" s="5">
        <v>1</v>
      </c>
      <c r="E417" s="5">
        <v>1</v>
      </c>
      <c r="F417" s="5">
        <v>4</v>
      </c>
    </row>
    <row r="418" spans="1:6" x14ac:dyDescent="0.3">
      <c r="A418" s="6">
        <v>45467</v>
      </c>
      <c r="B418" s="5">
        <v>2</v>
      </c>
      <c r="C418" s="5">
        <v>1</v>
      </c>
      <c r="D418" s="5"/>
      <c r="E418" s="5"/>
      <c r="F418" s="5">
        <v>3</v>
      </c>
    </row>
    <row r="419" spans="1:6" x14ac:dyDescent="0.3">
      <c r="A419" s="6">
        <v>45468</v>
      </c>
      <c r="B419" s="5"/>
      <c r="C419" s="5"/>
      <c r="D419" s="5"/>
      <c r="E419" s="5">
        <v>1</v>
      </c>
      <c r="F419" s="5">
        <v>1</v>
      </c>
    </row>
    <row r="420" spans="1:6" x14ac:dyDescent="0.3">
      <c r="A420" s="6">
        <v>45469</v>
      </c>
      <c r="B420" s="5"/>
      <c r="C420" s="5"/>
      <c r="D420" s="5">
        <v>1</v>
      </c>
      <c r="E420" s="5">
        <v>2</v>
      </c>
      <c r="F420" s="5">
        <v>3</v>
      </c>
    </row>
    <row r="421" spans="1:6" x14ac:dyDescent="0.3">
      <c r="A421" s="6">
        <v>45471</v>
      </c>
      <c r="B421" s="5"/>
      <c r="C421" s="5"/>
      <c r="D421" s="5"/>
      <c r="E421" s="5">
        <v>1</v>
      </c>
      <c r="F421" s="5">
        <v>1</v>
      </c>
    </row>
    <row r="422" spans="1:6" x14ac:dyDescent="0.3">
      <c r="A422" s="6">
        <v>45473</v>
      </c>
      <c r="B422" s="5">
        <v>1</v>
      </c>
      <c r="C422" s="5"/>
      <c r="D422" s="5"/>
      <c r="E422" s="5"/>
      <c r="F422" s="5">
        <v>1</v>
      </c>
    </row>
    <row r="423" spans="1:6" x14ac:dyDescent="0.3">
      <c r="A423" s="6">
        <v>45475</v>
      </c>
      <c r="B423" s="5"/>
      <c r="C423" s="5"/>
      <c r="D423" s="5"/>
      <c r="E423" s="5">
        <v>1</v>
      </c>
      <c r="F423" s="5">
        <v>1</v>
      </c>
    </row>
    <row r="424" spans="1:6" x14ac:dyDescent="0.3">
      <c r="A424" s="6">
        <v>45477</v>
      </c>
      <c r="B424" s="5"/>
      <c r="C424" s="5"/>
      <c r="D424" s="5"/>
      <c r="E424" s="5">
        <v>1</v>
      </c>
      <c r="F424" s="5">
        <v>1</v>
      </c>
    </row>
    <row r="425" spans="1:6" x14ac:dyDescent="0.3">
      <c r="A425" s="6">
        <v>45479</v>
      </c>
      <c r="B425" s="5"/>
      <c r="C425" s="5"/>
      <c r="D425" s="5"/>
      <c r="E425" s="5">
        <v>2</v>
      </c>
      <c r="F425" s="5">
        <v>2</v>
      </c>
    </row>
    <row r="426" spans="1:6" x14ac:dyDescent="0.3">
      <c r="A426" s="6">
        <v>45481</v>
      </c>
      <c r="B426" s="5">
        <v>1</v>
      </c>
      <c r="C426" s="5"/>
      <c r="D426" s="5"/>
      <c r="E426" s="5">
        <v>1</v>
      </c>
      <c r="F426" s="5">
        <v>2</v>
      </c>
    </row>
    <row r="427" spans="1:6" x14ac:dyDescent="0.3">
      <c r="A427" s="6">
        <v>45482</v>
      </c>
      <c r="B427" s="5"/>
      <c r="C427" s="5"/>
      <c r="D427" s="5"/>
      <c r="E427" s="5">
        <v>1</v>
      </c>
      <c r="F427" s="5">
        <v>1</v>
      </c>
    </row>
    <row r="428" spans="1:6" x14ac:dyDescent="0.3">
      <c r="A428" s="6">
        <v>45483</v>
      </c>
      <c r="B428" s="5"/>
      <c r="C428" s="5"/>
      <c r="D428" s="5"/>
      <c r="E428" s="5">
        <v>1</v>
      </c>
      <c r="F428" s="5">
        <v>1</v>
      </c>
    </row>
    <row r="429" spans="1:6" x14ac:dyDescent="0.3">
      <c r="A429" s="6">
        <v>45484</v>
      </c>
      <c r="B429" s="5"/>
      <c r="C429" s="5"/>
      <c r="D429" s="5"/>
      <c r="E429" s="5">
        <v>1</v>
      </c>
      <c r="F429" s="5">
        <v>1</v>
      </c>
    </row>
    <row r="430" spans="1:6" x14ac:dyDescent="0.3">
      <c r="A430" s="6">
        <v>45485</v>
      </c>
      <c r="B430" s="5">
        <v>1</v>
      </c>
      <c r="C430" s="5"/>
      <c r="D430" s="5"/>
      <c r="E430" s="5">
        <v>1</v>
      </c>
      <c r="F430" s="5">
        <v>2</v>
      </c>
    </row>
    <row r="431" spans="1:6" x14ac:dyDescent="0.3">
      <c r="A431" s="6">
        <v>45486</v>
      </c>
      <c r="B431" s="5"/>
      <c r="C431" s="5"/>
      <c r="D431" s="5"/>
      <c r="E431" s="5">
        <v>1</v>
      </c>
      <c r="F431" s="5">
        <v>1</v>
      </c>
    </row>
    <row r="432" spans="1:6" x14ac:dyDescent="0.3">
      <c r="A432" s="6">
        <v>45487</v>
      </c>
      <c r="B432" s="5">
        <v>1</v>
      </c>
      <c r="C432" s="5">
        <v>2</v>
      </c>
      <c r="D432" s="5"/>
      <c r="E432" s="5"/>
      <c r="F432" s="5">
        <v>3</v>
      </c>
    </row>
    <row r="433" spans="1:6" x14ac:dyDescent="0.3">
      <c r="A433" s="6">
        <v>45488</v>
      </c>
      <c r="B433" s="5"/>
      <c r="C433" s="5"/>
      <c r="D433" s="5"/>
      <c r="E433" s="5">
        <v>2</v>
      </c>
      <c r="F433" s="5">
        <v>2</v>
      </c>
    </row>
    <row r="434" spans="1:6" x14ac:dyDescent="0.3">
      <c r="A434" s="6">
        <v>45490</v>
      </c>
      <c r="B434" s="5">
        <v>1</v>
      </c>
      <c r="C434" s="5">
        <v>3</v>
      </c>
      <c r="D434" s="5"/>
      <c r="E434" s="5"/>
      <c r="F434" s="5">
        <v>4</v>
      </c>
    </row>
    <row r="435" spans="1:6" x14ac:dyDescent="0.3">
      <c r="A435" s="6">
        <v>45492</v>
      </c>
      <c r="B435" s="5">
        <v>1</v>
      </c>
      <c r="C435" s="5"/>
      <c r="D435" s="5"/>
      <c r="E435" s="5"/>
      <c r="F435" s="5">
        <v>1</v>
      </c>
    </row>
    <row r="436" spans="1:6" x14ac:dyDescent="0.3">
      <c r="A436" s="6">
        <v>45493</v>
      </c>
      <c r="B436" s="5"/>
      <c r="C436" s="5">
        <v>3</v>
      </c>
      <c r="D436" s="5"/>
      <c r="E436" s="5"/>
      <c r="F436" s="5">
        <v>3</v>
      </c>
    </row>
    <row r="437" spans="1:6" x14ac:dyDescent="0.3">
      <c r="A437" s="6">
        <v>45494</v>
      </c>
      <c r="B437" s="5">
        <v>2</v>
      </c>
      <c r="C437" s="5"/>
      <c r="D437" s="5"/>
      <c r="E437" s="5"/>
      <c r="F437" s="5">
        <v>2</v>
      </c>
    </row>
    <row r="438" spans="1:6" x14ac:dyDescent="0.3">
      <c r="A438" s="6">
        <v>45495</v>
      </c>
      <c r="B438" s="5">
        <v>1</v>
      </c>
      <c r="C438" s="5"/>
      <c r="D438" s="5"/>
      <c r="E438" s="5">
        <v>2</v>
      </c>
      <c r="F438" s="5">
        <v>3</v>
      </c>
    </row>
    <row r="439" spans="1:6" x14ac:dyDescent="0.3">
      <c r="A439" s="6">
        <v>45496</v>
      </c>
      <c r="B439" s="5"/>
      <c r="C439" s="5">
        <v>1</v>
      </c>
      <c r="D439" s="5"/>
      <c r="E439" s="5">
        <v>1</v>
      </c>
      <c r="F439" s="5">
        <v>2</v>
      </c>
    </row>
    <row r="440" spans="1:6" x14ac:dyDescent="0.3">
      <c r="A440" s="6">
        <v>45497</v>
      </c>
      <c r="B440" s="5"/>
      <c r="C440" s="5"/>
      <c r="D440" s="5">
        <v>1</v>
      </c>
      <c r="E440" s="5"/>
      <c r="F440" s="5">
        <v>1</v>
      </c>
    </row>
    <row r="441" spans="1:6" x14ac:dyDescent="0.3">
      <c r="A441" s="6">
        <v>45498</v>
      </c>
      <c r="B441" s="5">
        <v>1</v>
      </c>
      <c r="C441" s="5"/>
      <c r="D441" s="5"/>
      <c r="E441" s="5"/>
      <c r="F441" s="5">
        <v>1</v>
      </c>
    </row>
    <row r="442" spans="1:6" x14ac:dyDescent="0.3">
      <c r="A442" s="6">
        <v>45500</v>
      </c>
      <c r="B442" s="5"/>
      <c r="C442" s="5"/>
      <c r="D442" s="5"/>
      <c r="E442" s="5">
        <v>1</v>
      </c>
      <c r="F442" s="5">
        <v>1</v>
      </c>
    </row>
    <row r="443" spans="1:6" x14ac:dyDescent="0.3">
      <c r="A443" s="6">
        <v>45501</v>
      </c>
      <c r="B443" s="5"/>
      <c r="C443" s="5"/>
      <c r="D443" s="5">
        <v>3</v>
      </c>
      <c r="E443" s="5"/>
      <c r="F443" s="5">
        <v>3</v>
      </c>
    </row>
    <row r="444" spans="1:6" x14ac:dyDescent="0.3">
      <c r="A444" s="6">
        <v>45503</v>
      </c>
      <c r="B444" s="5"/>
      <c r="C444" s="5">
        <v>1</v>
      </c>
      <c r="D444" s="5">
        <v>1</v>
      </c>
      <c r="E444" s="5"/>
      <c r="F444" s="5">
        <v>2</v>
      </c>
    </row>
    <row r="445" spans="1:6" x14ac:dyDescent="0.3">
      <c r="A445" s="6">
        <v>45505</v>
      </c>
      <c r="B445" s="5"/>
      <c r="C445" s="5">
        <v>1</v>
      </c>
      <c r="D445" s="5"/>
      <c r="E445" s="5"/>
      <c r="F445" s="5">
        <v>1</v>
      </c>
    </row>
    <row r="446" spans="1:6" x14ac:dyDescent="0.3">
      <c r="A446" s="6">
        <v>45506</v>
      </c>
      <c r="B446" s="5"/>
      <c r="C446" s="5">
        <v>1</v>
      </c>
      <c r="D446" s="5"/>
      <c r="E446" s="5"/>
      <c r="F446" s="5">
        <v>1</v>
      </c>
    </row>
    <row r="447" spans="1:6" x14ac:dyDescent="0.3">
      <c r="A447" s="6">
        <v>45507</v>
      </c>
      <c r="B447" s="5"/>
      <c r="C447" s="5"/>
      <c r="D447" s="5"/>
      <c r="E447" s="5">
        <v>1</v>
      </c>
      <c r="F447" s="5">
        <v>1</v>
      </c>
    </row>
    <row r="448" spans="1:6" x14ac:dyDescent="0.3">
      <c r="A448" s="6">
        <v>45511</v>
      </c>
      <c r="B448" s="5"/>
      <c r="C448" s="5"/>
      <c r="D448" s="5">
        <v>1</v>
      </c>
      <c r="E448" s="5"/>
      <c r="F448" s="5">
        <v>1</v>
      </c>
    </row>
    <row r="449" spans="1:6" x14ac:dyDescent="0.3">
      <c r="A449" s="6">
        <v>45512</v>
      </c>
      <c r="B449" s="5"/>
      <c r="C449" s="5">
        <v>1</v>
      </c>
      <c r="D449" s="5">
        <v>1</v>
      </c>
      <c r="E449" s="5"/>
      <c r="F449" s="5">
        <v>2</v>
      </c>
    </row>
    <row r="450" spans="1:6" x14ac:dyDescent="0.3">
      <c r="A450" s="6">
        <v>45513</v>
      </c>
      <c r="B450" s="5">
        <v>1</v>
      </c>
      <c r="C450" s="5"/>
      <c r="D450" s="5"/>
      <c r="E450" s="5"/>
      <c r="F450" s="5">
        <v>1</v>
      </c>
    </row>
    <row r="451" spans="1:6" x14ac:dyDescent="0.3">
      <c r="A451" s="6">
        <v>45514</v>
      </c>
      <c r="B451" s="5"/>
      <c r="C451" s="5"/>
      <c r="D451" s="5"/>
      <c r="E451" s="5">
        <v>1</v>
      </c>
      <c r="F451" s="5">
        <v>1</v>
      </c>
    </row>
    <row r="452" spans="1:6" x14ac:dyDescent="0.3">
      <c r="A452" s="6">
        <v>45515</v>
      </c>
      <c r="B452" s="5"/>
      <c r="C452" s="5"/>
      <c r="D452" s="5"/>
      <c r="E452" s="5">
        <v>1</v>
      </c>
      <c r="F452" s="5">
        <v>1</v>
      </c>
    </row>
    <row r="453" spans="1:6" x14ac:dyDescent="0.3">
      <c r="A453" s="6">
        <v>45517</v>
      </c>
      <c r="B453" s="5"/>
      <c r="C453" s="5">
        <v>1</v>
      </c>
      <c r="D453" s="5">
        <v>2</v>
      </c>
      <c r="E453" s="5"/>
      <c r="F453" s="5">
        <v>3</v>
      </c>
    </row>
    <row r="454" spans="1:6" x14ac:dyDescent="0.3">
      <c r="A454" s="6">
        <v>45518</v>
      </c>
      <c r="B454" s="5"/>
      <c r="C454" s="5">
        <v>1</v>
      </c>
      <c r="D454" s="5"/>
      <c r="E454" s="5"/>
      <c r="F454" s="5">
        <v>1</v>
      </c>
    </row>
    <row r="455" spans="1:6" x14ac:dyDescent="0.3">
      <c r="A455" s="6">
        <v>45520</v>
      </c>
      <c r="B455" s="5"/>
      <c r="C455" s="5">
        <v>4</v>
      </c>
      <c r="D455" s="5"/>
      <c r="E455" s="5"/>
      <c r="F455" s="5">
        <v>4</v>
      </c>
    </row>
    <row r="456" spans="1:6" x14ac:dyDescent="0.3">
      <c r="A456" s="6">
        <v>45523</v>
      </c>
      <c r="B456" s="5">
        <v>2</v>
      </c>
      <c r="C456" s="5"/>
      <c r="D456" s="5">
        <v>1</v>
      </c>
      <c r="E456" s="5"/>
      <c r="F456" s="5">
        <v>3</v>
      </c>
    </row>
    <row r="457" spans="1:6" x14ac:dyDescent="0.3">
      <c r="A457" s="6">
        <v>45524</v>
      </c>
      <c r="B457" s="5"/>
      <c r="C457" s="5"/>
      <c r="D457" s="5"/>
      <c r="E457" s="5">
        <v>1</v>
      </c>
      <c r="F457" s="5">
        <v>1</v>
      </c>
    </row>
    <row r="458" spans="1:6" x14ac:dyDescent="0.3">
      <c r="A458" s="6">
        <v>45525</v>
      </c>
      <c r="B458" s="5">
        <v>1</v>
      </c>
      <c r="C458" s="5"/>
      <c r="D458" s="5">
        <v>1</v>
      </c>
      <c r="E458" s="5"/>
      <c r="F458" s="5">
        <v>2</v>
      </c>
    </row>
    <row r="459" spans="1:6" x14ac:dyDescent="0.3">
      <c r="A459" s="6">
        <v>45526</v>
      </c>
      <c r="B459" s="5"/>
      <c r="C459" s="5"/>
      <c r="D459" s="5"/>
      <c r="E459" s="5">
        <v>1</v>
      </c>
      <c r="F459" s="5">
        <v>1</v>
      </c>
    </row>
    <row r="460" spans="1:6" x14ac:dyDescent="0.3">
      <c r="A460" s="6">
        <v>45527</v>
      </c>
      <c r="B460" s="5"/>
      <c r="C460" s="5"/>
      <c r="D460" s="5">
        <v>1</v>
      </c>
      <c r="E460" s="5"/>
      <c r="F460" s="5">
        <v>1</v>
      </c>
    </row>
    <row r="461" spans="1:6" x14ac:dyDescent="0.3">
      <c r="A461" s="6">
        <v>45529</v>
      </c>
      <c r="B461" s="5">
        <v>1</v>
      </c>
      <c r="C461" s="5">
        <v>1</v>
      </c>
      <c r="D461" s="5">
        <v>1</v>
      </c>
      <c r="E461" s="5">
        <v>1</v>
      </c>
      <c r="F461" s="5">
        <v>4</v>
      </c>
    </row>
    <row r="462" spans="1:6" x14ac:dyDescent="0.3">
      <c r="A462" s="6">
        <v>45532</v>
      </c>
      <c r="B462" s="5"/>
      <c r="C462" s="5"/>
      <c r="D462" s="5"/>
      <c r="E462" s="5">
        <v>1</v>
      </c>
      <c r="F462" s="5">
        <v>1</v>
      </c>
    </row>
    <row r="463" spans="1:6" x14ac:dyDescent="0.3">
      <c r="A463" s="6">
        <v>45533</v>
      </c>
      <c r="B463" s="5">
        <v>1</v>
      </c>
      <c r="C463" s="5"/>
      <c r="D463" s="5">
        <v>1</v>
      </c>
      <c r="E463" s="5"/>
      <c r="F463" s="5">
        <v>2</v>
      </c>
    </row>
    <row r="464" spans="1:6" x14ac:dyDescent="0.3">
      <c r="A464" s="6">
        <v>45535</v>
      </c>
      <c r="B464" s="5"/>
      <c r="C464" s="5">
        <v>1</v>
      </c>
      <c r="D464" s="5"/>
      <c r="E464" s="5"/>
      <c r="F464" s="5">
        <v>1</v>
      </c>
    </row>
    <row r="465" spans="1:6" x14ac:dyDescent="0.3">
      <c r="A465" s="6">
        <v>45536</v>
      </c>
      <c r="B465" s="5">
        <v>1</v>
      </c>
      <c r="C465" s="5"/>
      <c r="D465" s="5"/>
      <c r="E465" s="5"/>
      <c r="F465" s="5">
        <v>1</v>
      </c>
    </row>
    <row r="466" spans="1:6" x14ac:dyDescent="0.3">
      <c r="A466" s="6">
        <v>45537</v>
      </c>
      <c r="B466" s="5"/>
      <c r="C466" s="5"/>
      <c r="D466" s="5">
        <v>2</v>
      </c>
      <c r="E466" s="5"/>
      <c r="F466" s="5">
        <v>2</v>
      </c>
    </row>
    <row r="467" spans="1:6" x14ac:dyDescent="0.3">
      <c r="A467" s="6">
        <v>45538</v>
      </c>
      <c r="B467" s="5"/>
      <c r="C467" s="5"/>
      <c r="D467" s="5">
        <v>2</v>
      </c>
      <c r="E467" s="5"/>
      <c r="F467" s="5">
        <v>2</v>
      </c>
    </row>
    <row r="468" spans="1:6" x14ac:dyDescent="0.3">
      <c r="A468" s="6">
        <v>45539</v>
      </c>
      <c r="B468" s="5">
        <v>1</v>
      </c>
      <c r="C468" s="5"/>
      <c r="D468" s="5"/>
      <c r="E468" s="5"/>
      <c r="F468" s="5">
        <v>1</v>
      </c>
    </row>
    <row r="469" spans="1:6" x14ac:dyDescent="0.3">
      <c r="A469" s="6">
        <v>45540</v>
      </c>
      <c r="B469" s="5"/>
      <c r="C469" s="5"/>
      <c r="D469" s="5">
        <v>1</v>
      </c>
      <c r="E469" s="5">
        <v>1</v>
      </c>
      <c r="F469" s="5">
        <v>2</v>
      </c>
    </row>
    <row r="470" spans="1:6" x14ac:dyDescent="0.3">
      <c r="A470" s="6">
        <v>45542</v>
      </c>
      <c r="B470" s="5"/>
      <c r="C470" s="5">
        <v>1</v>
      </c>
      <c r="D470" s="5"/>
      <c r="E470" s="5"/>
      <c r="F470" s="5">
        <v>1</v>
      </c>
    </row>
    <row r="471" spans="1:6" x14ac:dyDescent="0.3">
      <c r="A471" s="6">
        <v>45543</v>
      </c>
      <c r="B471" s="5">
        <v>1</v>
      </c>
      <c r="C471" s="5"/>
      <c r="D471" s="5"/>
      <c r="E471" s="5">
        <v>1</v>
      </c>
      <c r="F471" s="5">
        <v>2</v>
      </c>
    </row>
    <row r="472" spans="1:6" x14ac:dyDescent="0.3">
      <c r="A472" s="6">
        <v>45546</v>
      </c>
      <c r="B472" s="5">
        <v>1</v>
      </c>
      <c r="C472" s="5"/>
      <c r="D472" s="5">
        <v>2</v>
      </c>
      <c r="E472" s="5"/>
      <c r="F472" s="5">
        <v>3</v>
      </c>
    </row>
    <row r="473" spans="1:6" x14ac:dyDescent="0.3">
      <c r="A473" s="6">
        <v>45547</v>
      </c>
      <c r="B473" s="5"/>
      <c r="C473" s="5"/>
      <c r="D473" s="5">
        <v>2</v>
      </c>
      <c r="E473" s="5">
        <v>1</v>
      </c>
      <c r="F473" s="5">
        <v>3</v>
      </c>
    </row>
    <row r="474" spans="1:6" x14ac:dyDescent="0.3">
      <c r="A474" s="6">
        <v>45548</v>
      </c>
      <c r="B474" s="5"/>
      <c r="C474" s="5"/>
      <c r="D474" s="5">
        <v>2</v>
      </c>
      <c r="E474" s="5"/>
      <c r="F474" s="5">
        <v>2</v>
      </c>
    </row>
    <row r="475" spans="1:6" x14ac:dyDescent="0.3">
      <c r="A475" s="6">
        <v>45550</v>
      </c>
      <c r="B475" s="5">
        <v>1</v>
      </c>
      <c r="C475" s="5">
        <v>1</v>
      </c>
      <c r="D475" s="5"/>
      <c r="E475" s="5"/>
      <c r="F475" s="5">
        <v>2</v>
      </c>
    </row>
    <row r="476" spans="1:6" x14ac:dyDescent="0.3">
      <c r="A476" s="6">
        <v>45551</v>
      </c>
      <c r="B476" s="5">
        <v>1</v>
      </c>
      <c r="C476" s="5">
        <v>2</v>
      </c>
      <c r="D476" s="5">
        <v>1</v>
      </c>
      <c r="E476" s="5"/>
      <c r="F476" s="5">
        <v>4</v>
      </c>
    </row>
    <row r="477" spans="1:6" x14ac:dyDescent="0.3">
      <c r="A477" s="6">
        <v>45552</v>
      </c>
      <c r="B477" s="5">
        <v>1</v>
      </c>
      <c r="C477" s="5">
        <v>1</v>
      </c>
      <c r="D477" s="5"/>
      <c r="E477" s="5">
        <v>1</v>
      </c>
      <c r="F477" s="5">
        <v>3</v>
      </c>
    </row>
    <row r="478" spans="1:6" x14ac:dyDescent="0.3">
      <c r="A478" s="6">
        <v>45553</v>
      </c>
      <c r="B478" s="5"/>
      <c r="C478" s="5"/>
      <c r="D478" s="5">
        <v>2</v>
      </c>
      <c r="E478" s="5"/>
      <c r="F478" s="5">
        <v>2</v>
      </c>
    </row>
    <row r="479" spans="1:6" x14ac:dyDescent="0.3">
      <c r="A479" s="6">
        <v>45554</v>
      </c>
      <c r="B479" s="5"/>
      <c r="C479" s="5"/>
      <c r="D479" s="5"/>
      <c r="E479" s="5">
        <v>1</v>
      </c>
      <c r="F479" s="5">
        <v>1</v>
      </c>
    </row>
    <row r="480" spans="1:6" x14ac:dyDescent="0.3">
      <c r="A480" s="6">
        <v>45556</v>
      </c>
      <c r="B480" s="5">
        <v>1</v>
      </c>
      <c r="C480" s="5"/>
      <c r="D480" s="5">
        <v>1</v>
      </c>
      <c r="E480" s="5"/>
      <c r="F480" s="5">
        <v>2</v>
      </c>
    </row>
    <row r="481" spans="1:6" x14ac:dyDescent="0.3">
      <c r="A481" s="6">
        <v>45557</v>
      </c>
      <c r="B481" s="5"/>
      <c r="C481" s="5"/>
      <c r="D481" s="5">
        <v>1</v>
      </c>
      <c r="E481" s="5"/>
      <c r="F481" s="5">
        <v>1</v>
      </c>
    </row>
    <row r="482" spans="1:6" x14ac:dyDescent="0.3">
      <c r="A482" s="6">
        <v>45558</v>
      </c>
      <c r="B482" s="5">
        <v>1</v>
      </c>
      <c r="C482" s="5">
        <v>1</v>
      </c>
      <c r="D482" s="5"/>
      <c r="E482" s="5"/>
      <c r="F482" s="5">
        <v>2</v>
      </c>
    </row>
    <row r="483" spans="1:6" x14ac:dyDescent="0.3">
      <c r="A483" s="6">
        <v>45559</v>
      </c>
      <c r="B483" s="5"/>
      <c r="C483" s="5"/>
      <c r="D483" s="5">
        <v>2</v>
      </c>
      <c r="E483" s="5"/>
      <c r="F483" s="5">
        <v>2</v>
      </c>
    </row>
    <row r="484" spans="1:6" x14ac:dyDescent="0.3">
      <c r="A484" s="6">
        <v>45560</v>
      </c>
      <c r="B484" s="5"/>
      <c r="C484" s="5">
        <v>1</v>
      </c>
      <c r="D484" s="5"/>
      <c r="E484" s="5"/>
      <c r="F484" s="5">
        <v>1</v>
      </c>
    </row>
    <row r="485" spans="1:6" x14ac:dyDescent="0.3">
      <c r="A485" s="6">
        <v>45561</v>
      </c>
      <c r="B485" s="5">
        <v>1</v>
      </c>
      <c r="C485" s="5">
        <v>1</v>
      </c>
      <c r="D485" s="5"/>
      <c r="E485" s="5"/>
      <c r="F485" s="5">
        <v>2</v>
      </c>
    </row>
    <row r="486" spans="1:6" x14ac:dyDescent="0.3">
      <c r="A486" s="6">
        <v>45562</v>
      </c>
      <c r="B486" s="5">
        <v>1</v>
      </c>
      <c r="C486" s="5"/>
      <c r="D486" s="5"/>
      <c r="E486" s="5">
        <v>1</v>
      </c>
      <c r="F486" s="5">
        <v>2</v>
      </c>
    </row>
    <row r="487" spans="1:6" x14ac:dyDescent="0.3">
      <c r="A487" s="6">
        <v>45563</v>
      </c>
      <c r="B487" s="5"/>
      <c r="C487" s="5"/>
      <c r="D487" s="5">
        <v>1</v>
      </c>
      <c r="E487" s="5"/>
      <c r="F487" s="5">
        <v>1</v>
      </c>
    </row>
    <row r="488" spans="1:6" x14ac:dyDescent="0.3">
      <c r="A488" s="6">
        <v>45565</v>
      </c>
      <c r="B488" s="5"/>
      <c r="C488" s="5"/>
      <c r="D488" s="5"/>
      <c r="E488" s="5">
        <v>2</v>
      </c>
      <c r="F488" s="5">
        <v>2</v>
      </c>
    </row>
    <row r="489" spans="1:6" x14ac:dyDescent="0.3">
      <c r="A489" s="6">
        <v>45566</v>
      </c>
      <c r="B489" s="5">
        <v>1</v>
      </c>
      <c r="C489" s="5">
        <v>1</v>
      </c>
      <c r="D489" s="5"/>
      <c r="E489" s="5"/>
      <c r="F489" s="5">
        <v>2</v>
      </c>
    </row>
    <row r="490" spans="1:6" x14ac:dyDescent="0.3">
      <c r="A490" s="6">
        <v>45567</v>
      </c>
      <c r="B490" s="5">
        <v>1</v>
      </c>
      <c r="C490" s="5">
        <v>2</v>
      </c>
      <c r="D490" s="5"/>
      <c r="E490" s="5"/>
      <c r="F490" s="5">
        <v>3</v>
      </c>
    </row>
    <row r="491" spans="1:6" x14ac:dyDescent="0.3">
      <c r="A491" s="6">
        <v>45568</v>
      </c>
      <c r="B491" s="5">
        <v>2</v>
      </c>
      <c r="C491" s="5"/>
      <c r="D491" s="5">
        <v>1</v>
      </c>
      <c r="E491" s="5">
        <v>1</v>
      </c>
      <c r="F491" s="5">
        <v>4</v>
      </c>
    </row>
    <row r="492" spans="1:6" x14ac:dyDescent="0.3">
      <c r="A492" s="6">
        <v>45570</v>
      </c>
      <c r="B492" s="5"/>
      <c r="C492" s="5"/>
      <c r="D492" s="5"/>
      <c r="E492" s="5">
        <v>1</v>
      </c>
      <c r="F492" s="5">
        <v>1</v>
      </c>
    </row>
    <row r="493" spans="1:6" x14ac:dyDescent="0.3">
      <c r="A493" s="6">
        <v>45571</v>
      </c>
      <c r="B493" s="5"/>
      <c r="C493" s="5"/>
      <c r="D493" s="5">
        <v>1</v>
      </c>
      <c r="E493" s="5">
        <v>1</v>
      </c>
      <c r="F493" s="5">
        <v>2</v>
      </c>
    </row>
    <row r="494" spans="1:6" x14ac:dyDescent="0.3">
      <c r="A494" s="6">
        <v>45572</v>
      </c>
      <c r="B494" s="5"/>
      <c r="C494" s="5"/>
      <c r="D494" s="5"/>
      <c r="E494" s="5">
        <v>1</v>
      </c>
      <c r="F494" s="5">
        <v>1</v>
      </c>
    </row>
    <row r="495" spans="1:6" x14ac:dyDescent="0.3">
      <c r="A495" s="6">
        <v>45575</v>
      </c>
      <c r="B495" s="5">
        <v>1</v>
      </c>
      <c r="C495" s="5"/>
      <c r="D495" s="5">
        <v>2</v>
      </c>
      <c r="E495" s="5"/>
      <c r="F495" s="5">
        <v>3</v>
      </c>
    </row>
    <row r="496" spans="1:6" x14ac:dyDescent="0.3">
      <c r="A496" s="6">
        <v>45576</v>
      </c>
      <c r="B496" s="5"/>
      <c r="C496" s="5">
        <v>1</v>
      </c>
      <c r="D496" s="5"/>
      <c r="E496" s="5"/>
      <c r="F496" s="5">
        <v>1</v>
      </c>
    </row>
    <row r="497" spans="1:6" x14ac:dyDescent="0.3">
      <c r="A497" s="6">
        <v>45577</v>
      </c>
      <c r="B497" s="5">
        <v>2</v>
      </c>
      <c r="C497" s="5"/>
      <c r="D497" s="5"/>
      <c r="E497" s="5"/>
      <c r="F497" s="5">
        <v>2</v>
      </c>
    </row>
    <row r="498" spans="1:6" x14ac:dyDescent="0.3">
      <c r="A498" s="6">
        <v>45578</v>
      </c>
      <c r="B498" s="5"/>
      <c r="C498" s="5"/>
      <c r="D498" s="5">
        <v>1</v>
      </c>
      <c r="E498" s="5"/>
      <c r="F498" s="5">
        <v>1</v>
      </c>
    </row>
    <row r="499" spans="1:6" x14ac:dyDescent="0.3">
      <c r="A499" s="6">
        <v>45579</v>
      </c>
      <c r="B499" s="5"/>
      <c r="C499" s="5">
        <v>1</v>
      </c>
      <c r="D499" s="5"/>
      <c r="E499" s="5"/>
      <c r="F499" s="5">
        <v>1</v>
      </c>
    </row>
    <row r="500" spans="1:6" x14ac:dyDescent="0.3">
      <c r="A500" s="6">
        <v>45580</v>
      </c>
      <c r="B500" s="5">
        <v>1</v>
      </c>
      <c r="C500" s="5"/>
      <c r="D500" s="5">
        <v>1</v>
      </c>
      <c r="E500" s="5"/>
      <c r="F500" s="5">
        <v>2</v>
      </c>
    </row>
    <row r="501" spans="1:6" x14ac:dyDescent="0.3">
      <c r="A501" s="6">
        <v>45581</v>
      </c>
      <c r="B501" s="5"/>
      <c r="C501" s="5">
        <v>1</v>
      </c>
      <c r="D501" s="5"/>
      <c r="E501" s="5"/>
      <c r="F501" s="5">
        <v>1</v>
      </c>
    </row>
    <row r="502" spans="1:6" x14ac:dyDescent="0.3">
      <c r="A502" s="6">
        <v>45582</v>
      </c>
      <c r="B502" s="5">
        <v>1</v>
      </c>
      <c r="C502" s="5"/>
      <c r="D502" s="5"/>
      <c r="E502" s="5"/>
      <c r="F502" s="5">
        <v>1</v>
      </c>
    </row>
    <row r="503" spans="1:6" x14ac:dyDescent="0.3">
      <c r="A503" s="6">
        <v>45583</v>
      </c>
      <c r="B503" s="5">
        <v>1</v>
      </c>
      <c r="C503" s="5"/>
      <c r="D503" s="5"/>
      <c r="E503" s="5"/>
      <c r="F503" s="5">
        <v>1</v>
      </c>
    </row>
    <row r="504" spans="1:6" x14ac:dyDescent="0.3">
      <c r="A504" s="6">
        <v>45584</v>
      </c>
      <c r="B504" s="5"/>
      <c r="C504" s="5"/>
      <c r="D504" s="5"/>
      <c r="E504" s="5">
        <v>1</v>
      </c>
      <c r="F504" s="5">
        <v>1</v>
      </c>
    </row>
    <row r="505" spans="1:6" x14ac:dyDescent="0.3">
      <c r="A505" s="6">
        <v>45585</v>
      </c>
      <c r="B505" s="5"/>
      <c r="C505" s="5">
        <v>2</v>
      </c>
      <c r="D505" s="5">
        <v>1</v>
      </c>
      <c r="E505" s="5">
        <v>1</v>
      </c>
      <c r="F505" s="5">
        <v>4</v>
      </c>
    </row>
    <row r="506" spans="1:6" x14ac:dyDescent="0.3">
      <c r="A506" s="6">
        <v>45586</v>
      </c>
      <c r="B506" s="5">
        <v>1</v>
      </c>
      <c r="C506" s="5"/>
      <c r="D506" s="5"/>
      <c r="E506" s="5">
        <v>1</v>
      </c>
      <c r="F506" s="5">
        <v>2</v>
      </c>
    </row>
    <row r="507" spans="1:6" x14ac:dyDescent="0.3">
      <c r="A507" s="6">
        <v>45587</v>
      </c>
      <c r="B507" s="5"/>
      <c r="C507" s="5">
        <v>1</v>
      </c>
      <c r="D507" s="5"/>
      <c r="E507" s="5"/>
      <c r="F507" s="5">
        <v>1</v>
      </c>
    </row>
    <row r="508" spans="1:6" x14ac:dyDescent="0.3">
      <c r="A508" s="6">
        <v>45589</v>
      </c>
      <c r="B508" s="5"/>
      <c r="C508" s="5">
        <v>1</v>
      </c>
      <c r="D508" s="5"/>
      <c r="E508" s="5"/>
      <c r="F508" s="5">
        <v>1</v>
      </c>
    </row>
    <row r="509" spans="1:6" x14ac:dyDescent="0.3">
      <c r="A509" s="6">
        <v>45590</v>
      </c>
      <c r="B509" s="5"/>
      <c r="C509" s="5"/>
      <c r="D509" s="5">
        <v>2</v>
      </c>
      <c r="E509" s="5"/>
      <c r="F509" s="5">
        <v>2</v>
      </c>
    </row>
    <row r="510" spans="1:6" x14ac:dyDescent="0.3">
      <c r="A510" s="6">
        <v>45592</v>
      </c>
      <c r="B510" s="5"/>
      <c r="C510" s="5">
        <v>1</v>
      </c>
      <c r="D510" s="5"/>
      <c r="E510" s="5">
        <v>1</v>
      </c>
      <c r="F510" s="5">
        <v>2</v>
      </c>
    </row>
    <row r="511" spans="1:6" x14ac:dyDescent="0.3">
      <c r="A511" s="6">
        <v>45593</v>
      </c>
      <c r="B511" s="5"/>
      <c r="C511" s="5"/>
      <c r="D511" s="5">
        <v>1</v>
      </c>
      <c r="E511" s="5">
        <v>1</v>
      </c>
      <c r="F511" s="5">
        <v>2</v>
      </c>
    </row>
    <row r="512" spans="1:6" x14ac:dyDescent="0.3">
      <c r="A512" s="6">
        <v>45594</v>
      </c>
      <c r="B512" s="5">
        <v>1</v>
      </c>
      <c r="C512" s="5"/>
      <c r="D512" s="5"/>
      <c r="E512" s="5">
        <v>1</v>
      </c>
      <c r="F512" s="5">
        <v>2</v>
      </c>
    </row>
    <row r="513" spans="1:6" x14ac:dyDescent="0.3">
      <c r="A513" s="6">
        <v>45595</v>
      </c>
      <c r="B513" s="5">
        <v>2</v>
      </c>
      <c r="C513" s="5"/>
      <c r="D513" s="5"/>
      <c r="E513" s="5"/>
      <c r="F513" s="5">
        <v>2</v>
      </c>
    </row>
    <row r="514" spans="1:6" x14ac:dyDescent="0.3">
      <c r="A514" s="6">
        <v>45596</v>
      </c>
      <c r="B514" s="5"/>
      <c r="C514" s="5"/>
      <c r="D514" s="5">
        <v>1</v>
      </c>
      <c r="E514" s="5"/>
      <c r="F514" s="5">
        <v>1</v>
      </c>
    </row>
    <row r="515" spans="1:6" x14ac:dyDescent="0.3">
      <c r="A515" s="6">
        <v>45598</v>
      </c>
      <c r="B515" s="5"/>
      <c r="C515" s="5">
        <v>1</v>
      </c>
      <c r="D515" s="5"/>
      <c r="E515" s="5">
        <v>1</v>
      </c>
      <c r="F515" s="5">
        <v>2</v>
      </c>
    </row>
    <row r="516" spans="1:6" x14ac:dyDescent="0.3">
      <c r="A516" s="6">
        <v>45599</v>
      </c>
      <c r="B516" s="5"/>
      <c r="C516" s="5"/>
      <c r="D516" s="5"/>
      <c r="E516" s="5">
        <v>1</v>
      </c>
      <c r="F516" s="5">
        <v>1</v>
      </c>
    </row>
    <row r="517" spans="1:6" x14ac:dyDescent="0.3">
      <c r="A517" s="6">
        <v>45601</v>
      </c>
      <c r="B517" s="5"/>
      <c r="C517" s="5">
        <v>1</v>
      </c>
      <c r="D517" s="5"/>
      <c r="E517" s="5"/>
      <c r="F517" s="5">
        <v>1</v>
      </c>
    </row>
    <row r="518" spans="1:6" x14ac:dyDescent="0.3">
      <c r="A518" s="6">
        <v>45602</v>
      </c>
      <c r="B518" s="5"/>
      <c r="C518" s="5"/>
      <c r="D518" s="5">
        <v>1</v>
      </c>
      <c r="E518" s="5"/>
      <c r="F518" s="5">
        <v>1</v>
      </c>
    </row>
    <row r="519" spans="1:6" x14ac:dyDescent="0.3">
      <c r="A519" s="6">
        <v>45605</v>
      </c>
      <c r="B519" s="5"/>
      <c r="C519" s="5"/>
      <c r="D519" s="5">
        <v>1</v>
      </c>
      <c r="E519" s="5"/>
      <c r="F519" s="5">
        <v>1</v>
      </c>
    </row>
    <row r="520" spans="1:6" x14ac:dyDescent="0.3">
      <c r="A520" s="6">
        <v>45607</v>
      </c>
      <c r="B520" s="5">
        <v>1</v>
      </c>
      <c r="C520" s="5"/>
      <c r="D520" s="5"/>
      <c r="E520" s="5"/>
      <c r="F520" s="5">
        <v>1</v>
      </c>
    </row>
    <row r="521" spans="1:6" x14ac:dyDescent="0.3">
      <c r="A521" s="6">
        <v>45609</v>
      </c>
      <c r="B521" s="5"/>
      <c r="C521" s="5"/>
      <c r="D521" s="5">
        <v>2</v>
      </c>
      <c r="E521" s="5"/>
      <c r="F521" s="5">
        <v>2</v>
      </c>
    </row>
    <row r="522" spans="1:6" x14ac:dyDescent="0.3">
      <c r="A522" s="6">
        <v>45610</v>
      </c>
      <c r="B522" s="5"/>
      <c r="C522" s="5">
        <v>1</v>
      </c>
      <c r="D522" s="5"/>
      <c r="E522" s="5"/>
      <c r="F522" s="5">
        <v>1</v>
      </c>
    </row>
    <row r="523" spans="1:6" x14ac:dyDescent="0.3">
      <c r="A523" s="6">
        <v>45612</v>
      </c>
      <c r="B523" s="5">
        <v>2</v>
      </c>
      <c r="C523" s="5">
        <v>1</v>
      </c>
      <c r="D523" s="5">
        <v>1</v>
      </c>
      <c r="E523" s="5">
        <v>1</v>
      </c>
      <c r="F523" s="5">
        <v>5</v>
      </c>
    </row>
    <row r="524" spans="1:6" x14ac:dyDescent="0.3">
      <c r="A524" s="6">
        <v>45613</v>
      </c>
      <c r="B524" s="5"/>
      <c r="C524" s="5"/>
      <c r="D524" s="5">
        <v>2</v>
      </c>
      <c r="E524" s="5"/>
      <c r="F524" s="5">
        <v>2</v>
      </c>
    </row>
    <row r="525" spans="1:6" x14ac:dyDescent="0.3">
      <c r="A525" s="6">
        <v>45614</v>
      </c>
      <c r="B525" s="5"/>
      <c r="C525" s="5"/>
      <c r="D525" s="5">
        <v>2</v>
      </c>
      <c r="E525" s="5"/>
      <c r="F525" s="5">
        <v>2</v>
      </c>
    </row>
    <row r="526" spans="1:6" x14ac:dyDescent="0.3">
      <c r="A526" s="6">
        <v>45616</v>
      </c>
      <c r="B526" s="5">
        <v>1</v>
      </c>
      <c r="C526" s="5">
        <v>1</v>
      </c>
      <c r="D526" s="5"/>
      <c r="E526" s="5"/>
      <c r="F526" s="5">
        <v>2</v>
      </c>
    </row>
    <row r="527" spans="1:6" x14ac:dyDescent="0.3">
      <c r="A527" s="6">
        <v>45617</v>
      </c>
      <c r="B527" s="5"/>
      <c r="C527" s="5"/>
      <c r="D527" s="5"/>
      <c r="E527" s="5">
        <v>1</v>
      </c>
      <c r="F527" s="5">
        <v>1</v>
      </c>
    </row>
    <row r="528" spans="1:6" x14ac:dyDescent="0.3">
      <c r="A528" s="6">
        <v>45619</v>
      </c>
      <c r="B528" s="5"/>
      <c r="C528" s="5"/>
      <c r="D528" s="5"/>
      <c r="E528" s="5">
        <v>1</v>
      </c>
      <c r="F528" s="5">
        <v>1</v>
      </c>
    </row>
    <row r="529" spans="1:6" x14ac:dyDescent="0.3">
      <c r="A529" s="6">
        <v>45620</v>
      </c>
      <c r="B529" s="5">
        <v>2</v>
      </c>
      <c r="C529" s="5">
        <v>1</v>
      </c>
      <c r="D529" s="5">
        <v>1</v>
      </c>
      <c r="E529" s="5"/>
      <c r="F529" s="5">
        <v>4</v>
      </c>
    </row>
    <row r="530" spans="1:6" x14ac:dyDescent="0.3">
      <c r="A530" s="6">
        <v>45621</v>
      </c>
      <c r="B530" s="5"/>
      <c r="C530" s="5"/>
      <c r="D530" s="5"/>
      <c r="E530" s="5">
        <v>1</v>
      </c>
      <c r="F530" s="5">
        <v>1</v>
      </c>
    </row>
    <row r="531" spans="1:6" x14ac:dyDescent="0.3">
      <c r="A531" s="6">
        <v>45623</v>
      </c>
      <c r="B531" s="5"/>
      <c r="C531" s="5"/>
      <c r="D531" s="5">
        <v>1</v>
      </c>
      <c r="E531" s="5"/>
      <c r="F531" s="5">
        <v>1</v>
      </c>
    </row>
    <row r="532" spans="1:6" x14ac:dyDescent="0.3">
      <c r="A532" s="6">
        <v>45627</v>
      </c>
      <c r="B532" s="5">
        <v>3</v>
      </c>
      <c r="C532" s="5"/>
      <c r="D532" s="5">
        <v>2</v>
      </c>
      <c r="E532" s="5">
        <v>1</v>
      </c>
      <c r="F532" s="5">
        <v>6</v>
      </c>
    </row>
    <row r="533" spans="1:6" x14ac:dyDescent="0.3">
      <c r="A533" s="6">
        <v>45630</v>
      </c>
      <c r="B533" s="5">
        <v>1</v>
      </c>
      <c r="C533" s="5"/>
      <c r="D533" s="5"/>
      <c r="E533" s="5"/>
      <c r="F533" s="5">
        <v>1</v>
      </c>
    </row>
    <row r="534" spans="1:6" x14ac:dyDescent="0.3">
      <c r="A534" s="6">
        <v>45631</v>
      </c>
      <c r="B534" s="5">
        <v>1</v>
      </c>
      <c r="C534" s="5"/>
      <c r="D534" s="5"/>
      <c r="E534" s="5"/>
      <c r="F534" s="5">
        <v>1</v>
      </c>
    </row>
    <row r="535" spans="1:6" x14ac:dyDescent="0.3">
      <c r="A535" s="6">
        <v>45632</v>
      </c>
      <c r="B535" s="5"/>
      <c r="C535" s="5"/>
      <c r="D535" s="5">
        <v>1</v>
      </c>
      <c r="E535" s="5"/>
      <c r="F535" s="5">
        <v>1</v>
      </c>
    </row>
    <row r="536" spans="1:6" x14ac:dyDescent="0.3">
      <c r="A536" s="6">
        <v>45634</v>
      </c>
      <c r="B536" s="5">
        <v>2</v>
      </c>
      <c r="C536" s="5">
        <v>1</v>
      </c>
      <c r="D536" s="5">
        <v>1</v>
      </c>
      <c r="E536" s="5"/>
      <c r="F536" s="5">
        <v>4</v>
      </c>
    </row>
    <row r="537" spans="1:6" x14ac:dyDescent="0.3">
      <c r="A537" s="6">
        <v>45635</v>
      </c>
      <c r="B537" s="5">
        <v>2</v>
      </c>
      <c r="C537" s="5"/>
      <c r="D537" s="5"/>
      <c r="E537" s="5"/>
      <c r="F537" s="5">
        <v>2</v>
      </c>
    </row>
    <row r="538" spans="1:6" x14ac:dyDescent="0.3">
      <c r="A538" s="6">
        <v>45636</v>
      </c>
      <c r="B538" s="5"/>
      <c r="C538" s="5">
        <v>1</v>
      </c>
      <c r="D538" s="5"/>
      <c r="E538" s="5"/>
      <c r="F538" s="5">
        <v>1</v>
      </c>
    </row>
    <row r="539" spans="1:6" x14ac:dyDescent="0.3">
      <c r="A539" s="6">
        <v>45637</v>
      </c>
      <c r="B539" s="5">
        <v>1</v>
      </c>
      <c r="C539" s="5"/>
      <c r="D539" s="5">
        <v>1</v>
      </c>
      <c r="E539" s="5">
        <v>1</v>
      </c>
      <c r="F539" s="5">
        <v>3</v>
      </c>
    </row>
    <row r="540" spans="1:6" x14ac:dyDescent="0.3">
      <c r="A540" s="6">
        <v>45638</v>
      </c>
      <c r="B540" s="5"/>
      <c r="C540" s="5">
        <v>1</v>
      </c>
      <c r="D540" s="5"/>
      <c r="E540" s="5"/>
      <c r="F540" s="5">
        <v>1</v>
      </c>
    </row>
    <row r="541" spans="1:6" x14ac:dyDescent="0.3">
      <c r="A541" s="6">
        <v>45640</v>
      </c>
      <c r="B541" s="5"/>
      <c r="C541" s="5">
        <v>1</v>
      </c>
      <c r="D541" s="5"/>
      <c r="E541" s="5"/>
      <c r="F541" s="5">
        <v>1</v>
      </c>
    </row>
    <row r="542" spans="1:6" x14ac:dyDescent="0.3">
      <c r="A542" s="6">
        <v>45642</v>
      </c>
      <c r="B542" s="5"/>
      <c r="C542" s="5">
        <v>1</v>
      </c>
      <c r="D542" s="5"/>
      <c r="E542" s="5"/>
      <c r="F542" s="5">
        <v>1</v>
      </c>
    </row>
    <row r="543" spans="1:6" x14ac:dyDescent="0.3">
      <c r="A543" s="6">
        <v>45643</v>
      </c>
      <c r="B543" s="5">
        <v>1</v>
      </c>
      <c r="C543" s="5"/>
      <c r="D543" s="5">
        <v>1</v>
      </c>
      <c r="E543" s="5">
        <v>2</v>
      </c>
      <c r="F543" s="5">
        <v>4</v>
      </c>
    </row>
    <row r="544" spans="1:6" x14ac:dyDescent="0.3">
      <c r="A544" s="6">
        <v>45644</v>
      </c>
      <c r="B544" s="5"/>
      <c r="C544" s="5">
        <v>1</v>
      </c>
      <c r="D544" s="5"/>
      <c r="E544" s="5"/>
      <c r="F544" s="5">
        <v>1</v>
      </c>
    </row>
    <row r="545" spans="1:6" x14ac:dyDescent="0.3">
      <c r="A545" s="6" t="s">
        <v>403</v>
      </c>
      <c r="B545" s="5">
        <v>228</v>
      </c>
      <c r="C545" s="5">
        <v>254</v>
      </c>
      <c r="D545" s="5">
        <v>249</v>
      </c>
      <c r="E545" s="5">
        <v>269</v>
      </c>
      <c r="F545" s="5">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C20" sqref="C20"/>
    </sheetView>
  </sheetViews>
  <sheetFormatPr defaultRowHeight="14.4" x14ac:dyDescent="0.3"/>
  <cols>
    <col min="1" max="1" width="12.5546875" bestFit="1" customWidth="1"/>
    <col min="2" max="2" width="15.44140625" bestFit="1" customWidth="1"/>
  </cols>
  <sheetData>
    <row r="3" spans="1:2" x14ac:dyDescent="0.3">
      <c r="A3" s="3" t="s">
        <v>402</v>
      </c>
      <c r="B3" t="s">
        <v>413</v>
      </c>
    </row>
    <row r="4" spans="1:2" x14ac:dyDescent="0.3">
      <c r="A4" s="4" t="s">
        <v>59</v>
      </c>
      <c r="B4" s="5">
        <v>140</v>
      </c>
    </row>
    <row r="5" spans="1:2" x14ac:dyDescent="0.3">
      <c r="A5" s="4" t="s">
        <v>39</v>
      </c>
      <c r="B5" s="5">
        <v>139</v>
      </c>
    </row>
    <row r="6" spans="1:2" x14ac:dyDescent="0.3">
      <c r="A6" s="4" t="s">
        <v>74</v>
      </c>
      <c r="B6" s="5">
        <v>151</v>
      </c>
    </row>
    <row r="7" spans="1:2" x14ac:dyDescent="0.3">
      <c r="A7" s="4" t="s">
        <v>63</v>
      </c>
      <c r="B7" s="5">
        <v>146</v>
      </c>
    </row>
    <row r="8" spans="1:2" x14ac:dyDescent="0.3">
      <c r="A8" s="4" t="s">
        <v>48</v>
      </c>
      <c r="B8" s="5">
        <v>116</v>
      </c>
    </row>
    <row r="9" spans="1:2" x14ac:dyDescent="0.3">
      <c r="A9" s="4" t="s">
        <v>44</v>
      </c>
      <c r="B9" s="5">
        <v>150</v>
      </c>
    </row>
    <row r="10" spans="1:2" x14ac:dyDescent="0.3">
      <c r="A10" s="4" t="s">
        <v>25</v>
      </c>
      <c r="B10" s="5">
        <v>158</v>
      </c>
    </row>
    <row r="11" spans="1:2" x14ac:dyDescent="0.3">
      <c r="A11" s="4" t="s">
        <v>418</v>
      </c>
      <c r="B11" s="5"/>
    </row>
    <row r="12" spans="1:2" x14ac:dyDescent="0.3">
      <c r="A12" s="4" t="s">
        <v>403</v>
      </c>
      <c r="B12" s="5">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7"/>
  <sheetViews>
    <sheetView workbookViewId="0">
      <selection activeCell="O27" sqref="O27"/>
    </sheetView>
  </sheetViews>
  <sheetFormatPr defaultRowHeight="14.4" x14ac:dyDescent="0.3"/>
  <cols>
    <col min="1" max="1" width="12.5546875" bestFit="1" customWidth="1"/>
    <col min="2" max="2" width="22.21875" bestFit="1" customWidth="1"/>
  </cols>
  <sheetData>
    <row r="3" spans="1:2" x14ac:dyDescent="0.3">
      <c r="A3" s="3" t="s">
        <v>402</v>
      </c>
      <c r="B3" t="s">
        <v>404</v>
      </c>
    </row>
    <row r="4" spans="1:2" x14ac:dyDescent="0.3">
      <c r="A4" s="4" t="s">
        <v>56</v>
      </c>
      <c r="B4" s="5">
        <v>248.38095238095238</v>
      </c>
    </row>
    <row r="5" spans="1:2" x14ac:dyDescent="0.3">
      <c r="A5" s="4" t="s">
        <v>67</v>
      </c>
      <c r="B5" s="5">
        <v>273.46198830409355</v>
      </c>
    </row>
    <row r="6" spans="1:2" x14ac:dyDescent="0.3">
      <c r="A6" s="4" t="s">
        <v>34</v>
      </c>
      <c r="B6" s="5">
        <v>244.79640718562874</v>
      </c>
    </row>
    <row r="7" spans="1:2" x14ac:dyDescent="0.3">
      <c r="A7" s="4" t="s">
        <v>27</v>
      </c>
      <c r="B7" s="5">
        <v>253.35802469135803</v>
      </c>
    </row>
    <row r="8" spans="1:2" x14ac:dyDescent="0.3">
      <c r="A8" s="4" t="s">
        <v>41</v>
      </c>
      <c r="B8" s="5">
        <v>243.33519553072625</v>
      </c>
    </row>
    <row r="9" spans="1:2" x14ac:dyDescent="0.3">
      <c r="A9" s="4" t="s">
        <v>50</v>
      </c>
      <c r="B9" s="5">
        <v>264.99346405228761</v>
      </c>
    </row>
    <row r="10" spans="1:2" x14ac:dyDescent="0.3">
      <c r="A10" s="4" t="s">
        <v>418</v>
      </c>
      <c r="B10" s="5"/>
    </row>
    <row r="11" spans="1:2" x14ac:dyDescent="0.3">
      <c r="A11" s="4" t="s">
        <v>403</v>
      </c>
      <c r="B11" s="5">
        <v>254.51599999999999</v>
      </c>
    </row>
    <row r="27" spans="15:15" x14ac:dyDescent="0.3">
      <c r="O27">
        <v>53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5"/>
  <sheetViews>
    <sheetView workbookViewId="0">
      <selection activeCell="I29" sqref="I29"/>
    </sheetView>
  </sheetViews>
  <sheetFormatPr defaultRowHeight="14.4" x14ac:dyDescent="0.3"/>
  <cols>
    <col min="1" max="1" width="12.5546875" bestFit="1" customWidth="1"/>
    <col min="2" max="2" width="23.21875" bestFit="1" customWidth="1"/>
  </cols>
  <sheetData>
    <row r="3" spans="1:2" x14ac:dyDescent="0.3">
      <c r="A3" s="3" t="s">
        <v>402</v>
      </c>
      <c r="B3" t="s">
        <v>419</v>
      </c>
    </row>
    <row r="4" spans="1:2" x14ac:dyDescent="0.3">
      <c r="A4" s="4">
        <v>1003</v>
      </c>
      <c r="B4" s="5">
        <v>11.99</v>
      </c>
    </row>
    <row r="5" spans="1:2" x14ac:dyDescent="0.3">
      <c r="A5" s="4">
        <v>1005</v>
      </c>
      <c r="B5" s="5">
        <v>11.99</v>
      </c>
    </row>
    <row r="6" spans="1:2" x14ac:dyDescent="0.3">
      <c r="A6" s="4">
        <v>1006</v>
      </c>
      <c r="B6" s="5">
        <v>11.99</v>
      </c>
    </row>
    <row r="7" spans="1:2" x14ac:dyDescent="0.3">
      <c r="A7" s="4">
        <v>1035</v>
      </c>
      <c r="B7" s="5">
        <v>11.99</v>
      </c>
    </row>
    <row r="8" spans="1:2" x14ac:dyDescent="0.3">
      <c r="A8" s="4">
        <v>1037</v>
      </c>
      <c r="B8" s="5">
        <v>7.99</v>
      </c>
    </row>
    <row r="9" spans="1:2" x14ac:dyDescent="0.3">
      <c r="A9" s="4">
        <v>1050</v>
      </c>
      <c r="B9" s="5">
        <v>11.99</v>
      </c>
    </row>
    <row r="10" spans="1:2" x14ac:dyDescent="0.3">
      <c r="A10" s="4">
        <v>1055</v>
      </c>
      <c r="B10" s="5">
        <v>15.99</v>
      </c>
    </row>
    <row r="11" spans="1:2" x14ac:dyDescent="0.3">
      <c r="A11" s="4">
        <v>1062</v>
      </c>
      <c r="B11" s="5">
        <v>7.99</v>
      </c>
    </row>
    <row r="12" spans="1:2" x14ac:dyDescent="0.3">
      <c r="A12" s="4">
        <v>1075</v>
      </c>
      <c r="B12" s="5">
        <v>7.99</v>
      </c>
    </row>
    <row r="13" spans="1:2" x14ac:dyDescent="0.3">
      <c r="A13" s="4">
        <v>1081</v>
      </c>
      <c r="B13" s="5">
        <v>15.99</v>
      </c>
    </row>
    <row r="14" spans="1:2" x14ac:dyDescent="0.3">
      <c r="A14" s="4">
        <v>1090</v>
      </c>
      <c r="B14" s="5">
        <v>15.99</v>
      </c>
    </row>
    <row r="15" spans="1:2" x14ac:dyDescent="0.3">
      <c r="A15" s="4">
        <v>1101</v>
      </c>
      <c r="B15" s="5">
        <v>15.99</v>
      </c>
    </row>
    <row r="16" spans="1:2" x14ac:dyDescent="0.3">
      <c r="A16" s="4">
        <v>1103</v>
      </c>
      <c r="B16" s="5">
        <v>7.99</v>
      </c>
    </row>
    <row r="17" spans="1:2" x14ac:dyDescent="0.3">
      <c r="A17" s="4">
        <v>1110</v>
      </c>
      <c r="B17" s="5">
        <v>11.99</v>
      </c>
    </row>
    <row r="18" spans="1:2" x14ac:dyDescent="0.3">
      <c r="A18" s="4">
        <v>1114</v>
      </c>
      <c r="B18" s="5">
        <v>11.99</v>
      </c>
    </row>
    <row r="19" spans="1:2" x14ac:dyDescent="0.3">
      <c r="A19" s="4">
        <v>1118</v>
      </c>
      <c r="B19" s="5">
        <v>15.99</v>
      </c>
    </row>
    <row r="20" spans="1:2" x14ac:dyDescent="0.3">
      <c r="A20" s="4">
        <v>1123</v>
      </c>
      <c r="B20" s="5">
        <v>7.99</v>
      </c>
    </row>
    <row r="21" spans="1:2" x14ac:dyDescent="0.3">
      <c r="A21" s="4">
        <v>1148</v>
      </c>
      <c r="B21" s="5">
        <v>15.99</v>
      </c>
    </row>
    <row r="22" spans="1:2" x14ac:dyDescent="0.3">
      <c r="A22" s="4">
        <v>1149</v>
      </c>
      <c r="B22" s="5">
        <v>11.99</v>
      </c>
    </row>
    <row r="23" spans="1:2" x14ac:dyDescent="0.3">
      <c r="A23" s="4">
        <v>1150</v>
      </c>
      <c r="B23" s="5">
        <v>11.99</v>
      </c>
    </row>
    <row r="24" spans="1:2" x14ac:dyDescent="0.3">
      <c r="A24" s="4">
        <v>1162</v>
      </c>
      <c r="B24" s="5">
        <v>15.99</v>
      </c>
    </row>
    <row r="25" spans="1:2" x14ac:dyDescent="0.3">
      <c r="A25" s="4">
        <v>1169</v>
      </c>
      <c r="B25" s="5">
        <v>11.99</v>
      </c>
    </row>
    <row r="26" spans="1:2" x14ac:dyDescent="0.3">
      <c r="A26" s="4">
        <v>1175</v>
      </c>
      <c r="B26" s="5">
        <v>15.99</v>
      </c>
    </row>
    <row r="27" spans="1:2" x14ac:dyDescent="0.3">
      <c r="A27" s="4">
        <v>1179</v>
      </c>
      <c r="B27" s="5">
        <v>11.99</v>
      </c>
    </row>
    <row r="28" spans="1:2" x14ac:dyDescent="0.3">
      <c r="A28" s="4">
        <v>1185</v>
      </c>
      <c r="B28" s="5">
        <v>15.99</v>
      </c>
    </row>
    <row r="29" spans="1:2" x14ac:dyDescent="0.3">
      <c r="A29" s="4">
        <v>1194</v>
      </c>
      <c r="B29" s="5">
        <v>7.99</v>
      </c>
    </row>
    <row r="30" spans="1:2" x14ac:dyDescent="0.3">
      <c r="A30" s="4">
        <v>1214</v>
      </c>
      <c r="B30" s="5">
        <v>11.99</v>
      </c>
    </row>
    <row r="31" spans="1:2" x14ac:dyDescent="0.3">
      <c r="A31" s="4">
        <v>1215</v>
      </c>
      <c r="B31" s="5">
        <v>7.99</v>
      </c>
    </row>
    <row r="32" spans="1:2" x14ac:dyDescent="0.3">
      <c r="A32" s="4">
        <v>1222</v>
      </c>
      <c r="B32" s="5">
        <v>15.99</v>
      </c>
    </row>
    <row r="33" spans="1:2" x14ac:dyDescent="0.3">
      <c r="A33" s="4">
        <v>1228</v>
      </c>
      <c r="B33" s="5">
        <v>7.99</v>
      </c>
    </row>
    <row r="34" spans="1:2" x14ac:dyDescent="0.3">
      <c r="A34" s="4">
        <v>1235</v>
      </c>
      <c r="B34" s="5">
        <v>15.99</v>
      </c>
    </row>
    <row r="35" spans="1:2" x14ac:dyDescent="0.3">
      <c r="A35" s="4">
        <v>1253</v>
      </c>
      <c r="B35" s="5">
        <v>11.99</v>
      </c>
    </row>
    <row r="36" spans="1:2" x14ac:dyDescent="0.3">
      <c r="A36" s="4">
        <v>1255</v>
      </c>
      <c r="B36" s="5">
        <v>11.99</v>
      </c>
    </row>
    <row r="37" spans="1:2" x14ac:dyDescent="0.3">
      <c r="A37" s="4">
        <v>1257</v>
      </c>
      <c r="B37" s="5">
        <v>7.99</v>
      </c>
    </row>
    <row r="38" spans="1:2" x14ac:dyDescent="0.3">
      <c r="A38" s="4">
        <v>1260</v>
      </c>
      <c r="B38" s="5">
        <v>7.99</v>
      </c>
    </row>
    <row r="39" spans="1:2" x14ac:dyDescent="0.3">
      <c r="A39" s="4">
        <v>1269</v>
      </c>
      <c r="B39" s="5">
        <v>15.99</v>
      </c>
    </row>
    <row r="40" spans="1:2" x14ac:dyDescent="0.3">
      <c r="A40" s="4">
        <v>1272</v>
      </c>
      <c r="B40" s="5">
        <v>15.99</v>
      </c>
    </row>
    <row r="41" spans="1:2" x14ac:dyDescent="0.3">
      <c r="A41" s="4">
        <v>1282</v>
      </c>
      <c r="B41" s="5">
        <v>15.99</v>
      </c>
    </row>
    <row r="42" spans="1:2" x14ac:dyDescent="0.3">
      <c r="A42" s="4">
        <v>1284</v>
      </c>
      <c r="B42" s="5">
        <v>7.99</v>
      </c>
    </row>
    <row r="43" spans="1:2" x14ac:dyDescent="0.3">
      <c r="A43" s="4">
        <v>1300</v>
      </c>
      <c r="B43" s="5">
        <v>11.99</v>
      </c>
    </row>
    <row r="44" spans="1:2" x14ac:dyDescent="0.3">
      <c r="A44" s="4">
        <v>1303</v>
      </c>
      <c r="B44" s="5">
        <v>11.99</v>
      </c>
    </row>
    <row r="45" spans="1:2" x14ac:dyDescent="0.3">
      <c r="A45" s="4">
        <v>1333</v>
      </c>
      <c r="B45" s="5">
        <v>15.99</v>
      </c>
    </row>
    <row r="46" spans="1:2" x14ac:dyDescent="0.3">
      <c r="A46" s="4">
        <v>1336</v>
      </c>
      <c r="B46" s="5">
        <v>11.99</v>
      </c>
    </row>
    <row r="47" spans="1:2" x14ac:dyDescent="0.3">
      <c r="A47" s="4">
        <v>1337</v>
      </c>
      <c r="B47" s="5">
        <v>7.99</v>
      </c>
    </row>
    <row r="48" spans="1:2" x14ac:dyDescent="0.3">
      <c r="A48" s="4">
        <v>1338</v>
      </c>
      <c r="B48" s="5">
        <v>15.99</v>
      </c>
    </row>
    <row r="49" spans="1:2" x14ac:dyDescent="0.3">
      <c r="A49" s="4">
        <v>1354</v>
      </c>
      <c r="B49" s="5">
        <v>7.99</v>
      </c>
    </row>
    <row r="50" spans="1:2" x14ac:dyDescent="0.3">
      <c r="A50" s="4">
        <v>1364</v>
      </c>
      <c r="B50" s="5">
        <v>11.99</v>
      </c>
    </row>
    <row r="51" spans="1:2" x14ac:dyDescent="0.3">
      <c r="A51" s="4">
        <v>1373</v>
      </c>
      <c r="B51" s="5">
        <v>7.99</v>
      </c>
    </row>
    <row r="52" spans="1:2" x14ac:dyDescent="0.3">
      <c r="A52" s="4">
        <v>1379</v>
      </c>
      <c r="B52" s="5">
        <v>11.99</v>
      </c>
    </row>
    <row r="53" spans="1:2" x14ac:dyDescent="0.3">
      <c r="A53" s="4">
        <v>1385</v>
      </c>
      <c r="B53" s="5">
        <v>11.99</v>
      </c>
    </row>
    <row r="54" spans="1:2" x14ac:dyDescent="0.3">
      <c r="A54" s="4">
        <v>1388</v>
      </c>
      <c r="B54" s="5">
        <v>15.99</v>
      </c>
    </row>
    <row r="55" spans="1:2" x14ac:dyDescent="0.3">
      <c r="A55" s="4">
        <v>1390</v>
      </c>
      <c r="B55" s="5">
        <v>11.99</v>
      </c>
    </row>
    <row r="56" spans="1:2" x14ac:dyDescent="0.3">
      <c r="A56" s="4">
        <v>1393</v>
      </c>
      <c r="B56" s="5">
        <v>7.99</v>
      </c>
    </row>
    <row r="57" spans="1:2" x14ac:dyDescent="0.3">
      <c r="A57" s="4">
        <v>1408</v>
      </c>
      <c r="B57" s="5">
        <v>11.99</v>
      </c>
    </row>
    <row r="58" spans="1:2" x14ac:dyDescent="0.3">
      <c r="A58" s="4">
        <v>1413</v>
      </c>
      <c r="B58" s="5">
        <v>11.99</v>
      </c>
    </row>
    <row r="59" spans="1:2" x14ac:dyDescent="0.3">
      <c r="A59" s="4">
        <v>1419</v>
      </c>
      <c r="B59" s="5">
        <v>11.99</v>
      </c>
    </row>
    <row r="60" spans="1:2" x14ac:dyDescent="0.3">
      <c r="A60" s="4">
        <v>1420</v>
      </c>
      <c r="B60" s="5">
        <v>7.99</v>
      </c>
    </row>
    <row r="61" spans="1:2" x14ac:dyDescent="0.3">
      <c r="A61" s="4">
        <v>1425</v>
      </c>
      <c r="B61" s="5">
        <v>7.99</v>
      </c>
    </row>
    <row r="62" spans="1:2" x14ac:dyDescent="0.3">
      <c r="A62" s="4">
        <v>1433</v>
      </c>
      <c r="B62" s="5">
        <v>15.99</v>
      </c>
    </row>
    <row r="63" spans="1:2" x14ac:dyDescent="0.3">
      <c r="A63" s="4">
        <v>1443</v>
      </c>
      <c r="B63" s="5">
        <v>11.99</v>
      </c>
    </row>
    <row r="64" spans="1:2" x14ac:dyDescent="0.3">
      <c r="A64" s="4">
        <v>1481</v>
      </c>
      <c r="B64" s="5">
        <v>7.99</v>
      </c>
    </row>
    <row r="65" spans="1:2" x14ac:dyDescent="0.3">
      <c r="A65" s="4">
        <v>1495</v>
      </c>
      <c r="B65" s="5">
        <v>15.99</v>
      </c>
    </row>
    <row r="66" spans="1:2" x14ac:dyDescent="0.3">
      <c r="A66" s="4">
        <v>1528</v>
      </c>
      <c r="B66" s="5">
        <v>11.99</v>
      </c>
    </row>
    <row r="67" spans="1:2" x14ac:dyDescent="0.3">
      <c r="A67" s="4">
        <v>1534</v>
      </c>
      <c r="B67" s="5">
        <v>7.99</v>
      </c>
    </row>
    <row r="68" spans="1:2" x14ac:dyDescent="0.3">
      <c r="A68" s="4">
        <v>1539</v>
      </c>
      <c r="B68" s="5">
        <v>15.99</v>
      </c>
    </row>
    <row r="69" spans="1:2" x14ac:dyDescent="0.3">
      <c r="A69" s="4">
        <v>1570</v>
      </c>
      <c r="B69" s="5">
        <v>11.99</v>
      </c>
    </row>
    <row r="70" spans="1:2" x14ac:dyDescent="0.3">
      <c r="A70" s="4">
        <v>1575</v>
      </c>
      <c r="B70" s="5">
        <v>11.99</v>
      </c>
    </row>
    <row r="71" spans="1:2" x14ac:dyDescent="0.3">
      <c r="A71" s="4">
        <v>1576</v>
      </c>
      <c r="B71" s="5">
        <v>11.99</v>
      </c>
    </row>
    <row r="72" spans="1:2" x14ac:dyDescent="0.3">
      <c r="A72" s="4">
        <v>1609</v>
      </c>
      <c r="B72" s="5">
        <v>7.99</v>
      </c>
    </row>
    <row r="73" spans="1:2" x14ac:dyDescent="0.3">
      <c r="A73" s="4">
        <v>1612</v>
      </c>
      <c r="B73" s="5">
        <v>7.99</v>
      </c>
    </row>
    <row r="74" spans="1:2" x14ac:dyDescent="0.3">
      <c r="A74" s="4">
        <v>1635</v>
      </c>
      <c r="B74" s="5">
        <v>15.99</v>
      </c>
    </row>
    <row r="75" spans="1:2" x14ac:dyDescent="0.3">
      <c r="A75" s="4">
        <v>1636</v>
      </c>
      <c r="B75" s="5">
        <v>11.99</v>
      </c>
    </row>
    <row r="76" spans="1:2" x14ac:dyDescent="0.3">
      <c r="A76" s="4">
        <v>1637</v>
      </c>
      <c r="B76" s="5">
        <v>15.99</v>
      </c>
    </row>
    <row r="77" spans="1:2" x14ac:dyDescent="0.3">
      <c r="A77" s="4">
        <v>1650</v>
      </c>
      <c r="B77" s="5">
        <v>15.99</v>
      </c>
    </row>
    <row r="78" spans="1:2" x14ac:dyDescent="0.3">
      <c r="A78" s="4">
        <v>1661</v>
      </c>
      <c r="B78" s="5">
        <v>15.99</v>
      </c>
    </row>
    <row r="79" spans="1:2" x14ac:dyDescent="0.3">
      <c r="A79" s="4">
        <v>1665</v>
      </c>
      <c r="B79" s="5">
        <v>11.99</v>
      </c>
    </row>
    <row r="80" spans="1:2" x14ac:dyDescent="0.3">
      <c r="A80" s="4">
        <v>1672</v>
      </c>
      <c r="B80" s="5">
        <v>15.99</v>
      </c>
    </row>
    <row r="81" spans="1:2" x14ac:dyDescent="0.3">
      <c r="A81" s="4">
        <v>1674</v>
      </c>
      <c r="B81" s="5">
        <v>11.99</v>
      </c>
    </row>
    <row r="82" spans="1:2" x14ac:dyDescent="0.3">
      <c r="A82" s="4">
        <v>1687</v>
      </c>
      <c r="B82" s="5">
        <v>7.99</v>
      </c>
    </row>
    <row r="83" spans="1:2" x14ac:dyDescent="0.3">
      <c r="A83" s="4">
        <v>1691</v>
      </c>
      <c r="B83" s="5">
        <v>11.99</v>
      </c>
    </row>
    <row r="84" spans="1:2" x14ac:dyDescent="0.3">
      <c r="A84" s="4">
        <v>1697</v>
      </c>
      <c r="B84" s="5">
        <v>7.99</v>
      </c>
    </row>
    <row r="85" spans="1:2" x14ac:dyDescent="0.3">
      <c r="A85" s="4">
        <v>1699</v>
      </c>
      <c r="B85" s="5">
        <v>15.99</v>
      </c>
    </row>
    <row r="86" spans="1:2" x14ac:dyDescent="0.3">
      <c r="A86" s="4">
        <v>1714</v>
      </c>
      <c r="B86" s="5">
        <v>11.99</v>
      </c>
    </row>
    <row r="87" spans="1:2" x14ac:dyDescent="0.3">
      <c r="A87" s="4">
        <v>1715</v>
      </c>
      <c r="B87" s="5">
        <v>7.99</v>
      </c>
    </row>
    <row r="88" spans="1:2" x14ac:dyDescent="0.3">
      <c r="A88" s="4">
        <v>1754</v>
      </c>
      <c r="B88" s="5">
        <v>15.99</v>
      </c>
    </row>
    <row r="89" spans="1:2" x14ac:dyDescent="0.3">
      <c r="A89" s="4">
        <v>1765</v>
      </c>
      <c r="B89" s="5">
        <v>11.99</v>
      </c>
    </row>
    <row r="90" spans="1:2" x14ac:dyDescent="0.3">
      <c r="A90" s="4">
        <v>1776</v>
      </c>
      <c r="B90" s="5">
        <v>15.99</v>
      </c>
    </row>
    <row r="91" spans="1:2" x14ac:dyDescent="0.3">
      <c r="A91" s="4">
        <v>1782</v>
      </c>
      <c r="B91" s="5">
        <v>15.99</v>
      </c>
    </row>
    <row r="92" spans="1:2" x14ac:dyDescent="0.3">
      <c r="A92" s="4">
        <v>1784</v>
      </c>
      <c r="B92" s="5">
        <v>15.99</v>
      </c>
    </row>
    <row r="93" spans="1:2" x14ac:dyDescent="0.3">
      <c r="A93" s="4">
        <v>1790</v>
      </c>
      <c r="B93" s="5">
        <v>11.99</v>
      </c>
    </row>
    <row r="94" spans="1:2" x14ac:dyDescent="0.3">
      <c r="A94" s="4">
        <v>1798</v>
      </c>
      <c r="B94" s="5">
        <v>11.99</v>
      </c>
    </row>
    <row r="95" spans="1:2" x14ac:dyDescent="0.3">
      <c r="A95" s="4">
        <v>1801</v>
      </c>
      <c r="B95" s="5">
        <v>11.99</v>
      </c>
    </row>
    <row r="96" spans="1:2" x14ac:dyDescent="0.3">
      <c r="A96" s="4">
        <v>1805</v>
      </c>
      <c r="B96" s="5">
        <v>11.99</v>
      </c>
    </row>
    <row r="97" spans="1:2" x14ac:dyDescent="0.3">
      <c r="A97" s="4">
        <v>1813</v>
      </c>
      <c r="B97" s="5">
        <v>11.99</v>
      </c>
    </row>
    <row r="98" spans="1:2" x14ac:dyDescent="0.3">
      <c r="A98" s="4">
        <v>1831</v>
      </c>
      <c r="B98" s="5">
        <v>7.99</v>
      </c>
    </row>
    <row r="99" spans="1:2" x14ac:dyDescent="0.3">
      <c r="A99" s="4">
        <v>1846</v>
      </c>
      <c r="B99" s="5">
        <v>15.99</v>
      </c>
    </row>
    <row r="100" spans="1:2" x14ac:dyDescent="0.3">
      <c r="A100" s="4">
        <v>1851</v>
      </c>
      <c r="B100" s="5">
        <v>11.99</v>
      </c>
    </row>
    <row r="101" spans="1:2" x14ac:dyDescent="0.3">
      <c r="A101" s="4">
        <v>1856</v>
      </c>
      <c r="B101" s="5">
        <v>15.99</v>
      </c>
    </row>
    <row r="102" spans="1:2" x14ac:dyDescent="0.3">
      <c r="A102" s="4">
        <v>1857</v>
      </c>
      <c r="B102" s="5">
        <v>15.99</v>
      </c>
    </row>
    <row r="103" spans="1:2" x14ac:dyDescent="0.3">
      <c r="A103" s="4">
        <v>1897</v>
      </c>
      <c r="B103" s="5">
        <v>11.99</v>
      </c>
    </row>
    <row r="104" spans="1:2" x14ac:dyDescent="0.3">
      <c r="A104" s="4">
        <v>1912</v>
      </c>
      <c r="B104" s="5">
        <v>11.99</v>
      </c>
    </row>
    <row r="105" spans="1:2" x14ac:dyDescent="0.3">
      <c r="A105" s="4">
        <v>1922</v>
      </c>
      <c r="B105" s="5">
        <v>11.99</v>
      </c>
    </row>
    <row r="106" spans="1:2" x14ac:dyDescent="0.3">
      <c r="A106" s="4">
        <v>1932</v>
      </c>
      <c r="B106" s="5">
        <v>7.99</v>
      </c>
    </row>
    <row r="107" spans="1:2" x14ac:dyDescent="0.3">
      <c r="A107" s="4">
        <v>1947</v>
      </c>
      <c r="B107" s="5">
        <v>11.99</v>
      </c>
    </row>
    <row r="108" spans="1:2" x14ac:dyDescent="0.3">
      <c r="A108" s="4">
        <v>1953</v>
      </c>
      <c r="B108" s="5">
        <v>15.99</v>
      </c>
    </row>
    <row r="109" spans="1:2" x14ac:dyDescent="0.3">
      <c r="A109" s="4">
        <v>1970</v>
      </c>
      <c r="B109" s="5">
        <v>15.99</v>
      </c>
    </row>
    <row r="110" spans="1:2" x14ac:dyDescent="0.3">
      <c r="A110" s="4">
        <v>1976</v>
      </c>
      <c r="B110" s="5">
        <v>11.99</v>
      </c>
    </row>
    <row r="111" spans="1:2" x14ac:dyDescent="0.3">
      <c r="A111" s="4">
        <v>2011</v>
      </c>
      <c r="B111" s="5">
        <v>7.99</v>
      </c>
    </row>
    <row r="112" spans="1:2" x14ac:dyDescent="0.3">
      <c r="A112" s="4">
        <v>2039</v>
      </c>
      <c r="B112" s="5">
        <v>15.99</v>
      </c>
    </row>
    <row r="113" spans="1:2" x14ac:dyDescent="0.3">
      <c r="A113" s="4">
        <v>2040</v>
      </c>
      <c r="B113" s="5">
        <v>7.99</v>
      </c>
    </row>
    <row r="114" spans="1:2" x14ac:dyDescent="0.3">
      <c r="A114" s="4">
        <v>2057</v>
      </c>
      <c r="B114" s="5">
        <v>7.99</v>
      </c>
    </row>
    <row r="115" spans="1:2" x14ac:dyDescent="0.3">
      <c r="A115" s="4">
        <v>2062</v>
      </c>
      <c r="B115" s="5">
        <v>15.99</v>
      </c>
    </row>
    <row r="116" spans="1:2" x14ac:dyDescent="0.3">
      <c r="A116" s="4">
        <v>2075</v>
      </c>
      <c r="B116" s="5">
        <v>7.99</v>
      </c>
    </row>
    <row r="117" spans="1:2" x14ac:dyDescent="0.3">
      <c r="A117" s="4">
        <v>2079</v>
      </c>
      <c r="B117" s="5">
        <v>11.99</v>
      </c>
    </row>
    <row r="118" spans="1:2" x14ac:dyDescent="0.3">
      <c r="A118" s="4">
        <v>2086</v>
      </c>
      <c r="B118" s="5">
        <v>7.99</v>
      </c>
    </row>
    <row r="119" spans="1:2" x14ac:dyDescent="0.3">
      <c r="A119" s="4">
        <v>2095</v>
      </c>
      <c r="B119" s="5">
        <v>11.99</v>
      </c>
    </row>
    <row r="120" spans="1:2" x14ac:dyDescent="0.3">
      <c r="A120" s="4">
        <v>2099</v>
      </c>
      <c r="B120" s="5">
        <v>11.99</v>
      </c>
    </row>
    <row r="121" spans="1:2" x14ac:dyDescent="0.3">
      <c r="A121" s="4">
        <v>2146</v>
      </c>
      <c r="B121" s="5">
        <v>11.99</v>
      </c>
    </row>
    <row r="122" spans="1:2" x14ac:dyDescent="0.3">
      <c r="A122" s="4">
        <v>2147</v>
      </c>
      <c r="B122" s="5">
        <v>11.99</v>
      </c>
    </row>
    <row r="123" spans="1:2" x14ac:dyDescent="0.3">
      <c r="A123" s="4">
        <v>2150</v>
      </c>
      <c r="B123" s="5">
        <v>11.99</v>
      </c>
    </row>
    <row r="124" spans="1:2" x14ac:dyDescent="0.3">
      <c r="A124" s="4">
        <v>2154</v>
      </c>
      <c r="B124" s="5">
        <v>7.99</v>
      </c>
    </row>
    <row r="125" spans="1:2" x14ac:dyDescent="0.3">
      <c r="A125" s="4">
        <v>2165</v>
      </c>
      <c r="B125" s="5">
        <v>15.99</v>
      </c>
    </row>
    <row r="126" spans="1:2" x14ac:dyDescent="0.3">
      <c r="A126" s="4">
        <v>2170</v>
      </c>
      <c r="B126" s="5">
        <v>15.99</v>
      </c>
    </row>
    <row r="127" spans="1:2" x14ac:dyDescent="0.3">
      <c r="A127" s="4">
        <v>2180</v>
      </c>
      <c r="B127" s="5">
        <v>7.99</v>
      </c>
    </row>
    <row r="128" spans="1:2" x14ac:dyDescent="0.3">
      <c r="A128" s="4">
        <v>2186</v>
      </c>
      <c r="B128" s="5">
        <v>7.99</v>
      </c>
    </row>
    <row r="129" spans="1:2" x14ac:dyDescent="0.3">
      <c r="A129" s="4">
        <v>2190</v>
      </c>
      <c r="B129" s="5">
        <v>7.99</v>
      </c>
    </row>
    <row r="130" spans="1:2" x14ac:dyDescent="0.3">
      <c r="A130" s="4">
        <v>2214</v>
      </c>
      <c r="B130" s="5">
        <v>7.99</v>
      </c>
    </row>
    <row r="131" spans="1:2" x14ac:dyDescent="0.3">
      <c r="A131" s="4">
        <v>2220</v>
      </c>
      <c r="B131" s="5">
        <v>15.99</v>
      </c>
    </row>
    <row r="132" spans="1:2" x14ac:dyDescent="0.3">
      <c r="A132" s="4">
        <v>2237</v>
      </c>
      <c r="B132" s="5">
        <v>7.99</v>
      </c>
    </row>
    <row r="133" spans="1:2" x14ac:dyDescent="0.3">
      <c r="A133" s="4">
        <v>2243</v>
      </c>
      <c r="B133" s="5">
        <v>11.99</v>
      </c>
    </row>
    <row r="134" spans="1:2" x14ac:dyDescent="0.3">
      <c r="A134" s="4">
        <v>2291</v>
      </c>
      <c r="B134" s="5">
        <v>7.99</v>
      </c>
    </row>
    <row r="135" spans="1:2" x14ac:dyDescent="0.3">
      <c r="A135" s="4">
        <v>2306</v>
      </c>
      <c r="B135" s="5">
        <v>11.99</v>
      </c>
    </row>
    <row r="136" spans="1:2" x14ac:dyDescent="0.3">
      <c r="A136" s="4">
        <v>2319</v>
      </c>
      <c r="B136" s="5">
        <v>15.99</v>
      </c>
    </row>
    <row r="137" spans="1:2" x14ac:dyDescent="0.3">
      <c r="A137" s="4">
        <v>2321</v>
      </c>
      <c r="B137" s="5">
        <v>15.99</v>
      </c>
    </row>
    <row r="138" spans="1:2" x14ac:dyDescent="0.3">
      <c r="A138" s="4">
        <v>2324</v>
      </c>
      <c r="B138" s="5">
        <v>7.99</v>
      </c>
    </row>
    <row r="139" spans="1:2" x14ac:dyDescent="0.3">
      <c r="A139" s="4">
        <v>2334</v>
      </c>
      <c r="B139" s="5">
        <v>11.99</v>
      </c>
    </row>
    <row r="140" spans="1:2" x14ac:dyDescent="0.3">
      <c r="A140" s="4">
        <v>2361</v>
      </c>
      <c r="B140" s="5">
        <v>15.99</v>
      </c>
    </row>
    <row r="141" spans="1:2" x14ac:dyDescent="0.3">
      <c r="A141" s="4">
        <v>2363</v>
      </c>
      <c r="B141" s="5">
        <v>7.99</v>
      </c>
    </row>
    <row r="142" spans="1:2" x14ac:dyDescent="0.3">
      <c r="A142" s="4">
        <v>2381</v>
      </c>
      <c r="B142" s="5">
        <v>7.99</v>
      </c>
    </row>
    <row r="143" spans="1:2" x14ac:dyDescent="0.3">
      <c r="A143" s="4">
        <v>2382</v>
      </c>
      <c r="B143" s="5">
        <v>15.99</v>
      </c>
    </row>
    <row r="144" spans="1:2" x14ac:dyDescent="0.3">
      <c r="A144" s="4">
        <v>2396</v>
      </c>
      <c r="B144" s="5">
        <v>11.99</v>
      </c>
    </row>
    <row r="145" spans="1:2" x14ac:dyDescent="0.3">
      <c r="A145" s="4">
        <v>2400</v>
      </c>
      <c r="B145" s="5">
        <v>15.99</v>
      </c>
    </row>
    <row r="146" spans="1:2" x14ac:dyDescent="0.3">
      <c r="A146" s="4">
        <v>2401</v>
      </c>
      <c r="B146" s="5">
        <v>7.99</v>
      </c>
    </row>
    <row r="147" spans="1:2" x14ac:dyDescent="0.3">
      <c r="A147" s="4">
        <v>2410</v>
      </c>
      <c r="B147" s="5">
        <v>11.99</v>
      </c>
    </row>
    <row r="148" spans="1:2" x14ac:dyDescent="0.3">
      <c r="A148" s="4">
        <v>2418</v>
      </c>
      <c r="B148" s="5">
        <v>15.99</v>
      </c>
    </row>
    <row r="149" spans="1:2" x14ac:dyDescent="0.3">
      <c r="A149" s="4">
        <v>2428</v>
      </c>
      <c r="B149" s="5">
        <v>7.99</v>
      </c>
    </row>
    <row r="150" spans="1:2" x14ac:dyDescent="0.3">
      <c r="A150" s="4">
        <v>2441</v>
      </c>
      <c r="B150" s="5">
        <v>11.99</v>
      </c>
    </row>
    <row r="151" spans="1:2" x14ac:dyDescent="0.3">
      <c r="A151" s="4">
        <v>2457</v>
      </c>
      <c r="B151" s="5">
        <v>7.99</v>
      </c>
    </row>
    <row r="152" spans="1:2" x14ac:dyDescent="0.3">
      <c r="A152" s="4">
        <v>2466</v>
      </c>
      <c r="B152" s="5">
        <v>11.99</v>
      </c>
    </row>
    <row r="153" spans="1:2" x14ac:dyDescent="0.3">
      <c r="A153" s="4">
        <v>2472</v>
      </c>
      <c r="B153" s="5">
        <v>7.99</v>
      </c>
    </row>
    <row r="154" spans="1:2" x14ac:dyDescent="0.3">
      <c r="A154" s="4">
        <v>2477</v>
      </c>
      <c r="B154" s="5">
        <v>15.99</v>
      </c>
    </row>
    <row r="155" spans="1:2" x14ac:dyDescent="0.3">
      <c r="A155" s="4">
        <v>2480</v>
      </c>
      <c r="B155" s="5">
        <v>15.99</v>
      </c>
    </row>
    <row r="156" spans="1:2" x14ac:dyDescent="0.3">
      <c r="A156" s="4">
        <v>2481</v>
      </c>
      <c r="B156" s="5">
        <v>7.99</v>
      </c>
    </row>
    <row r="157" spans="1:2" x14ac:dyDescent="0.3">
      <c r="A157" s="4">
        <v>2482</v>
      </c>
      <c r="B157" s="5">
        <v>7.99</v>
      </c>
    </row>
    <row r="158" spans="1:2" x14ac:dyDescent="0.3">
      <c r="A158" s="4">
        <v>2490</v>
      </c>
      <c r="B158" s="5">
        <v>11.99</v>
      </c>
    </row>
    <row r="159" spans="1:2" x14ac:dyDescent="0.3">
      <c r="A159" s="4">
        <v>2497</v>
      </c>
      <c r="B159" s="5">
        <v>7.99</v>
      </c>
    </row>
    <row r="160" spans="1:2" x14ac:dyDescent="0.3">
      <c r="A160" s="4">
        <v>2498</v>
      </c>
      <c r="B160" s="5">
        <v>11.99</v>
      </c>
    </row>
    <row r="161" spans="1:2" x14ac:dyDescent="0.3">
      <c r="A161" s="4">
        <v>2504</v>
      </c>
      <c r="B161" s="5">
        <v>11.99</v>
      </c>
    </row>
    <row r="162" spans="1:2" x14ac:dyDescent="0.3">
      <c r="A162" s="4">
        <v>2517</v>
      </c>
      <c r="B162" s="5">
        <v>7.99</v>
      </c>
    </row>
    <row r="163" spans="1:2" x14ac:dyDescent="0.3">
      <c r="A163" s="4">
        <v>2518</v>
      </c>
      <c r="B163" s="5">
        <v>7.99</v>
      </c>
    </row>
    <row r="164" spans="1:2" x14ac:dyDescent="0.3">
      <c r="A164" s="4">
        <v>2521</v>
      </c>
      <c r="B164" s="5">
        <v>15.99</v>
      </c>
    </row>
    <row r="165" spans="1:2" x14ac:dyDescent="0.3">
      <c r="A165" s="4">
        <v>2533</v>
      </c>
      <c r="B165" s="5">
        <v>15.99</v>
      </c>
    </row>
    <row r="166" spans="1:2" x14ac:dyDescent="0.3">
      <c r="A166" s="4">
        <v>2536</v>
      </c>
      <c r="B166" s="5">
        <v>15.99</v>
      </c>
    </row>
    <row r="167" spans="1:2" x14ac:dyDescent="0.3">
      <c r="A167" s="4">
        <v>2546</v>
      </c>
      <c r="B167" s="5">
        <v>15.99</v>
      </c>
    </row>
    <row r="168" spans="1:2" x14ac:dyDescent="0.3">
      <c r="A168" s="4">
        <v>2549</v>
      </c>
      <c r="B168" s="5">
        <v>11.99</v>
      </c>
    </row>
    <row r="169" spans="1:2" x14ac:dyDescent="0.3">
      <c r="A169" s="4">
        <v>2565</v>
      </c>
      <c r="B169" s="5">
        <v>7.99</v>
      </c>
    </row>
    <row r="170" spans="1:2" x14ac:dyDescent="0.3">
      <c r="A170" s="4">
        <v>2581</v>
      </c>
      <c r="B170" s="5">
        <v>15.99</v>
      </c>
    </row>
    <row r="171" spans="1:2" x14ac:dyDescent="0.3">
      <c r="A171" s="4">
        <v>2593</v>
      </c>
      <c r="B171" s="5">
        <v>7.99</v>
      </c>
    </row>
    <row r="172" spans="1:2" x14ac:dyDescent="0.3">
      <c r="A172" s="4">
        <v>2603</v>
      </c>
      <c r="B172" s="5">
        <v>11.99</v>
      </c>
    </row>
    <row r="173" spans="1:2" x14ac:dyDescent="0.3">
      <c r="A173" s="4">
        <v>2613</v>
      </c>
      <c r="B173" s="5">
        <v>7.99</v>
      </c>
    </row>
    <row r="174" spans="1:2" x14ac:dyDescent="0.3">
      <c r="A174" s="4">
        <v>2639</v>
      </c>
      <c r="B174" s="5">
        <v>11.99</v>
      </c>
    </row>
    <row r="175" spans="1:2" x14ac:dyDescent="0.3">
      <c r="A175" s="4">
        <v>2647</v>
      </c>
      <c r="B175" s="5">
        <v>7.99</v>
      </c>
    </row>
    <row r="176" spans="1:2" x14ac:dyDescent="0.3">
      <c r="A176" s="4">
        <v>2660</v>
      </c>
      <c r="B176" s="5">
        <v>11.99</v>
      </c>
    </row>
    <row r="177" spans="1:2" x14ac:dyDescent="0.3">
      <c r="A177" s="4">
        <v>2664</v>
      </c>
      <c r="B177" s="5">
        <v>7.99</v>
      </c>
    </row>
    <row r="178" spans="1:2" x14ac:dyDescent="0.3">
      <c r="A178" s="4">
        <v>2675</v>
      </c>
      <c r="B178" s="5">
        <v>15.99</v>
      </c>
    </row>
    <row r="179" spans="1:2" x14ac:dyDescent="0.3">
      <c r="A179" s="4">
        <v>2690</v>
      </c>
      <c r="B179" s="5">
        <v>15.99</v>
      </c>
    </row>
    <row r="180" spans="1:2" x14ac:dyDescent="0.3">
      <c r="A180" s="4">
        <v>2697</v>
      </c>
      <c r="B180" s="5">
        <v>15.99</v>
      </c>
    </row>
    <row r="181" spans="1:2" x14ac:dyDescent="0.3">
      <c r="A181" s="4">
        <v>2701</v>
      </c>
      <c r="B181" s="5">
        <v>11.99</v>
      </c>
    </row>
    <row r="182" spans="1:2" x14ac:dyDescent="0.3">
      <c r="A182" s="4">
        <v>2714</v>
      </c>
      <c r="B182" s="5">
        <v>11.99</v>
      </c>
    </row>
    <row r="183" spans="1:2" x14ac:dyDescent="0.3">
      <c r="A183" s="4">
        <v>2723</v>
      </c>
      <c r="B183" s="5">
        <v>15.99</v>
      </c>
    </row>
    <row r="184" spans="1:2" x14ac:dyDescent="0.3">
      <c r="A184" s="4">
        <v>2727</v>
      </c>
      <c r="B184" s="5">
        <v>7.99</v>
      </c>
    </row>
    <row r="185" spans="1:2" x14ac:dyDescent="0.3">
      <c r="A185" s="4">
        <v>2731</v>
      </c>
      <c r="B185" s="5">
        <v>15.99</v>
      </c>
    </row>
    <row r="186" spans="1:2" x14ac:dyDescent="0.3">
      <c r="A186" s="4">
        <v>2734</v>
      </c>
      <c r="B186" s="5">
        <v>11.99</v>
      </c>
    </row>
    <row r="187" spans="1:2" x14ac:dyDescent="0.3">
      <c r="A187" s="4">
        <v>2739</v>
      </c>
      <c r="B187" s="5">
        <v>15.99</v>
      </c>
    </row>
    <row r="188" spans="1:2" x14ac:dyDescent="0.3">
      <c r="A188" s="4">
        <v>2766</v>
      </c>
      <c r="B188" s="5">
        <v>7.99</v>
      </c>
    </row>
    <row r="189" spans="1:2" x14ac:dyDescent="0.3">
      <c r="A189" s="4">
        <v>2784</v>
      </c>
      <c r="B189" s="5">
        <v>7.99</v>
      </c>
    </row>
    <row r="190" spans="1:2" x14ac:dyDescent="0.3">
      <c r="A190" s="4">
        <v>2788</v>
      </c>
      <c r="B190" s="5">
        <v>15.99</v>
      </c>
    </row>
    <row r="191" spans="1:2" x14ac:dyDescent="0.3">
      <c r="A191" s="4">
        <v>2808</v>
      </c>
      <c r="B191" s="5">
        <v>15.99</v>
      </c>
    </row>
    <row r="192" spans="1:2" x14ac:dyDescent="0.3">
      <c r="A192" s="4">
        <v>2820</v>
      </c>
      <c r="B192" s="5">
        <v>7.99</v>
      </c>
    </row>
    <row r="193" spans="1:2" x14ac:dyDescent="0.3">
      <c r="A193" s="4">
        <v>2829</v>
      </c>
      <c r="B193" s="5">
        <v>15.99</v>
      </c>
    </row>
    <row r="194" spans="1:2" x14ac:dyDescent="0.3">
      <c r="A194" s="4">
        <v>2830</v>
      </c>
      <c r="B194" s="5">
        <v>11.99</v>
      </c>
    </row>
    <row r="195" spans="1:2" x14ac:dyDescent="0.3">
      <c r="A195" s="4">
        <v>2836</v>
      </c>
      <c r="B195" s="5">
        <v>7.99</v>
      </c>
    </row>
    <row r="196" spans="1:2" x14ac:dyDescent="0.3">
      <c r="A196" s="4">
        <v>2847</v>
      </c>
      <c r="B196" s="5">
        <v>15.99</v>
      </c>
    </row>
    <row r="197" spans="1:2" x14ac:dyDescent="0.3">
      <c r="A197" s="4">
        <v>2851</v>
      </c>
      <c r="B197" s="5">
        <v>15.99</v>
      </c>
    </row>
    <row r="198" spans="1:2" x14ac:dyDescent="0.3">
      <c r="A198" s="4">
        <v>2854</v>
      </c>
      <c r="B198" s="5">
        <v>11.99</v>
      </c>
    </row>
    <row r="199" spans="1:2" x14ac:dyDescent="0.3">
      <c r="A199" s="4">
        <v>2884</v>
      </c>
      <c r="B199" s="5">
        <v>15.99</v>
      </c>
    </row>
    <row r="200" spans="1:2" x14ac:dyDescent="0.3">
      <c r="A200" s="4">
        <v>2886</v>
      </c>
      <c r="B200" s="5">
        <v>15.99</v>
      </c>
    </row>
    <row r="201" spans="1:2" x14ac:dyDescent="0.3">
      <c r="A201" s="4">
        <v>2904</v>
      </c>
      <c r="B201" s="5">
        <v>7.99</v>
      </c>
    </row>
    <row r="202" spans="1:2" x14ac:dyDescent="0.3">
      <c r="A202" s="4">
        <v>2908</v>
      </c>
      <c r="B202" s="5">
        <v>11.99</v>
      </c>
    </row>
    <row r="203" spans="1:2" x14ac:dyDescent="0.3">
      <c r="A203" s="4">
        <v>2914</v>
      </c>
      <c r="B203" s="5">
        <v>15.99</v>
      </c>
    </row>
    <row r="204" spans="1:2" x14ac:dyDescent="0.3">
      <c r="A204" s="4">
        <v>2942</v>
      </c>
      <c r="B204" s="5">
        <v>11.99</v>
      </c>
    </row>
    <row r="205" spans="1:2" x14ac:dyDescent="0.3">
      <c r="A205" s="4">
        <v>2960</v>
      </c>
      <c r="B205" s="5">
        <v>11.99</v>
      </c>
    </row>
    <row r="206" spans="1:2" x14ac:dyDescent="0.3">
      <c r="A206" s="4">
        <v>2981</v>
      </c>
      <c r="B206" s="5">
        <v>11.99</v>
      </c>
    </row>
    <row r="207" spans="1:2" x14ac:dyDescent="0.3">
      <c r="A207" s="4">
        <v>2995</v>
      </c>
      <c r="B207" s="5">
        <v>7.99</v>
      </c>
    </row>
    <row r="208" spans="1:2" x14ac:dyDescent="0.3">
      <c r="A208" s="4">
        <v>3004</v>
      </c>
      <c r="B208" s="5">
        <v>11.99</v>
      </c>
    </row>
    <row r="209" spans="1:2" x14ac:dyDescent="0.3">
      <c r="A209" s="4">
        <v>3009</v>
      </c>
      <c r="B209" s="5">
        <v>15.99</v>
      </c>
    </row>
    <row r="210" spans="1:2" x14ac:dyDescent="0.3">
      <c r="A210" s="4">
        <v>3010</v>
      </c>
      <c r="B210" s="5">
        <v>11.99</v>
      </c>
    </row>
    <row r="211" spans="1:2" x14ac:dyDescent="0.3">
      <c r="A211" s="4">
        <v>3035</v>
      </c>
      <c r="B211" s="5">
        <v>15.99</v>
      </c>
    </row>
    <row r="212" spans="1:2" x14ac:dyDescent="0.3">
      <c r="A212" s="4">
        <v>3078</v>
      </c>
      <c r="B212" s="5">
        <v>7.99</v>
      </c>
    </row>
    <row r="213" spans="1:2" x14ac:dyDescent="0.3">
      <c r="A213" s="4">
        <v>3083</v>
      </c>
      <c r="B213" s="5">
        <v>7.99</v>
      </c>
    </row>
    <row r="214" spans="1:2" x14ac:dyDescent="0.3">
      <c r="A214" s="4">
        <v>3102</v>
      </c>
      <c r="B214" s="5">
        <v>7.99</v>
      </c>
    </row>
    <row r="215" spans="1:2" x14ac:dyDescent="0.3">
      <c r="A215" s="4">
        <v>3119</v>
      </c>
      <c r="B215" s="5">
        <v>7.99</v>
      </c>
    </row>
    <row r="216" spans="1:2" x14ac:dyDescent="0.3">
      <c r="A216" s="4">
        <v>3131</v>
      </c>
      <c r="B216" s="5">
        <v>15.99</v>
      </c>
    </row>
    <row r="217" spans="1:2" x14ac:dyDescent="0.3">
      <c r="A217" s="4">
        <v>3135</v>
      </c>
      <c r="B217" s="5">
        <v>7.99</v>
      </c>
    </row>
    <row r="218" spans="1:2" x14ac:dyDescent="0.3">
      <c r="A218" s="4">
        <v>3162</v>
      </c>
      <c r="B218" s="5">
        <v>15.99</v>
      </c>
    </row>
    <row r="219" spans="1:2" x14ac:dyDescent="0.3">
      <c r="A219" s="4">
        <v>3163</v>
      </c>
      <c r="B219" s="5">
        <v>11.99</v>
      </c>
    </row>
    <row r="220" spans="1:2" x14ac:dyDescent="0.3">
      <c r="A220" s="4">
        <v>3164</v>
      </c>
      <c r="B220" s="5">
        <v>15.99</v>
      </c>
    </row>
    <row r="221" spans="1:2" x14ac:dyDescent="0.3">
      <c r="A221" s="4">
        <v>3168</v>
      </c>
      <c r="B221" s="5">
        <v>7.99</v>
      </c>
    </row>
    <row r="222" spans="1:2" x14ac:dyDescent="0.3">
      <c r="A222" s="4">
        <v>3173</v>
      </c>
      <c r="B222" s="5">
        <v>7.99</v>
      </c>
    </row>
    <row r="223" spans="1:2" x14ac:dyDescent="0.3">
      <c r="A223" s="4">
        <v>3178</v>
      </c>
      <c r="B223" s="5">
        <v>7.99</v>
      </c>
    </row>
    <row r="224" spans="1:2" x14ac:dyDescent="0.3">
      <c r="A224" s="4">
        <v>3195</v>
      </c>
      <c r="B224" s="5">
        <v>11.99</v>
      </c>
    </row>
    <row r="225" spans="1:2" x14ac:dyDescent="0.3">
      <c r="A225" s="4">
        <v>3202</v>
      </c>
      <c r="B225" s="5">
        <v>11.99</v>
      </c>
    </row>
    <row r="226" spans="1:2" x14ac:dyDescent="0.3">
      <c r="A226" s="4">
        <v>3209</v>
      </c>
      <c r="B226" s="5">
        <v>7.99</v>
      </c>
    </row>
    <row r="227" spans="1:2" x14ac:dyDescent="0.3">
      <c r="A227" s="4">
        <v>3214</v>
      </c>
      <c r="B227" s="5">
        <v>15.99</v>
      </c>
    </row>
    <row r="228" spans="1:2" x14ac:dyDescent="0.3">
      <c r="A228" s="4">
        <v>3217</v>
      </c>
      <c r="B228" s="5">
        <v>15.99</v>
      </c>
    </row>
    <row r="229" spans="1:2" x14ac:dyDescent="0.3">
      <c r="A229" s="4">
        <v>3234</v>
      </c>
      <c r="B229" s="5">
        <v>11.99</v>
      </c>
    </row>
    <row r="230" spans="1:2" x14ac:dyDescent="0.3">
      <c r="A230" s="4">
        <v>3255</v>
      </c>
      <c r="B230" s="5">
        <v>7.99</v>
      </c>
    </row>
    <row r="231" spans="1:2" x14ac:dyDescent="0.3">
      <c r="A231" s="4">
        <v>3261</v>
      </c>
      <c r="B231" s="5">
        <v>11.99</v>
      </c>
    </row>
    <row r="232" spans="1:2" x14ac:dyDescent="0.3">
      <c r="A232" s="4">
        <v>3264</v>
      </c>
      <c r="B232" s="5">
        <v>11.99</v>
      </c>
    </row>
    <row r="233" spans="1:2" x14ac:dyDescent="0.3">
      <c r="A233" s="4">
        <v>3287</v>
      </c>
      <c r="B233" s="5">
        <v>15.99</v>
      </c>
    </row>
    <row r="234" spans="1:2" x14ac:dyDescent="0.3">
      <c r="A234" s="4">
        <v>3325</v>
      </c>
      <c r="B234" s="5">
        <v>15.99</v>
      </c>
    </row>
    <row r="235" spans="1:2" x14ac:dyDescent="0.3">
      <c r="A235" s="4">
        <v>3334</v>
      </c>
      <c r="B235" s="5">
        <v>15.99</v>
      </c>
    </row>
    <row r="236" spans="1:2" x14ac:dyDescent="0.3">
      <c r="A236" s="4">
        <v>3354</v>
      </c>
      <c r="B236" s="5">
        <v>11.99</v>
      </c>
    </row>
    <row r="237" spans="1:2" x14ac:dyDescent="0.3">
      <c r="A237" s="4">
        <v>3379</v>
      </c>
      <c r="B237" s="5">
        <v>15.99</v>
      </c>
    </row>
    <row r="238" spans="1:2" x14ac:dyDescent="0.3">
      <c r="A238" s="4">
        <v>3393</v>
      </c>
      <c r="B238" s="5">
        <v>7.99</v>
      </c>
    </row>
    <row r="239" spans="1:2" x14ac:dyDescent="0.3">
      <c r="A239" s="4">
        <v>3395</v>
      </c>
      <c r="B239" s="5">
        <v>7.99</v>
      </c>
    </row>
    <row r="240" spans="1:2" x14ac:dyDescent="0.3">
      <c r="A240" s="4">
        <v>3427</v>
      </c>
      <c r="B240" s="5">
        <v>15.99</v>
      </c>
    </row>
    <row r="241" spans="1:2" x14ac:dyDescent="0.3">
      <c r="A241" s="4">
        <v>3437</v>
      </c>
      <c r="B241" s="5">
        <v>7.99</v>
      </c>
    </row>
    <row r="242" spans="1:2" x14ac:dyDescent="0.3">
      <c r="A242" s="4">
        <v>3440</v>
      </c>
      <c r="B242" s="5">
        <v>7.99</v>
      </c>
    </row>
    <row r="243" spans="1:2" x14ac:dyDescent="0.3">
      <c r="A243" s="4">
        <v>3443</v>
      </c>
      <c r="B243" s="5">
        <v>15.99</v>
      </c>
    </row>
    <row r="244" spans="1:2" x14ac:dyDescent="0.3">
      <c r="A244" s="4">
        <v>3457</v>
      </c>
      <c r="B244" s="5">
        <v>15.99</v>
      </c>
    </row>
    <row r="245" spans="1:2" x14ac:dyDescent="0.3">
      <c r="A245" s="4">
        <v>3469</v>
      </c>
      <c r="B245" s="5">
        <v>7.99</v>
      </c>
    </row>
    <row r="246" spans="1:2" x14ac:dyDescent="0.3">
      <c r="A246" s="4">
        <v>3472</v>
      </c>
      <c r="B246" s="5">
        <v>7.99</v>
      </c>
    </row>
    <row r="247" spans="1:2" x14ac:dyDescent="0.3">
      <c r="A247" s="4">
        <v>3496</v>
      </c>
      <c r="B247" s="5">
        <v>11.99</v>
      </c>
    </row>
    <row r="248" spans="1:2" x14ac:dyDescent="0.3">
      <c r="A248" s="4">
        <v>3498</v>
      </c>
      <c r="B248" s="5">
        <v>15.99</v>
      </c>
    </row>
    <row r="249" spans="1:2" x14ac:dyDescent="0.3">
      <c r="A249" s="4">
        <v>3530</v>
      </c>
      <c r="B249" s="5">
        <v>15.99</v>
      </c>
    </row>
    <row r="250" spans="1:2" x14ac:dyDescent="0.3">
      <c r="A250" s="4">
        <v>3532</v>
      </c>
      <c r="B250" s="5">
        <v>7.99</v>
      </c>
    </row>
    <row r="251" spans="1:2" x14ac:dyDescent="0.3">
      <c r="A251" s="4">
        <v>3554</v>
      </c>
      <c r="B251" s="5">
        <v>7.99</v>
      </c>
    </row>
    <row r="252" spans="1:2" x14ac:dyDescent="0.3">
      <c r="A252" s="4">
        <v>3558</v>
      </c>
      <c r="B252" s="5">
        <v>15.99</v>
      </c>
    </row>
    <row r="253" spans="1:2" x14ac:dyDescent="0.3">
      <c r="A253" s="4">
        <v>3572</v>
      </c>
      <c r="B253" s="5">
        <v>11.99</v>
      </c>
    </row>
    <row r="254" spans="1:2" x14ac:dyDescent="0.3">
      <c r="A254" s="4">
        <v>3593</v>
      </c>
      <c r="B254" s="5">
        <v>7.99</v>
      </c>
    </row>
    <row r="255" spans="1:2" x14ac:dyDescent="0.3">
      <c r="A255" s="4">
        <v>3603</v>
      </c>
      <c r="B255" s="5">
        <v>7.99</v>
      </c>
    </row>
    <row r="256" spans="1:2" x14ac:dyDescent="0.3">
      <c r="A256" s="4">
        <v>3618</v>
      </c>
      <c r="B256" s="5">
        <v>11.99</v>
      </c>
    </row>
    <row r="257" spans="1:2" x14ac:dyDescent="0.3">
      <c r="A257" s="4">
        <v>3620</v>
      </c>
      <c r="B257" s="5">
        <v>15.99</v>
      </c>
    </row>
    <row r="258" spans="1:2" x14ac:dyDescent="0.3">
      <c r="A258" s="4">
        <v>3622</v>
      </c>
      <c r="B258" s="5">
        <v>7.99</v>
      </c>
    </row>
    <row r="259" spans="1:2" x14ac:dyDescent="0.3">
      <c r="A259" s="4">
        <v>3633</v>
      </c>
      <c r="B259" s="5">
        <v>7.99</v>
      </c>
    </row>
    <row r="260" spans="1:2" x14ac:dyDescent="0.3">
      <c r="A260" s="4">
        <v>3639</v>
      </c>
      <c r="B260" s="5">
        <v>11.99</v>
      </c>
    </row>
    <row r="261" spans="1:2" x14ac:dyDescent="0.3">
      <c r="A261" s="4">
        <v>3654</v>
      </c>
      <c r="B261" s="5">
        <v>15.99</v>
      </c>
    </row>
    <row r="262" spans="1:2" x14ac:dyDescent="0.3">
      <c r="A262" s="4">
        <v>3677</v>
      </c>
      <c r="B262" s="5">
        <v>7.99</v>
      </c>
    </row>
    <row r="263" spans="1:2" x14ac:dyDescent="0.3">
      <c r="A263" s="4">
        <v>3687</v>
      </c>
      <c r="B263" s="5">
        <v>15.99</v>
      </c>
    </row>
    <row r="264" spans="1:2" x14ac:dyDescent="0.3">
      <c r="A264" s="4">
        <v>3699</v>
      </c>
      <c r="B264" s="5">
        <v>15.99</v>
      </c>
    </row>
    <row r="265" spans="1:2" x14ac:dyDescent="0.3">
      <c r="A265" s="4">
        <v>3724</v>
      </c>
      <c r="B265" s="5">
        <v>7.99</v>
      </c>
    </row>
    <row r="266" spans="1:2" x14ac:dyDescent="0.3">
      <c r="A266" s="4">
        <v>3745</v>
      </c>
      <c r="B266" s="5">
        <v>11.99</v>
      </c>
    </row>
    <row r="267" spans="1:2" x14ac:dyDescent="0.3">
      <c r="A267" s="4">
        <v>3762</v>
      </c>
      <c r="B267" s="5">
        <v>11.99</v>
      </c>
    </row>
    <row r="268" spans="1:2" x14ac:dyDescent="0.3">
      <c r="A268" s="4">
        <v>3763</v>
      </c>
      <c r="B268" s="5">
        <v>11.99</v>
      </c>
    </row>
    <row r="269" spans="1:2" x14ac:dyDescent="0.3">
      <c r="A269" s="4">
        <v>3779</v>
      </c>
      <c r="B269" s="5">
        <v>11.99</v>
      </c>
    </row>
    <row r="270" spans="1:2" x14ac:dyDescent="0.3">
      <c r="A270" s="4">
        <v>3781</v>
      </c>
      <c r="B270" s="5">
        <v>15.99</v>
      </c>
    </row>
    <row r="271" spans="1:2" x14ac:dyDescent="0.3">
      <c r="A271" s="4">
        <v>3797</v>
      </c>
      <c r="B271" s="5">
        <v>11.99</v>
      </c>
    </row>
    <row r="272" spans="1:2" x14ac:dyDescent="0.3">
      <c r="A272" s="4">
        <v>3806</v>
      </c>
      <c r="B272" s="5">
        <v>15.99</v>
      </c>
    </row>
    <row r="273" spans="1:2" x14ac:dyDescent="0.3">
      <c r="A273" s="4">
        <v>3810</v>
      </c>
      <c r="B273" s="5">
        <v>15.99</v>
      </c>
    </row>
    <row r="274" spans="1:2" x14ac:dyDescent="0.3">
      <c r="A274" s="4">
        <v>3822</v>
      </c>
      <c r="B274" s="5">
        <v>15.99</v>
      </c>
    </row>
    <row r="275" spans="1:2" x14ac:dyDescent="0.3">
      <c r="A275" s="4">
        <v>3826</v>
      </c>
      <c r="B275" s="5">
        <v>11.99</v>
      </c>
    </row>
    <row r="276" spans="1:2" x14ac:dyDescent="0.3">
      <c r="A276" s="4">
        <v>3847</v>
      </c>
      <c r="B276" s="5">
        <v>11.99</v>
      </c>
    </row>
    <row r="277" spans="1:2" x14ac:dyDescent="0.3">
      <c r="A277" s="4">
        <v>3858</v>
      </c>
      <c r="B277" s="5">
        <v>15.99</v>
      </c>
    </row>
    <row r="278" spans="1:2" x14ac:dyDescent="0.3">
      <c r="A278" s="4">
        <v>3866</v>
      </c>
      <c r="B278" s="5">
        <v>15.99</v>
      </c>
    </row>
    <row r="279" spans="1:2" x14ac:dyDescent="0.3">
      <c r="A279" s="4">
        <v>3877</v>
      </c>
      <c r="B279" s="5">
        <v>11.99</v>
      </c>
    </row>
    <row r="280" spans="1:2" x14ac:dyDescent="0.3">
      <c r="A280" s="4">
        <v>3882</v>
      </c>
      <c r="B280" s="5">
        <v>15.99</v>
      </c>
    </row>
    <row r="281" spans="1:2" x14ac:dyDescent="0.3">
      <c r="A281" s="4">
        <v>3888</v>
      </c>
      <c r="B281" s="5">
        <v>15.99</v>
      </c>
    </row>
    <row r="282" spans="1:2" x14ac:dyDescent="0.3">
      <c r="A282" s="4">
        <v>3892</v>
      </c>
      <c r="B282" s="5">
        <v>7.99</v>
      </c>
    </row>
    <row r="283" spans="1:2" x14ac:dyDescent="0.3">
      <c r="A283" s="4">
        <v>3898</v>
      </c>
      <c r="B283" s="5">
        <v>11.99</v>
      </c>
    </row>
    <row r="284" spans="1:2" x14ac:dyDescent="0.3">
      <c r="A284" s="4">
        <v>3904</v>
      </c>
      <c r="B284" s="5">
        <v>11.99</v>
      </c>
    </row>
    <row r="285" spans="1:2" x14ac:dyDescent="0.3">
      <c r="A285" s="4">
        <v>3910</v>
      </c>
      <c r="B285" s="5">
        <v>11.99</v>
      </c>
    </row>
    <row r="286" spans="1:2" x14ac:dyDescent="0.3">
      <c r="A286" s="4">
        <v>3918</v>
      </c>
      <c r="B286" s="5">
        <v>7.99</v>
      </c>
    </row>
    <row r="287" spans="1:2" x14ac:dyDescent="0.3">
      <c r="A287" s="4">
        <v>3926</v>
      </c>
      <c r="B287" s="5">
        <v>7.99</v>
      </c>
    </row>
    <row r="288" spans="1:2" x14ac:dyDescent="0.3">
      <c r="A288" s="4">
        <v>3941</v>
      </c>
      <c r="B288" s="5">
        <v>11.99</v>
      </c>
    </row>
    <row r="289" spans="1:2" x14ac:dyDescent="0.3">
      <c r="A289" s="4">
        <v>3951</v>
      </c>
      <c r="B289" s="5">
        <v>11.99</v>
      </c>
    </row>
    <row r="290" spans="1:2" x14ac:dyDescent="0.3">
      <c r="A290" s="4">
        <v>3959</v>
      </c>
      <c r="B290" s="5">
        <v>15.99</v>
      </c>
    </row>
    <row r="291" spans="1:2" x14ac:dyDescent="0.3">
      <c r="A291" s="4">
        <v>3969</v>
      </c>
      <c r="B291" s="5">
        <v>15.99</v>
      </c>
    </row>
    <row r="292" spans="1:2" x14ac:dyDescent="0.3">
      <c r="A292" s="4">
        <v>3976</v>
      </c>
      <c r="B292" s="5">
        <v>7.99</v>
      </c>
    </row>
    <row r="293" spans="1:2" x14ac:dyDescent="0.3">
      <c r="A293" s="4">
        <v>3978</v>
      </c>
      <c r="B293" s="5">
        <v>7.99</v>
      </c>
    </row>
    <row r="294" spans="1:2" x14ac:dyDescent="0.3">
      <c r="A294" s="4">
        <v>3984</v>
      </c>
      <c r="B294" s="5">
        <v>15.99</v>
      </c>
    </row>
    <row r="295" spans="1:2" x14ac:dyDescent="0.3">
      <c r="A295" s="4">
        <v>3985</v>
      </c>
      <c r="B295" s="5">
        <v>15.99</v>
      </c>
    </row>
    <row r="296" spans="1:2" x14ac:dyDescent="0.3">
      <c r="A296" s="4">
        <v>3992</v>
      </c>
      <c r="B296" s="5">
        <v>11.99</v>
      </c>
    </row>
    <row r="297" spans="1:2" x14ac:dyDescent="0.3">
      <c r="A297" s="4">
        <v>4002</v>
      </c>
      <c r="B297" s="5">
        <v>11.99</v>
      </c>
    </row>
    <row r="298" spans="1:2" x14ac:dyDescent="0.3">
      <c r="A298" s="4">
        <v>4019</v>
      </c>
      <c r="B298" s="5">
        <v>15.99</v>
      </c>
    </row>
    <row r="299" spans="1:2" x14ac:dyDescent="0.3">
      <c r="A299" s="4">
        <v>4020</v>
      </c>
      <c r="B299" s="5">
        <v>15.99</v>
      </c>
    </row>
    <row r="300" spans="1:2" x14ac:dyDescent="0.3">
      <c r="A300" s="4">
        <v>4024</v>
      </c>
      <c r="B300" s="5">
        <v>7.99</v>
      </c>
    </row>
    <row r="301" spans="1:2" x14ac:dyDescent="0.3">
      <c r="A301" s="4">
        <v>4027</v>
      </c>
      <c r="B301" s="5">
        <v>15.99</v>
      </c>
    </row>
    <row r="302" spans="1:2" x14ac:dyDescent="0.3">
      <c r="A302" s="4">
        <v>4028</v>
      </c>
      <c r="B302" s="5">
        <v>7.99</v>
      </c>
    </row>
    <row r="303" spans="1:2" x14ac:dyDescent="0.3">
      <c r="A303" s="4">
        <v>4029</v>
      </c>
      <c r="B303" s="5">
        <v>11.99</v>
      </c>
    </row>
    <row r="304" spans="1:2" x14ac:dyDescent="0.3">
      <c r="A304" s="4">
        <v>4037</v>
      </c>
      <c r="B304" s="5">
        <v>11.99</v>
      </c>
    </row>
    <row r="305" spans="1:2" x14ac:dyDescent="0.3">
      <c r="A305" s="4">
        <v>4044</v>
      </c>
      <c r="B305" s="5">
        <v>15.99</v>
      </c>
    </row>
    <row r="306" spans="1:2" x14ac:dyDescent="0.3">
      <c r="A306" s="4">
        <v>4048</v>
      </c>
      <c r="B306" s="5">
        <v>11.99</v>
      </c>
    </row>
    <row r="307" spans="1:2" x14ac:dyDescent="0.3">
      <c r="A307" s="4">
        <v>4057</v>
      </c>
      <c r="B307" s="5">
        <v>15.99</v>
      </c>
    </row>
    <row r="308" spans="1:2" x14ac:dyDescent="0.3">
      <c r="A308" s="4">
        <v>4066</v>
      </c>
      <c r="B308" s="5">
        <v>11.99</v>
      </c>
    </row>
    <row r="309" spans="1:2" x14ac:dyDescent="0.3">
      <c r="A309" s="4">
        <v>4079</v>
      </c>
      <c r="B309" s="5">
        <v>7.99</v>
      </c>
    </row>
    <row r="310" spans="1:2" x14ac:dyDescent="0.3">
      <c r="A310" s="4">
        <v>4083</v>
      </c>
      <c r="B310" s="5">
        <v>11.99</v>
      </c>
    </row>
    <row r="311" spans="1:2" x14ac:dyDescent="0.3">
      <c r="A311" s="4">
        <v>4089</v>
      </c>
      <c r="B311" s="5">
        <v>11.99</v>
      </c>
    </row>
    <row r="312" spans="1:2" x14ac:dyDescent="0.3">
      <c r="A312" s="4">
        <v>4097</v>
      </c>
      <c r="B312" s="5">
        <v>7.99</v>
      </c>
    </row>
    <row r="313" spans="1:2" x14ac:dyDescent="0.3">
      <c r="A313" s="4">
        <v>4103</v>
      </c>
      <c r="B313" s="5">
        <v>11.99</v>
      </c>
    </row>
    <row r="314" spans="1:2" x14ac:dyDescent="0.3">
      <c r="A314" s="4">
        <v>4104</v>
      </c>
      <c r="B314" s="5">
        <v>15.99</v>
      </c>
    </row>
    <row r="315" spans="1:2" x14ac:dyDescent="0.3">
      <c r="A315" s="4">
        <v>4110</v>
      </c>
      <c r="B315" s="5">
        <v>11.99</v>
      </c>
    </row>
    <row r="316" spans="1:2" x14ac:dyDescent="0.3">
      <c r="A316" s="4">
        <v>4111</v>
      </c>
      <c r="B316" s="5">
        <v>11.99</v>
      </c>
    </row>
    <row r="317" spans="1:2" x14ac:dyDescent="0.3">
      <c r="A317" s="4">
        <v>4114</v>
      </c>
      <c r="B317" s="5">
        <v>11.99</v>
      </c>
    </row>
    <row r="318" spans="1:2" x14ac:dyDescent="0.3">
      <c r="A318" s="4">
        <v>4115</v>
      </c>
      <c r="B318" s="5">
        <v>15.99</v>
      </c>
    </row>
    <row r="319" spans="1:2" x14ac:dyDescent="0.3">
      <c r="A319" s="4">
        <v>4118</v>
      </c>
      <c r="B319" s="5">
        <v>11.99</v>
      </c>
    </row>
    <row r="320" spans="1:2" x14ac:dyDescent="0.3">
      <c r="A320" s="4">
        <v>4129</v>
      </c>
      <c r="B320" s="5">
        <v>11.99</v>
      </c>
    </row>
    <row r="321" spans="1:2" x14ac:dyDescent="0.3">
      <c r="A321" s="4">
        <v>4155</v>
      </c>
      <c r="B321" s="5">
        <v>11.99</v>
      </c>
    </row>
    <row r="322" spans="1:2" x14ac:dyDescent="0.3">
      <c r="A322" s="4">
        <v>4171</v>
      </c>
      <c r="B322" s="5">
        <v>11.99</v>
      </c>
    </row>
    <row r="323" spans="1:2" x14ac:dyDescent="0.3">
      <c r="A323" s="4">
        <v>4191</v>
      </c>
      <c r="B323" s="5">
        <v>7.99</v>
      </c>
    </row>
    <row r="324" spans="1:2" x14ac:dyDescent="0.3">
      <c r="A324" s="4">
        <v>4197</v>
      </c>
      <c r="B324" s="5">
        <v>15.99</v>
      </c>
    </row>
    <row r="325" spans="1:2" x14ac:dyDescent="0.3">
      <c r="A325" s="4">
        <v>4204</v>
      </c>
      <c r="B325" s="5">
        <v>11.99</v>
      </c>
    </row>
    <row r="326" spans="1:2" x14ac:dyDescent="0.3">
      <c r="A326" s="4">
        <v>4205</v>
      </c>
      <c r="B326" s="5">
        <v>15.99</v>
      </c>
    </row>
    <row r="327" spans="1:2" x14ac:dyDescent="0.3">
      <c r="A327" s="4">
        <v>4206</v>
      </c>
      <c r="B327" s="5">
        <v>11.99</v>
      </c>
    </row>
    <row r="328" spans="1:2" x14ac:dyDescent="0.3">
      <c r="A328" s="4">
        <v>4210</v>
      </c>
      <c r="B328" s="5">
        <v>11.99</v>
      </c>
    </row>
    <row r="329" spans="1:2" x14ac:dyDescent="0.3">
      <c r="A329" s="4">
        <v>4211</v>
      </c>
      <c r="B329" s="5">
        <v>7.99</v>
      </c>
    </row>
    <row r="330" spans="1:2" x14ac:dyDescent="0.3">
      <c r="A330" s="4">
        <v>4213</v>
      </c>
      <c r="B330" s="5">
        <v>7.99</v>
      </c>
    </row>
    <row r="331" spans="1:2" x14ac:dyDescent="0.3">
      <c r="A331" s="4">
        <v>4216</v>
      </c>
      <c r="B331" s="5">
        <v>11.99</v>
      </c>
    </row>
    <row r="332" spans="1:2" x14ac:dyDescent="0.3">
      <c r="A332" s="4">
        <v>4234</v>
      </c>
      <c r="B332" s="5">
        <v>15.99</v>
      </c>
    </row>
    <row r="333" spans="1:2" x14ac:dyDescent="0.3">
      <c r="A333" s="4">
        <v>4239</v>
      </c>
      <c r="B333" s="5">
        <v>7.99</v>
      </c>
    </row>
    <row r="334" spans="1:2" x14ac:dyDescent="0.3">
      <c r="A334" s="4">
        <v>4242</v>
      </c>
      <c r="B334" s="5">
        <v>7.99</v>
      </c>
    </row>
    <row r="335" spans="1:2" x14ac:dyDescent="0.3">
      <c r="A335" s="4">
        <v>4243</v>
      </c>
      <c r="B335" s="5">
        <v>15.99</v>
      </c>
    </row>
    <row r="336" spans="1:2" x14ac:dyDescent="0.3">
      <c r="A336" s="4">
        <v>4246</v>
      </c>
      <c r="B336" s="5">
        <v>7.99</v>
      </c>
    </row>
    <row r="337" spans="1:2" x14ac:dyDescent="0.3">
      <c r="A337" s="4">
        <v>4254</v>
      </c>
      <c r="B337" s="5">
        <v>11.99</v>
      </c>
    </row>
    <row r="338" spans="1:2" x14ac:dyDescent="0.3">
      <c r="A338" s="4">
        <v>4260</v>
      </c>
      <c r="B338" s="5">
        <v>7.99</v>
      </c>
    </row>
    <row r="339" spans="1:2" x14ac:dyDescent="0.3">
      <c r="A339" s="4">
        <v>4302</v>
      </c>
      <c r="B339" s="5">
        <v>11.99</v>
      </c>
    </row>
    <row r="340" spans="1:2" x14ac:dyDescent="0.3">
      <c r="A340" s="4">
        <v>4303</v>
      </c>
      <c r="B340" s="5">
        <v>7.99</v>
      </c>
    </row>
    <row r="341" spans="1:2" x14ac:dyDescent="0.3">
      <c r="A341" s="4">
        <v>4314</v>
      </c>
      <c r="B341" s="5">
        <v>7.99</v>
      </c>
    </row>
    <row r="342" spans="1:2" x14ac:dyDescent="0.3">
      <c r="A342" s="4">
        <v>4320</v>
      </c>
      <c r="B342" s="5">
        <v>15.99</v>
      </c>
    </row>
    <row r="343" spans="1:2" x14ac:dyDescent="0.3">
      <c r="A343" s="4">
        <v>4328</v>
      </c>
      <c r="B343" s="5">
        <v>11.99</v>
      </c>
    </row>
    <row r="344" spans="1:2" x14ac:dyDescent="0.3">
      <c r="A344" s="4">
        <v>4336</v>
      </c>
      <c r="B344" s="5">
        <v>15.99</v>
      </c>
    </row>
    <row r="345" spans="1:2" x14ac:dyDescent="0.3">
      <c r="A345" s="4">
        <v>4340</v>
      </c>
      <c r="B345" s="5">
        <v>15.99</v>
      </c>
    </row>
    <row r="346" spans="1:2" x14ac:dyDescent="0.3">
      <c r="A346" s="4">
        <v>4341</v>
      </c>
      <c r="B346" s="5">
        <v>11.99</v>
      </c>
    </row>
    <row r="347" spans="1:2" x14ac:dyDescent="0.3">
      <c r="A347" s="4">
        <v>4346</v>
      </c>
      <c r="B347" s="5">
        <v>15.99</v>
      </c>
    </row>
    <row r="348" spans="1:2" x14ac:dyDescent="0.3">
      <c r="A348" s="4">
        <v>4351</v>
      </c>
      <c r="B348" s="5">
        <v>11.99</v>
      </c>
    </row>
    <row r="349" spans="1:2" x14ac:dyDescent="0.3">
      <c r="A349" s="4">
        <v>4364</v>
      </c>
      <c r="B349" s="5">
        <v>7.99</v>
      </c>
    </row>
    <row r="350" spans="1:2" x14ac:dyDescent="0.3">
      <c r="A350" s="4">
        <v>4372</v>
      </c>
      <c r="B350" s="5">
        <v>15.99</v>
      </c>
    </row>
    <row r="351" spans="1:2" x14ac:dyDescent="0.3">
      <c r="A351" s="4">
        <v>4383</v>
      </c>
      <c r="B351" s="5">
        <v>15.99</v>
      </c>
    </row>
    <row r="352" spans="1:2" x14ac:dyDescent="0.3">
      <c r="A352" s="4">
        <v>4392</v>
      </c>
      <c r="B352" s="5">
        <v>11.99</v>
      </c>
    </row>
    <row r="353" spans="1:2" x14ac:dyDescent="0.3">
      <c r="A353" s="4">
        <v>4396</v>
      </c>
      <c r="B353" s="5">
        <v>15.99</v>
      </c>
    </row>
    <row r="354" spans="1:2" x14ac:dyDescent="0.3">
      <c r="A354" s="4">
        <v>4401</v>
      </c>
      <c r="B354" s="5">
        <v>15.99</v>
      </c>
    </row>
    <row r="355" spans="1:2" x14ac:dyDescent="0.3">
      <c r="A355" s="4">
        <v>4408</v>
      </c>
      <c r="B355" s="5">
        <v>7.99</v>
      </c>
    </row>
    <row r="356" spans="1:2" x14ac:dyDescent="0.3">
      <c r="A356" s="4">
        <v>4427</v>
      </c>
      <c r="B356" s="5">
        <v>7.99</v>
      </c>
    </row>
    <row r="357" spans="1:2" x14ac:dyDescent="0.3">
      <c r="A357" s="4">
        <v>4448</v>
      </c>
      <c r="B357" s="5">
        <v>11.99</v>
      </c>
    </row>
    <row r="358" spans="1:2" x14ac:dyDescent="0.3">
      <c r="A358" s="4">
        <v>4458</v>
      </c>
      <c r="B358" s="5">
        <v>15.99</v>
      </c>
    </row>
    <row r="359" spans="1:2" x14ac:dyDescent="0.3">
      <c r="A359" s="4">
        <v>4463</v>
      </c>
      <c r="B359" s="5">
        <v>15.99</v>
      </c>
    </row>
    <row r="360" spans="1:2" x14ac:dyDescent="0.3">
      <c r="A360" s="4">
        <v>4466</v>
      </c>
      <c r="B360" s="5">
        <v>11.99</v>
      </c>
    </row>
    <row r="361" spans="1:2" x14ac:dyDescent="0.3">
      <c r="A361" s="4">
        <v>4471</v>
      </c>
      <c r="B361" s="5">
        <v>11.99</v>
      </c>
    </row>
    <row r="362" spans="1:2" x14ac:dyDescent="0.3">
      <c r="A362" s="4">
        <v>4475</v>
      </c>
      <c r="B362" s="5">
        <v>7.99</v>
      </c>
    </row>
    <row r="363" spans="1:2" x14ac:dyDescent="0.3">
      <c r="A363" s="4">
        <v>4477</v>
      </c>
      <c r="B363" s="5">
        <v>7.99</v>
      </c>
    </row>
    <row r="364" spans="1:2" x14ac:dyDescent="0.3">
      <c r="A364" s="4">
        <v>4479</v>
      </c>
      <c r="B364" s="5">
        <v>15.99</v>
      </c>
    </row>
    <row r="365" spans="1:2" x14ac:dyDescent="0.3">
      <c r="A365" s="4">
        <v>4486</v>
      </c>
      <c r="B365" s="5">
        <v>7.99</v>
      </c>
    </row>
    <row r="366" spans="1:2" x14ac:dyDescent="0.3">
      <c r="A366" s="4">
        <v>4488</v>
      </c>
      <c r="B366" s="5">
        <v>7.99</v>
      </c>
    </row>
    <row r="367" spans="1:2" x14ac:dyDescent="0.3">
      <c r="A367" s="4">
        <v>4497</v>
      </c>
      <c r="B367" s="5">
        <v>15.99</v>
      </c>
    </row>
    <row r="368" spans="1:2" x14ac:dyDescent="0.3">
      <c r="A368" s="4">
        <v>4511</v>
      </c>
      <c r="B368" s="5">
        <v>7.99</v>
      </c>
    </row>
    <row r="369" spans="1:2" x14ac:dyDescent="0.3">
      <c r="A369" s="4">
        <v>4512</v>
      </c>
      <c r="B369" s="5">
        <v>11.99</v>
      </c>
    </row>
    <row r="370" spans="1:2" x14ac:dyDescent="0.3">
      <c r="A370" s="4">
        <v>4530</v>
      </c>
      <c r="B370" s="5">
        <v>7.99</v>
      </c>
    </row>
    <row r="371" spans="1:2" x14ac:dyDescent="0.3">
      <c r="A371" s="4">
        <v>4538</v>
      </c>
      <c r="B371" s="5">
        <v>15.99</v>
      </c>
    </row>
    <row r="372" spans="1:2" x14ac:dyDescent="0.3">
      <c r="A372" s="4">
        <v>4540</v>
      </c>
      <c r="B372" s="5">
        <v>15.99</v>
      </c>
    </row>
    <row r="373" spans="1:2" x14ac:dyDescent="0.3">
      <c r="A373" s="4">
        <v>4548</v>
      </c>
      <c r="B373" s="5">
        <v>7.99</v>
      </c>
    </row>
    <row r="374" spans="1:2" x14ac:dyDescent="0.3">
      <c r="A374" s="4">
        <v>4551</v>
      </c>
      <c r="B374" s="5">
        <v>11.99</v>
      </c>
    </row>
    <row r="375" spans="1:2" x14ac:dyDescent="0.3">
      <c r="A375" s="4">
        <v>4553</v>
      </c>
      <c r="B375" s="5">
        <v>7.99</v>
      </c>
    </row>
    <row r="376" spans="1:2" x14ac:dyDescent="0.3">
      <c r="A376" s="4">
        <v>4556</v>
      </c>
      <c r="B376" s="5">
        <v>11.99</v>
      </c>
    </row>
    <row r="377" spans="1:2" x14ac:dyDescent="0.3">
      <c r="A377" s="4">
        <v>4558</v>
      </c>
      <c r="B377" s="5">
        <v>11.99</v>
      </c>
    </row>
    <row r="378" spans="1:2" x14ac:dyDescent="0.3">
      <c r="A378" s="4">
        <v>4576</v>
      </c>
      <c r="B378" s="5">
        <v>15.99</v>
      </c>
    </row>
    <row r="379" spans="1:2" x14ac:dyDescent="0.3">
      <c r="A379" s="4">
        <v>4577</v>
      </c>
      <c r="B379" s="5">
        <v>11.99</v>
      </c>
    </row>
    <row r="380" spans="1:2" x14ac:dyDescent="0.3">
      <c r="A380" s="4">
        <v>4584</v>
      </c>
      <c r="B380" s="5">
        <v>7.99</v>
      </c>
    </row>
    <row r="381" spans="1:2" x14ac:dyDescent="0.3">
      <c r="A381" s="4">
        <v>4586</v>
      </c>
      <c r="B381" s="5">
        <v>7.99</v>
      </c>
    </row>
    <row r="382" spans="1:2" x14ac:dyDescent="0.3">
      <c r="A382" s="4">
        <v>4590</v>
      </c>
      <c r="B382" s="5">
        <v>11.99</v>
      </c>
    </row>
    <row r="383" spans="1:2" x14ac:dyDescent="0.3">
      <c r="A383" s="4">
        <v>4597</v>
      </c>
      <c r="B383" s="5">
        <v>7.99</v>
      </c>
    </row>
    <row r="384" spans="1:2" x14ac:dyDescent="0.3">
      <c r="A384" s="4">
        <v>4608</v>
      </c>
      <c r="B384" s="5">
        <v>11.99</v>
      </c>
    </row>
    <row r="385" spans="1:2" x14ac:dyDescent="0.3">
      <c r="A385" s="4">
        <v>4613</v>
      </c>
      <c r="B385" s="5">
        <v>15.99</v>
      </c>
    </row>
    <row r="386" spans="1:2" x14ac:dyDescent="0.3">
      <c r="A386" s="4">
        <v>4622</v>
      </c>
      <c r="B386" s="5">
        <v>7.99</v>
      </c>
    </row>
    <row r="387" spans="1:2" x14ac:dyDescent="0.3">
      <c r="A387" s="4">
        <v>4641</v>
      </c>
      <c r="B387" s="5">
        <v>15.99</v>
      </c>
    </row>
    <row r="388" spans="1:2" x14ac:dyDescent="0.3">
      <c r="A388" s="4">
        <v>4645</v>
      </c>
      <c r="B388" s="5">
        <v>7.99</v>
      </c>
    </row>
    <row r="389" spans="1:2" x14ac:dyDescent="0.3">
      <c r="A389" s="4">
        <v>4656</v>
      </c>
      <c r="B389" s="5">
        <v>7.99</v>
      </c>
    </row>
    <row r="390" spans="1:2" x14ac:dyDescent="0.3">
      <c r="A390" s="4">
        <v>4668</v>
      </c>
      <c r="B390" s="5">
        <v>11.99</v>
      </c>
    </row>
    <row r="391" spans="1:2" x14ac:dyDescent="0.3">
      <c r="A391" s="4">
        <v>4680</v>
      </c>
      <c r="B391" s="5">
        <v>11.99</v>
      </c>
    </row>
    <row r="392" spans="1:2" x14ac:dyDescent="0.3">
      <c r="A392" s="4">
        <v>4696</v>
      </c>
      <c r="B392" s="5">
        <v>15.99</v>
      </c>
    </row>
    <row r="393" spans="1:2" x14ac:dyDescent="0.3">
      <c r="A393" s="4">
        <v>4700</v>
      </c>
      <c r="B393" s="5">
        <v>7.99</v>
      </c>
    </row>
    <row r="394" spans="1:2" x14ac:dyDescent="0.3">
      <c r="A394" s="4">
        <v>4702</v>
      </c>
      <c r="B394" s="5">
        <v>7.99</v>
      </c>
    </row>
    <row r="395" spans="1:2" x14ac:dyDescent="0.3">
      <c r="A395" s="4">
        <v>4706</v>
      </c>
      <c r="B395" s="5">
        <v>11.99</v>
      </c>
    </row>
    <row r="396" spans="1:2" x14ac:dyDescent="0.3">
      <c r="A396" s="4">
        <v>4709</v>
      </c>
      <c r="B396" s="5">
        <v>11.99</v>
      </c>
    </row>
    <row r="397" spans="1:2" x14ac:dyDescent="0.3">
      <c r="A397" s="4">
        <v>4714</v>
      </c>
      <c r="B397" s="5">
        <v>11.99</v>
      </c>
    </row>
    <row r="398" spans="1:2" x14ac:dyDescent="0.3">
      <c r="A398" s="4">
        <v>4718</v>
      </c>
      <c r="B398" s="5">
        <v>15.99</v>
      </c>
    </row>
    <row r="399" spans="1:2" x14ac:dyDescent="0.3">
      <c r="A399" s="4">
        <v>4738</v>
      </c>
      <c r="B399" s="5">
        <v>15.99</v>
      </c>
    </row>
    <row r="400" spans="1:2" x14ac:dyDescent="0.3">
      <c r="A400" s="4">
        <v>4745</v>
      </c>
      <c r="B400" s="5">
        <v>7.99</v>
      </c>
    </row>
    <row r="401" spans="1:2" x14ac:dyDescent="0.3">
      <c r="A401" s="4">
        <v>4747</v>
      </c>
      <c r="B401" s="5">
        <v>11.99</v>
      </c>
    </row>
    <row r="402" spans="1:2" x14ac:dyDescent="0.3">
      <c r="A402" s="4">
        <v>4763</v>
      </c>
      <c r="B402" s="5">
        <v>15.99</v>
      </c>
    </row>
    <row r="403" spans="1:2" x14ac:dyDescent="0.3">
      <c r="A403" s="4">
        <v>4767</v>
      </c>
      <c r="B403" s="5">
        <v>15.99</v>
      </c>
    </row>
    <row r="404" spans="1:2" x14ac:dyDescent="0.3">
      <c r="A404" s="4">
        <v>4768</v>
      </c>
      <c r="B404" s="5">
        <v>15.99</v>
      </c>
    </row>
    <row r="405" spans="1:2" x14ac:dyDescent="0.3">
      <c r="A405" s="4">
        <v>4769</v>
      </c>
      <c r="B405" s="5">
        <v>7.99</v>
      </c>
    </row>
    <row r="406" spans="1:2" x14ac:dyDescent="0.3">
      <c r="A406" s="4">
        <v>4781</v>
      </c>
      <c r="B406" s="5">
        <v>15.99</v>
      </c>
    </row>
    <row r="407" spans="1:2" x14ac:dyDescent="0.3">
      <c r="A407" s="4">
        <v>4808</v>
      </c>
      <c r="B407" s="5">
        <v>7.99</v>
      </c>
    </row>
    <row r="408" spans="1:2" x14ac:dyDescent="0.3">
      <c r="A408" s="4">
        <v>4815</v>
      </c>
      <c r="B408" s="5">
        <v>7.99</v>
      </c>
    </row>
    <row r="409" spans="1:2" x14ac:dyDescent="0.3">
      <c r="A409" s="4">
        <v>4829</v>
      </c>
      <c r="B409" s="5">
        <v>11.99</v>
      </c>
    </row>
    <row r="410" spans="1:2" x14ac:dyDescent="0.3">
      <c r="A410" s="4">
        <v>4833</v>
      </c>
      <c r="B410" s="5">
        <v>7.99</v>
      </c>
    </row>
    <row r="411" spans="1:2" x14ac:dyDescent="0.3">
      <c r="A411" s="4">
        <v>4847</v>
      </c>
      <c r="B411" s="5">
        <v>15.99</v>
      </c>
    </row>
    <row r="412" spans="1:2" x14ac:dyDescent="0.3">
      <c r="A412" s="4">
        <v>4851</v>
      </c>
      <c r="B412" s="5">
        <v>15.99</v>
      </c>
    </row>
    <row r="413" spans="1:2" x14ac:dyDescent="0.3">
      <c r="A413" s="4">
        <v>4865</v>
      </c>
      <c r="B413" s="5">
        <v>7.99</v>
      </c>
    </row>
    <row r="414" spans="1:2" x14ac:dyDescent="0.3">
      <c r="A414" s="4">
        <v>4875</v>
      </c>
      <c r="B414" s="5">
        <v>7.99</v>
      </c>
    </row>
    <row r="415" spans="1:2" x14ac:dyDescent="0.3">
      <c r="A415" s="4">
        <v>4883</v>
      </c>
      <c r="B415" s="5">
        <v>15.99</v>
      </c>
    </row>
    <row r="416" spans="1:2" x14ac:dyDescent="0.3">
      <c r="A416" s="4">
        <v>4884</v>
      </c>
      <c r="B416" s="5">
        <v>15.99</v>
      </c>
    </row>
    <row r="417" spans="1:2" x14ac:dyDescent="0.3">
      <c r="A417" s="4">
        <v>4901</v>
      </c>
      <c r="B417" s="5">
        <v>7.99</v>
      </c>
    </row>
    <row r="418" spans="1:2" x14ac:dyDescent="0.3">
      <c r="A418" s="4">
        <v>4912</v>
      </c>
      <c r="B418" s="5">
        <v>15.99</v>
      </c>
    </row>
    <row r="419" spans="1:2" x14ac:dyDescent="0.3">
      <c r="A419" s="4">
        <v>4917</v>
      </c>
      <c r="B419" s="5">
        <v>11.99</v>
      </c>
    </row>
    <row r="420" spans="1:2" x14ac:dyDescent="0.3">
      <c r="A420" s="4">
        <v>4945</v>
      </c>
      <c r="B420" s="5">
        <v>11.99</v>
      </c>
    </row>
    <row r="421" spans="1:2" x14ac:dyDescent="0.3">
      <c r="A421" s="4">
        <v>4968</v>
      </c>
      <c r="B421" s="5">
        <v>7.99</v>
      </c>
    </row>
    <row r="422" spans="1:2" x14ac:dyDescent="0.3">
      <c r="A422" s="4">
        <v>4979</v>
      </c>
      <c r="B422" s="5">
        <v>15.99</v>
      </c>
    </row>
    <row r="423" spans="1:2" x14ac:dyDescent="0.3">
      <c r="A423" s="4">
        <v>4982</v>
      </c>
      <c r="B423" s="5">
        <v>11.99</v>
      </c>
    </row>
    <row r="424" spans="1:2" x14ac:dyDescent="0.3">
      <c r="A424" s="4">
        <v>4985</v>
      </c>
      <c r="B424" s="5">
        <v>7.99</v>
      </c>
    </row>
    <row r="425" spans="1:2" x14ac:dyDescent="0.3">
      <c r="A425" s="4">
        <v>4989</v>
      </c>
      <c r="B425" s="5">
        <v>7.99</v>
      </c>
    </row>
    <row r="426" spans="1:2" x14ac:dyDescent="0.3">
      <c r="A426" s="4">
        <v>5000</v>
      </c>
      <c r="B426" s="5">
        <v>15.99</v>
      </c>
    </row>
    <row r="427" spans="1:2" x14ac:dyDescent="0.3">
      <c r="A427" s="4">
        <v>5013</v>
      </c>
      <c r="B427" s="5">
        <v>15.99</v>
      </c>
    </row>
    <row r="428" spans="1:2" x14ac:dyDescent="0.3">
      <c r="A428" s="4">
        <v>5016</v>
      </c>
      <c r="B428" s="5">
        <v>11.99</v>
      </c>
    </row>
    <row r="429" spans="1:2" x14ac:dyDescent="0.3">
      <c r="A429" s="4">
        <v>5019</v>
      </c>
      <c r="B429" s="5">
        <v>15.99</v>
      </c>
    </row>
    <row r="430" spans="1:2" x14ac:dyDescent="0.3">
      <c r="A430" s="4">
        <v>5031</v>
      </c>
      <c r="B430" s="5">
        <v>7.99</v>
      </c>
    </row>
    <row r="431" spans="1:2" x14ac:dyDescent="0.3">
      <c r="A431" s="4">
        <v>5036</v>
      </c>
      <c r="B431" s="5">
        <v>15.99</v>
      </c>
    </row>
    <row r="432" spans="1:2" x14ac:dyDescent="0.3">
      <c r="A432" s="4">
        <v>5040</v>
      </c>
      <c r="B432" s="5">
        <v>11.99</v>
      </c>
    </row>
    <row r="433" spans="1:2" x14ac:dyDescent="0.3">
      <c r="A433" s="4">
        <v>5042</v>
      </c>
      <c r="B433" s="5">
        <v>15.99</v>
      </c>
    </row>
    <row r="434" spans="1:2" x14ac:dyDescent="0.3">
      <c r="A434" s="4">
        <v>5045</v>
      </c>
      <c r="B434" s="5">
        <v>11.99</v>
      </c>
    </row>
    <row r="435" spans="1:2" x14ac:dyDescent="0.3">
      <c r="A435" s="4">
        <v>5054</v>
      </c>
      <c r="B435" s="5">
        <v>11.99</v>
      </c>
    </row>
    <row r="436" spans="1:2" x14ac:dyDescent="0.3">
      <c r="A436" s="4">
        <v>5059</v>
      </c>
      <c r="B436" s="5">
        <v>11.99</v>
      </c>
    </row>
    <row r="437" spans="1:2" x14ac:dyDescent="0.3">
      <c r="A437" s="4">
        <v>5063</v>
      </c>
      <c r="B437" s="5">
        <v>7.99</v>
      </c>
    </row>
    <row r="438" spans="1:2" x14ac:dyDescent="0.3">
      <c r="A438" s="4">
        <v>5065</v>
      </c>
      <c r="B438" s="5">
        <v>11.99</v>
      </c>
    </row>
    <row r="439" spans="1:2" x14ac:dyDescent="0.3">
      <c r="A439" s="4">
        <v>5067</v>
      </c>
      <c r="B439" s="5">
        <v>7.99</v>
      </c>
    </row>
    <row r="440" spans="1:2" x14ac:dyDescent="0.3">
      <c r="A440" s="4">
        <v>5081</v>
      </c>
      <c r="B440" s="5">
        <v>11.99</v>
      </c>
    </row>
    <row r="441" spans="1:2" x14ac:dyDescent="0.3">
      <c r="A441" s="4">
        <v>5083</v>
      </c>
      <c r="B441" s="5">
        <v>15.99</v>
      </c>
    </row>
    <row r="442" spans="1:2" x14ac:dyDescent="0.3">
      <c r="A442" s="4">
        <v>5084</v>
      </c>
      <c r="B442" s="5">
        <v>11.99</v>
      </c>
    </row>
    <row r="443" spans="1:2" x14ac:dyDescent="0.3">
      <c r="A443" s="4">
        <v>5109</v>
      </c>
      <c r="B443" s="5">
        <v>11.99</v>
      </c>
    </row>
    <row r="444" spans="1:2" x14ac:dyDescent="0.3">
      <c r="A444" s="4">
        <v>5112</v>
      </c>
      <c r="B444" s="5">
        <v>15.99</v>
      </c>
    </row>
    <row r="445" spans="1:2" x14ac:dyDescent="0.3">
      <c r="A445" s="4">
        <v>5120</v>
      </c>
      <c r="B445" s="5">
        <v>15.99</v>
      </c>
    </row>
    <row r="446" spans="1:2" x14ac:dyDescent="0.3">
      <c r="A446" s="4">
        <v>5126</v>
      </c>
      <c r="B446" s="5">
        <v>7.99</v>
      </c>
    </row>
    <row r="447" spans="1:2" x14ac:dyDescent="0.3">
      <c r="A447" s="4">
        <v>5147</v>
      </c>
      <c r="B447" s="5">
        <v>7.99</v>
      </c>
    </row>
    <row r="448" spans="1:2" x14ac:dyDescent="0.3">
      <c r="A448" s="4">
        <v>5153</v>
      </c>
      <c r="B448" s="5">
        <v>7.99</v>
      </c>
    </row>
    <row r="449" spans="1:2" x14ac:dyDescent="0.3">
      <c r="A449" s="4">
        <v>5209</v>
      </c>
      <c r="B449" s="5">
        <v>11.99</v>
      </c>
    </row>
    <row r="450" spans="1:2" x14ac:dyDescent="0.3">
      <c r="A450" s="4">
        <v>5215</v>
      </c>
      <c r="B450" s="5">
        <v>7.99</v>
      </c>
    </row>
    <row r="451" spans="1:2" x14ac:dyDescent="0.3">
      <c r="A451" s="4">
        <v>5216</v>
      </c>
      <c r="B451" s="5">
        <v>15.99</v>
      </c>
    </row>
    <row r="452" spans="1:2" x14ac:dyDescent="0.3">
      <c r="A452" s="4">
        <v>5220</v>
      </c>
      <c r="B452" s="5">
        <v>7.99</v>
      </c>
    </row>
    <row r="453" spans="1:2" x14ac:dyDescent="0.3">
      <c r="A453" s="4">
        <v>5227</v>
      </c>
      <c r="B453" s="5">
        <v>7.99</v>
      </c>
    </row>
    <row r="454" spans="1:2" x14ac:dyDescent="0.3">
      <c r="A454" s="4">
        <v>5253</v>
      </c>
      <c r="B454" s="5">
        <v>11.99</v>
      </c>
    </row>
    <row r="455" spans="1:2" x14ac:dyDescent="0.3">
      <c r="A455" s="4">
        <v>5254</v>
      </c>
      <c r="B455" s="5">
        <v>15.99</v>
      </c>
    </row>
    <row r="456" spans="1:2" x14ac:dyDescent="0.3">
      <c r="A456" s="4">
        <v>5255</v>
      </c>
      <c r="B456" s="5">
        <v>15.99</v>
      </c>
    </row>
    <row r="457" spans="1:2" x14ac:dyDescent="0.3">
      <c r="A457" s="4">
        <v>5256</v>
      </c>
      <c r="B457" s="5">
        <v>15.99</v>
      </c>
    </row>
    <row r="458" spans="1:2" x14ac:dyDescent="0.3">
      <c r="A458" s="4">
        <v>5269</v>
      </c>
      <c r="B458" s="5">
        <v>11.99</v>
      </c>
    </row>
    <row r="459" spans="1:2" x14ac:dyDescent="0.3">
      <c r="A459" s="4">
        <v>5280</v>
      </c>
      <c r="B459" s="5">
        <v>7.99</v>
      </c>
    </row>
    <row r="460" spans="1:2" x14ac:dyDescent="0.3">
      <c r="A460" s="4">
        <v>5291</v>
      </c>
      <c r="B460" s="5">
        <v>11.99</v>
      </c>
    </row>
    <row r="461" spans="1:2" x14ac:dyDescent="0.3">
      <c r="A461" s="4">
        <v>5299</v>
      </c>
      <c r="B461" s="5">
        <v>7.99</v>
      </c>
    </row>
    <row r="462" spans="1:2" x14ac:dyDescent="0.3">
      <c r="A462" s="4">
        <v>5306</v>
      </c>
      <c r="B462" s="5">
        <v>15.99</v>
      </c>
    </row>
    <row r="463" spans="1:2" x14ac:dyDescent="0.3">
      <c r="A463" s="4">
        <v>5315</v>
      </c>
      <c r="B463" s="5">
        <v>7.99</v>
      </c>
    </row>
    <row r="464" spans="1:2" x14ac:dyDescent="0.3">
      <c r="A464" s="4">
        <v>5320</v>
      </c>
      <c r="B464" s="5">
        <v>11.99</v>
      </c>
    </row>
    <row r="465" spans="1:2" x14ac:dyDescent="0.3">
      <c r="A465" s="4">
        <v>5321</v>
      </c>
      <c r="B465" s="5">
        <v>7.99</v>
      </c>
    </row>
    <row r="466" spans="1:2" x14ac:dyDescent="0.3">
      <c r="A466" s="4">
        <v>5337</v>
      </c>
      <c r="B466" s="5">
        <v>7.99</v>
      </c>
    </row>
    <row r="467" spans="1:2" x14ac:dyDescent="0.3">
      <c r="A467" s="4">
        <v>5339</v>
      </c>
      <c r="B467" s="5">
        <v>15.99</v>
      </c>
    </row>
    <row r="468" spans="1:2" x14ac:dyDescent="0.3">
      <c r="A468" s="4">
        <v>5352</v>
      </c>
      <c r="B468" s="5">
        <v>15.99</v>
      </c>
    </row>
    <row r="469" spans="1:2" x14ac:dyDescent="0.3">
      <c r="A469" s="4">
        <v>5360</v>
      </c>
      <c r="B469" s="5">
        <v>7.99</v>
      </c>
    </row>
    <row r="470" spans="1:2" x14ac:dyDescent="0.3">
      <c r="A470" s="4">
        <v>5362</v>
      </c>
      <c r="B470" s="5">
        <v>15.99</v>
      </c>
    </row>
    <row r="471" spans="1:2" x14ac:dyDescent="0.3">
      <c r="A471" s="4">
        <v>5375</v>
      </c>
      <c r="B471" s="5">
        <v>15.99</v>
      </c>
    </row>
    <row r="472" spans="1:2" x14ac:dyDescent="0.3">
      <c r="A472" s="4">
        <v>5376</v>
      </c>
      <c r="B472" s="5">
        <v>7.99</v>
      </c>
    </row>
    <row r="473" spans="1:2" x14ac:dyDescent="0.3">
      <c r="A473" s="4">
        <v>5389</v>
      </c>
      <c r="B473" s="5">
        <v>11.99</v>
      </c>
    </row>
    <row r="474" spans="1:2" x14ac:dyDescent="0.3">
      <c r="A474" s="4">
        <v>5406</v>
      </c>
      <c r="B474" s="5">
        <v>7.99</v>
      </c>
    </row>
    <row r="475" spans="1:2" x14ac:dyDescent="0.3">
      <c r="A475" s="4">
        <v>5407</v>
      </c>
      <c r="B475" s="5">
        <v>7.99</v>
      </c>
    </row>
    <row r="476" spans="1:2" x14ac:dyDescent="0.3">
      <c r="A476" s="4">
        <v>5410</v>
      </c>
      <c r="B476" s="5">
        <v>15.99</v>
      </c>
    </row>
    <row r="477" spans="1:2" x14ac:dyDescent="0.3">
      <c r="A477" s="4">
        <v>5420</v>
      </c>
      <c r="B477" s="5">
        <v>11.99</v>
      </c>
    </row>
    <row r="478" spans="1:2" x14ac:dyDescent="0.3">
      <c r="A478" s="4">
        <v>5423</v>
      </c>
      <c r="B478" s="5">
        <v>7.99</v>
      </c>
    </row>
    <row r="479" spans="1:2" x14ac:dyDescent="0.3">
      <c r="A479" s="4">
        <v>5438</v>
      </c>
      <c r="B479" s="5">
        <v>11.99</v>
      </c>
    </row>
    <row r="480" spans="1:2" x14ac:dyDescent="0.3">
      <c r="A480" s="4">
        <v>5459</v>
      </c>
      <c r="B480" s="5">
        <v>15.99</v>
      </c>
    </row>
    <row r="481" spans="1:2" x14ac:dyDescent="0.3">
      <c r="A481" s="4">
        <v>5468</v>
      </c>
      <c r="B481" s="5">
        <v>11.99</v>
      </c>
    </row>
    <row r="482" spans="1:2" x14ac:dyDescent="0.3">
      <c r="A482" s="4">
        <v>5469</v>
      </c>
      <c r="B482" s="5">
        <v>15.99</v>
      </c>
    </row>
    <row r="483" spans="1:2" x14ac:dyDescent="0.3">
      <c r="A483" s="4">
        <v>5479</v>
      </c>
      <c r="B483" s="5">
        <v>7.99</v>
      </c>
    </row>
    <row r="484" spans="1:2" x14ac:dyDescent="0.3">
      <c r="A484" s="4">
        <v>5487</v>
      </c>
      <c r="B484" s="5">
        <v>7.99</v>
      </c>
    </row>
    <row r="485" spans="1:2" x14ac:dyDescent="0.3">
      <c r="A485" s="4">
        <v>5495</v>
      </c>
      <c r="B485" s="5">
        <v>11.99</v>
      </c>
    </row>
    <row r="486" spans="1:2" x14ac:dyDescent="0.3">
      <c r="A486" s="4">
        <v>5499</v>
      </c>
      <c r="B486" s="5">
        <v>15.99</v>
      </c>
    </row>
    <row r="487" spans="1:2" x14ac:dyDescent="0.3">
      <c r="A487" s="4">
        <v>5525</v>
      </c>
      <c r="B487" s="5">
        <v>15.99</v>
      </c>
    </row>
    <row r="488" spans="1:2" x14ac:dyDescent="0.3">
      <c r="A488" s="4">
        <v>5528</v>
      </c>
      <c r="B488" s="5">
        <v>11.99</v>
      </c>
    </row>
    <row r="489" spans="1:2" x14ac:dyDescent="0.3">
      <c r="A489" s="4">
        <v>5534</v>
      </c>
      <c r="B489" s="5">
        <v>7.99</v>
      </c>
    </row>
    <row r="490" spans="1:2" x14ac:dyDescent="0.3">
      <c r="A490" s="4">
        <v>5537</v>
      </c>
      <c r="B490" s="5">
        <v>11.99</v>
      </c>
    </row>
    <row r="491" spans="1:2" x14ac:dyDescent="0.3">
      <c r="A491" s="4">
        <v>5566</v>
      </c>
      <c r="B491" s="5">
        <v>11.99</v>
      </c>
    </row>
    <row r="492" spans="1:2" x14ac:dyDescent="0.3">
      <c r="A492" s="4">
        <v>5590</v>
      </c>
      <c r="B492" s="5">
        <v>7.99</v>
      </c>
    </row>
    <row r="493" spans="1:2" x14ac:dyDescent="0.3">
      <c r="A493" s="4">
        <v>5627</v>
      </c>
      <c r="B493" s="5">
        <v>11.99</v>
      </c>
    </row>
    <row r="494" spans="1:2" x14ac:dyDescent="0.3">
      <c r="A494" s="4">
        <v>5630</v>
      </c>
      <c r="B494" s="5">
        <v>7.99</v>
      </c>
    </row>
    <row r="495" spans="1:2" x14ac:dyDescent="0.3">
      <c r="A495" s="4">
        <v>5634</v>
      </c>
      <c r="B495" s="5">
        <v>7.99</v>
      </c>
    </row>
    <row r="496" spans="1:2" x14ac:dyDescent="0.3">
      <c r="A496" s="4">
        <v>5635</v>
      </c>
      <c r="B496" s="5">
        <v>7.99</v>
      </c>
    </row>
    <row r="497" spans="1:2" x14ac:dyDescent="0.3">
      <c r="A497" s="4">
        <v>5644</v>
      </c>
      <c r="B497" s="5">
        <v>11.99</v>
      </c>
    </row>
    <row r="498" spans="1:2" x14ac:dyDescent="0.3">
      <c r="A498" s="4">
        <v>5650</v>
      </c>
      <c r="B498" s="5">
        <v>15.99</v>
      </c>
    </row>
    <row r="499" spans="1:2" x14ac:dyDescent="0.3">
      <c r="A499" s="4">
        <v>5666</v>
      </c>
      <c r="B499" s="5">
        <v>7.99</v>
      </c>
    </row>
    <row r="500" spans="1:2" x14ac:dyDescent="0.3">
      <c r="A500" s="4">
        <v>5671</v>
      </c>
      <c r="B500" s="5">
        <v>11.99</v>
      </c>
    </row>
    <row r="501" spans="1:2" x14ac:dyDescent="0.3">
      <c r="A501" s="4">
        <v>5679</v>
      </c>
      <c r="B501" s="5">
        <v>15.99</v>
      </c>
    </row>
    <row r="502" spans="1:2" x14ac:dyDescent="0.3">
      <c r="A502" s="4">
        <v>5681</v>
      </c>
      <c r="B502" s="5">
        <v>11.99</v>
      </c>
    </row>
    <row r="503" spans="1:2" x14ac:dyDescent="0.3">
      <c r="A503" s="4">
        <v>5688</v>
      </c>
      <c r="B503" s="5">
        <v>7.99</v>
      </c>
    </row>
    <row r="504" spans="1:2" x14ac:dyDescent="0.3">
      <c r="A504" s="4">
        <v>5700</v>
      </c>
      <c r="B504" s="5">
        <v>11.99</v>
      </c>
    </row>
    <row r="505" spans="1:2" x14ac:dyDescent="0.3">
      <c r="A505" s="4">
        <v>5713</v>
      </c>
      <c r="B505" s="5">
        <v>7.99</v>
      </c>
    </row>
    <row r="506" spans="1:2" x14ac:dyDescent="0.3">
      <c r="A506" s="4">
        <v>5718</v>
      </c>
      <c r="B506" s="5">
        <v>15.99</v>
      </c>
    </row>
    <row r="507" spans="1:2" x14ac:dyDescent="0.3">
      <c r="A507" s="4">
        <v>5719</v>
      </c>
      <c r="B507" s="5">
        <v>11.99</v>
      </c>
    </row>
    <row r="508" spans="1:2" x14ac:dyDescent="0.3">
      <c r="A508" s="4">
        <v>5721</v>
      </c>
      <c r="B508" s="5">
        <v>15.99</v>
      </c>
    </row>
    <row r="509" spans="1:2" x14ac:dyDescent="0.3">
      <c r="A509" s="4">
        <v>5761</v>
      </c>
      <c r="B509" s="5">
        <v>15.99</v>
      </c>
    </row>
    <row r="510" spans="1:2" x14ac:dyDescent="0.3">
      <c r="A510" s="4">
        <v>5762</v>
      </c>
      <c r="B510" s="5">
        <v>11.99</v>
      </c>
    </row>
    <row r="511" spans="1:2" x14ac:dyDescent="0.3">
      <c r="A511" s="4">
        <v>5785</v>
      </c>
      <c r="B511" s="5">
        <v>7.99</v>
      </c>
    </row>
    <row r="512" spans="1:2" x14ac:dyDescent="0.3">
      <c r="A512" s="4">
        <v>5788</v>
      </c>
      <c r="B512" s="5">
        <v>11.99</v>
      </c>
    </row>
    <row r="513" spans="1:2" x14ac:dyDescent="0.3">
      <c r="A513" s="4">
        <v>5795</v>
      </c>
      <c r="B513" s="5">
        <v>11.99</v>
      </c>
    </row>
    <row r="514" spans="1:2" x14ac:dyDescent="0.3">
      <c r="A514" s="4">
        <v>5806</v>
      </c>
      <c r="B514" s="5">
        <v>7.99</v>
      </c>
    </row>
    <row r="515" spans="1:2" x14ac:dyDescent="0.3">
      <c r="A515" s="4">
        <v>5808</v>
      </c>
      <c r="B515" s="5">
        <v>15.99</v>
      </c>
    </row>
    <row r="516" spans="1:2" x14ac:dyDescent="0.3">
      <c r="A516" s="4">
        <v>5809</v>
      </c>
      <c r="B516" s="5">
        <v>7.99</v>
      </c>
    </row>
    <row r="517" spans="1:2" x14ac:dyDescent="0.3">
      <c r="A517" s="4">
        <v>5825</v>
      </c>
      <c r="B517" s="5">
        <v>7.99</v>
      </c>
    </row>
    <row r="518" spans="1:2" x14ac:dyDescent="0.3">
      <c r="A518" s="4">
        <v>5827</v>
      </c>
      <c r="B518" s="5">
        <v>15.99</v>
      </c>
    </row>
    <row r="519" spans="1:2" x14ac:dyDescent="0.3">
      <c r="A519" s="4">
        <v>5836</v>
      </c>
      <c r="B519" s="5">
        <v>15.99</v>
      </c>
    </row>
    <row r="520" spans="1:2" x14ac:dyDescent="0.3">
      <c r="A520" s="4">
        <v>5850</v>
      </c>
      <c r="B520" s="5">
        <v>15.99</v>
      </c>
    </row>
    <row r="521" spans="1:2" x14ac:dyDescent="0.3">
      <c r="A521" s="4">
        <v>5857</v>
      </c>
      <c r="B521" s="5">
        <v>15.99</v>
      </c>
    </row>
    <row r="522" spans="1:2" x14ac:dyDescent="0.3">
      <c r="A522" s="4">
        <v>5861</v>
      </c>
      <c r="B522" s="5">
        <v>15.99</v>
      </c>
    </row>
    <row r="523" spans="1:2" x14ac:dyDescent="0.3">
      <c r="A523" s="4">
        <v>5865</v>
      </c>
      <c r="B523" s="5">
        <v>11.99</v>
      </c>
    </row>
    <row r="524" spans="1:2" x14ac:dyDescent="0.3">
      <c r="A524" s="4">
        <v>5866</v>
      </c>
      <c r="B524" s="5">
        <v>7.99</v>
      </c>
    </row>
    <row r="525" spans="1:2" x14ac:dyDescent="0.3">
      <c r="A525" s="4">
        <v>5871</v>
      </c>
      <c r="B525" s="5">
        <v>7.99</v>
      </c>
    </row>
    <row r="526" spans="1:2" x14ac:dyDescent="0.3">
      <c r="A526" s="4">
        <v>5897</v>
      </c>
      <c r="B526" s="5">
        <v>7.99</v>
      </c>
    </row>
    <row r="527" spans="1:2" x14ac:dyDescent="0.3">
      <c r="A527" s="4">
        <v>5901</v>
      </c>
      <c r="B527" s="5">
        <v>7.99</v>
      </c>
    </row>
    <row r="528" spans="1:2" x14ac:dyDescent="0.3">
      <c r="A528" s="4">
        <v>5905</v>
      </c>
      <c r="B528" s="5">
        <v>15.99</v>
      </c>
    </row>
    <row r="529" spans="1:2" x14ac:dyDescent="0.3">
      <c r="A529" s="4">
        <v>5911</v>
      </c>
      <c r="B529" s="5">
        <v>7.99</v>
      </c>
    </row>
    <row r="530" spans="1:2" x14ac:dyDescent="0.3">
      <c r="A530" s="4">
        <v>5916</v>
      </c>
      <c r="B530" s="5">
        <v>15.99</v>
      </c>
    </row>
    <row r="531" spans="1:2" x14ac:dyDescent="0.3">
      <c r="A531" s="4">
        <v>5943</v>
      </c>
      <c r="B531" s="5">
        <v>7.99</v>
      </c>
    </row>
    <row r="532" spans="1:2" x14ac:dyDescent="0.3">
      <c r="A532" s="4">
        <v>5967</v>
      </c>
      <c r="B532" s="5">
        <v>11.99</v>
      </c>
    </row>
    <row r="533" spans="1:2" x14ac:dyDescent="0.3">
      <c r="A533" s="4">
        <v>5974</v>
      </c>
      <c r="B533" s="5">
        <v>15.99</v>
      </c>
    </row>
    <row r="534" spans="1:2" x14ac:dyDescent="0.3">
      <c r="A534" s="4">
        <v>5975</v>
      </c>
      <c r="B534" s="5">
        <v>7.99</v>
      </c>
    </row>
    <row r="535" spans="1:2" x14ac:dyDescent="0.3">
      <c r="A535" s="4">
        <v>5978</v>
      </c>
      <c r="B535" s="5">
        <v>11.99</v>
      </c>
    </row>
    <row r="536" spans="1:2" x14ac:dyDescent="0.3">
      <c r="A536" s="4">
        <v>5994</v>
      </c>
      <c r="B536" s="5">
        <v>7.99</v>
      </c>
    </row>
    <row r="537" spans="1:2" x14ac:dyDescent="0.3">
      <c r="A537" s="4">
        <v>5995</v>
      </c>
      <c r="B537" s="5">
        <v>15.99</v>
      </c>
    </row>
    <row r="538" spans="1:2" x14ac:dyDescent="0.3">
      <c r="A538" s="4">
        <v>6001</v>
      </c>
      <c r="B538" s="5">
        <v>15.99</v>
      </c>
    </row>
    <row r="539" spans="1:2" x14ac:dyDescent="0.3">
      <c r="A539" s="4">
        <v>6006</v>
      </c>
      <c r="B539" s="5">
        <v>11.99</v>
      </c>
    </row>
    <row r="540" spans="1:2" x14ac:dyDescent="0.3">
      <c r="A540" s="4">
        <v>6007</v>
      </c>
      <c r="B540" s="5">
        <v>7.99</v>
      </c>
    </row>
    <row r="541" spans="1:2" x14ac:dyDescent="0.3">
      <c r="A541" s="4">
        <v>6013</v>
      </c>
      <c r="B541" s="5">
        <v>15.99</v>
      </c>
    </row>
    <row r="542" spans="1:2" x14ac:dyDescent="0.3">
      <c r="A542" s="4">
        <v>6020</v>
      </c>
      <c r="B542" s="5">
        <v>11.99</v>
      </c>
    </row>
    <row r="543" spans="1:2" x14ac:dyDescent="0.3">
      <c r="A543" s="4">
        <v>6025</v>
      </c>
      <c r="B543" s="5">
        <v>15.99</v>
      </c>
    </row>
    <row r="544" spans="1:2" x14ac:dyDescent="0.3">
      <c r="A544" s="4">
        <v>6047</v>
      </c>
      <c r="B544" s="5">
        <v>15.99</v>
      </c>
    </row>
    <row r="545" spans="1:2" x14ac:dyDescent="0.3">
      <c r="A545" s="4">
        <v>6050</v>
      </c>
      <c r="B545" s="5">
        <v>11.99</v>
      </c>
    </row>
    <row r="546" spans="1:2" x14ac:dyDescent="0.3">
      <c r="A546" s="4">
        <v>6063</v>
      </c>
      <c r="B546" s="5">
        <v>15.99</v>
      </c>
    </row>
    <row r="547" spans="1:2" x14ac:dyDescent="0.3">
      <c r="A547" s="4">
        <v>6078</v>
      </c>
      <c r="B547" s="5">
        <v>7.99</v>
      </c>
    </row>
    <row r="548" spans="1:2" x14ac:dyDescent="0.3">
      <c r="A548" s="4">
        <v>6099</v>
      </c>
      <c r="B548" s="5">
        <v>11.99</v>
      </c>
    </row>
    <row r="549" spans="1:2" x14ac:dyDescent="0.3">
      <c r="A549" s="4">
        <v>6100</v>
      </c>
      <c r="B549" s="5">
        <v>11.99</v>
      </c>
    </row>
    <row r="550" spans="1:2" x14ac:dyDescent="0.3">
      <c r="A550" s="4">
        <v>6109</v>
      </c>
      <c r="B550" s="5">
        <v>15.99</v>
      </c>
    </row>
    <row r="551" spans="1:2" x14ac:dyDescent="0.3">
      <c r="A551" s="4">
        <v>6111</v>
      </c>
      <c r="B551" s="5">
        <v>11.99</v>
      </c>
    </row>
    <row r="552" spans="1:2" x14ac:dyDescent="0.3">
      <c r="A552" s="4">
        <v>6113</v>
      </c>
      <c r="B552" s="5">
        <v>11.99</v>
      </c>
    </row>
    <row r="553" spans="1:2" x14ac:dyDescent="0.3">
      <c r="A553" s="4">
        <v>6117</v>
      </c>
      <c r="B553" s="5">
        <v>7.99</v>
      </c>
    </row>
    <row r="554" spans="1:2" x14ac:dyDescent="0.3">
      <c r="A554" s="4">
        <v>6130</v>
      </c>
      <c r="B554" s="5">
        <v>11.99</v>
      </c>
    </row>
    <row r="555" spans="1:2" x14ac:dyDescent="0.3">
      <c r="A555" s="4">
        <v>6131</v>
      </c>
      <c r="B555" s="5">
        <v>7.99</v>
      </c>
    </row>
    <row r="556" spans="1:2" x14ac:dyDescent="0.3">
      <c r="A556" s="4">
        <v>6135</v>
      </c>
      <c r="B556" s="5">
        <v>7.99</v>
      </c>
    </row>
    <row r="557" spans="1:2" x14ac:dyDescent="0.3">
      <c r="A557" s="4">
        <v>6138</v>
      </c>
      <c r="B557" s="5">
        <v>15.99</v>
      </c>
    </row>
    <row r="558" spans="1:2" x14ac:dyDescent="0.3">
      <c r="A558" s="4">
        <v>6170</v>
      </c>
      <c r="B558" s="5">
        <v>15.99</v>
      </c>
    </row>
    <row r="559" spans="1:2" x14ac:dyDescent="0.3">
      <c r="A559" s="4">
        <v>6178</v>
      </c>
      <c r="B559" s="5">
        <v>11.99</v>
      </c>
    </row>
    <row r="560" spans="1:2" x14ac:dyDescent="0.3">
      <c r="A560" s="4">
        <v>6180</v>
      </c>
      <c r="B560" s="5">
        <v>11.99</v>
      </c>
    </row>
    <row r="561" spans="1:2" x14ac:dyDescent="0.3">
      <c r="A561" s="4">
        <v>6181</v>
      </c>
      <c r="B561" s="5">
        <v>11.99</v>
      </c>
    </row>
    <row r="562" spans="1:2" x14ac:dyDescent="0.3">
      <c r="A562" s="4">
        <v>6190</v>
      </c>
      <c r="B562" s="5">
        <v>7.99</v>
      </c>
    </row>
    <row r="563" spans="1:2" x14ac:dyDescent="0.3">
      <c r="A563" s="4">
        <v>6197</v>
      </c>
      <c r="B563" s="5">
        <v>15.99</v>
      </c>
    </row>
    <row r="564" spans="1:2" x14ac:dyDescent="0.3">
      <c r="A564" s="4">
        <v>6208</v>
      </c>
      <c r="B564" s="5">
        <v>7.99</v>
      </c>
    </row>
    <row r="565" spans="1:2" x14ac:dyDescent="0.3">
      <c r="A565" s="4">
        <v>6219</v>
      </c>
      <c r="B565" s="5">
        <v>11.99</v>
      </c>
    </row>
    <row r="566" spans="1:2" x14ac:dyDescent="0.3">
      <c r="A566" s="4">
        <v>6221</v>
      </c>
      <c r="B566" s="5">
        <v>11.99</v>
      </c>
    </row>
    <row r="567" spans="1:2" x14ac:dyDescent="0.3">
      <c r="A567" s="4">
        <v>6231</v>
      </c>
      <c r="B567" s="5">
        <v>15.99</v>
      </c>
    </row>
    <row r="568" spans="1:2" x14ac:dyDescent="0.3">
      <c r="A568" s="4">
        <v>6236</v>
      </c>
      <c r="B568" s="5">
        <v>11.99</v>
      </c>
    </row>
    <row r="569" spans="1:2" x14ac:dyDescent="0.3">
      <c r="A569" s="4">
        <v>6250</v>
      </c>
      <c r="B569" s="5">
        <v>15.99</v>
      </c>
    </row>
    <row r="570" spans="1:2" x14ac:dyDescent="0.3">
      <c r="A570" s="4">
        <v>6268</v>
      </c>
      <c r="B570" s="5">
        <v>15.99</v>
      </c>
    </row>
    <row r="571" spans="1:2" x14ac:dyDescent="0.3">
      <c r="A571" s="4">
        <v>6272</v>
      </c>
      <c r="B571" s="5">
        <v>11.99</v>
      </c>
    </row>
    <row r="572" spans="1:2" x14ac:dyDescent="0.3">
      <c r="A572" s="4">
        <v>6278</v>
      </c>
      <c r="B572" s="5">
        <v>7.99</v>
      </c>
    </row>
    <row r="573" spans="1:2" x14ac:dyDescent="0.3">
      <c r="A573" s="4">
        <v>6285</v>
      </c>
      <c r="B573" s="5">
        <v>11.99</v>
      </c>
    </row>
    <row r="574" spans="1:2" x14ac:dyDescent="0.3">
      <c r="A574" s="4">
        <v>6287</v>
      </c>
      <c r="B574" s="5">
        <v>11.99</v>
      </c>
    </row>
    <row r="575" spans="1:2" x14ac:dyDescent="0.3">
      <c r="A575" s="4">
        <v>6288</v>
      </c>
      <c r="B575" s="5">
        <v>15.99</v>
      </c>
    </row>
    <row r="576" spans="1:2" x14ac:dyDescent="0.3">
      <c r="A576" s="4">
        <v>6293</v>
      </c>
      <c r="B576" s="5">
        <v>15.99</v>
      </c>
    </row>
    <row r="577" spans="1:2" x14ac:dyDescent="0.3">
      <c r="A577" s="4">
        <v>6300</v>
      </c>
      <c r="B577" s="5">
        <v>15.99</v>
      </c>
    </row>
    <row r="578" spans="1:2" x14ac:dyDescent="0.3">
      <c r="A578" s="4">
        <v>6319</v>
      </c>
      <c r="B578" s="5">
        <v>7.99</v>
      </c>
    </row>
    <row r="579" spans="1:2" x14ac:dyDescent="0.3">
      <c r="A579" s="4">
        <v>6330</v>
      </c>
      <c r="B579" s="5">
        <v>7.99</v>
      </c>
    </row>
    <row r="580" spans="1:2" x14ac:dyDescent="0.3">
      <c r="A580" s="4">
        <v>6345</v>
      </c>
      <c r="B580" s="5">
        <v>7.99</v>
      </c>
    </row>
    <row r="581" spans="1:2" x14ac:dyDescent="0.3">
      <c r="A581" s="4">
        <v>6368</v>
      </c>
      <c r="B581" s="5">
        <v>11.99</v>
      </c>
    </row>
    <row r="582" spans="1:2" x14ac:dyDescent="0.3">
      <c r="A582" s="4">
        <v>6369</v>
      </c>
      <c r="B582" s="5">
        <v>7.99</v>
      </c>
    </row>
    <row r="583" spans="1:2" x14ac:dyDescent="0.3">
      <c r="A583" s="4">
        <v>6374</v>
      </c>
      <c r="B583" s="5">
        <v>15.99</v>
      </c>
    </row>
    <row r="584" spans="1:2" x14ac:dyDescent="0.3">
      <c r="A584" s="4">
        <v>6380</v>
      </c>
      <c r="B584" s="5">
        <v>7.99</v>
      </c>
    </row>
    <row r="585" spans="1:2" x14ac:dyDescent="0.3">
      <c r="A585" s="4">
        <v>6385</v>
      </c>
      <c r="B585" s="5">
        <v>11.99</v>
      </c>
    </row>
    <row r="586" spans="1:2" x14ac:dyDescent="0.3">
      <c r="A586" s="4">
        <v>6389</v>
      </c>
      <c r="B586" s="5">
        <v>11.99</v>
      </c>
    </row>
    <row r="587" spans="1:2" x14ac:dyDescent="0.3">
      <c r="A587" s="4">
        <v>6391</v>
      </c>
      <c r="B587" s="5">
        <v>15.99</v>
      </c>
    </row>
    <row r="588" spans="1:2" x14ac:dyDescent="0.3">
      <c r="A588" s="4">
        <v>6398</v>
      </c>
      <c r="B588" s="5">
        <v>7.99</v>
      </c>
    </row>
    <row r="589" spans="1:2" x14ac:dyDescent="0.3">
      <c r="A589" s="4">
        <v>6399</v>
      </c>
      <c r="B589" s="5">
        <v>11.99</v>
      </c>
    </row>
    <row r="590" spans="1:2" x14ac:dyDescent="0.3">
      <c r="A590" s="4">
        <v>6400</v>
      </c>
      <c r="B590" s="5">
        <v>11.99</v>
      </c>
    </row>
    <row r="591" spans="1:2" x14ac:dyDescent="0.3">
      <c r="A591" s="4">
        <v>6405</v>
      </c>
      <c r="B591" s="5">
        <v>11.99</v>
      </c>
    </row>
    <row r="592" spans="1:2" x14ac:dyDescent="0.3">
      <c r="A592" s="4">
        <v>6415</v>
      </c>
      <c r="B592" s="5">
        <v>11.99</v>
      </c>
    </row>
    <row r="593" spans="1:2" x14ac:dyDescent="0.3">
      <c r="A593" s="4">
        <v>6430</v>
      </c>
      <c r="B593" s="5">
        <v>7.99</v>
      </c>
    </row>
    <row r="594" spans="1:2" x14ac:dyDescent="0.3">
      <c r="A594" s="4">
        <v>6454</v>
      </c>
      <c r="B594" s="5">
        <v>15.99</v>
      </c>
    </row>
    <row r="595" spans="1:2" x14ac:dyDescent="0.3">
      <c r="A595" s="4">
        <v>6469</v>
      </c>
      <c r="B595" s="5">
        <v>11.99</v>
      </c>
    </row>
    <row r="596" spans="1:2" x14ac:dyDescent="0.3">
      <c r="A596" s="4">
        <v>6471</v>
      </c>
      <c r="B596" s="5">
        <v>7.99</v>
      </c>
    </row>
    <row r="597" spans="1:2" x14ac:dyDescent="0.3">
      <c r="A597" s="4">
        <v>6474</v>
      </c>
      <c r="B597" s="5">
        <v>15.99</v>
      </c>
    </row>
    <row r="598" spans="1:2" x14ac:dyDescent="0.3">
      <c r="A598" s="4">
        <v>6491</v>
      </c>
      <c r="B598" s="5">
        <v>7.99</v>
      </c>
    </row>
    <row r="599" spans="1:2" x14ac:dyDescent="0.3">
      <c r="A599" s="4">
        <v>6504</v>
      </c>
      <c r="B599" s="5">
        <v>7.99</v>
      </c>
    </row>
    <row r="600" spans="1:2" x14ac:dyDescent="0.3">
      <c r="A600" s="4">
        <v>6518</v>
      </c>
      <c r="B600" s="5">
        <v>7.99</v>
      </c>
    </row>
    <row r="601" spans="1:2" x14ac:dyDescent="0.3">
      <c r="A601" s="4">
        <v>6522</v>
      </c>
      <c r="B601" s="5">
        <v>11.99</v>
      </c>
    </row>
    <row r="602" spans="1:2" x14ac:dyDescent="0.3">
      <c r="A602" s="4">
        <v>6525</v>
      </c>
      <c r="B602" s="5">
        <v>15.99</v>
      </c>
    </row>
    <row r="603" spans="1:2" x14ac:dyDescent="0.3">
      <c r="A603" s="4">
        <v>6527</v>
      </c>
      <c r="B603" s="5">
        <v>7.99</v>
      </c>
    </row>
    <row r="604" spans="1:2" x14ac:dyDescent="0.3">
      <c r="A604" s="4">
        <v>6531</v>
      </c>
      <c r="B604" s="5">
        <v>11.99</v>
      </c>
    </row>
    <row r="605" spans="1:2" x14ac:dyDescent="0.3">
      <c r="A605" s="4">
        <v>6534</v>
      </c>
      <c r="B605" s="5">
        <v>11.99</v>
      </c>
    </row>
    <row r="606" spans="1:2" x14ac:dyDescent="0.3">
      <c r="A606" s="4">
        <v>6539</v>
      </c>
      <c r="B606" s="5">
        <v>11.99</v>
      </c>
    </row>
    <row r="607" spans="1:2" x14ac:dyDescent="0.3">
      <c r="A607" s="4">
        <v>6545</v>
      </c>
      <c r="B607" s="5">
        <v>7.99</v>
      </c>
    </row>
    <row r="608" spans="1:2" x14ac:dyDescent="0.3">
      <c r="A608" s="4">
        <v>6546</v>
      </c>
      <c r="B608" s="5">
        <v>15.99</v>
      </c>
    </row>
    <row r="609" spans="1:2" x14ac:dyDescent="0.3">
      <c r="A609" s="4">
        <v>6564</v>
      </c>
      <c r="B609" s="5">
        <v>11.99</v>
      </c>
    </row>
    <row r="610" spans="1:2" x14ac:dyDescent="0.3">
      <c r="A610" s="4">
        <v>6566</v>
      </c>
      <c r="B610" s="5">
        <v>11.99</v>
      </c>
    </row>
    <row r="611" spans="1:2" x14ac:dyDescent="0.3">
      <c r="A611" s="4">
        <v>6569</v>
      </c>
      <c r="B611" s="5">
        <v>7.99</v>
      </c>
    </row>
    <row r="612" spans="1:2" x14ac:dyDescent="0.3">
      <c r="A612" s="4">
        <v>6570</v>
      </c>
      <c r="B612" s="5">
        <v>11.99</v>
      </c>
    </row>
    <row r="613" spans="1:2" x14ac:dyDescent="0.3">
      <c r="A613" s="4">
        <v>6586</v>
      </c>
      <c r="B613" s="5">
        <v>15.99</v>
      </c>
    </row>
    <row r="614" spans="1:2" x14ac:dyDescent="0.3">
      <c r="A614" s="4">
        <v>6593</v>
      </c>
      <c r="B614" s="5">
        <v>11.99</v>
      </c>
    </row>
    <row r="615" spans="1:2" x14ac:dyDescent="0.3">
      <c r="A615" s="4">
        <v>6601</v>
      </c>
      <c r="B615" s="5">
        <v>7.99</v>
      </c>
    </row>
    <row r="616" spans="1:2" x14ac:dyDescent="0.3">
      <c r="A616" s="4">
        <v>6603</v>
      </c>
      <c r="B616" s="5">
        <v>11.99</v>
      </c>
    </row>
    <row r="617" spans="1:2" x14ac:dyDescent="0.3">
      <c r="A617" s="4">
        <v>6604</v>
      </c>
      <c r="B617" s="5">
        <v>15.99</v>
      </c>
    </row>
    <row r="618" spans="1:2" x14ac:dyDescent="0.3">
      <c r="A618" s="4">
        <v>6606</v>
      </c>
      <c r="B618" s="5">
        <v>15.99</v>
      </c>
    </row>
    <row r="619" spans="1:2" x14ac:dyDescent="0.3">
      <c r="A619" s="4">
        <v>6607</v>
      </c>
      <c r="B619" s="5">
        <v>15.99</v>
      </c>
    </row>
    <row r="620" spans="1:2" x14ac:dyDescent="0.3">
      <c r="A620" s="4">
        <v>6619</v>
      </c>
      <c r="B620" s="5">
        <v>15.99</v>
      </c>
    </row>
    <row r="621" spans="1:2" x14ac:dyDescent="0.3">
      <c r="A621" s="4">
        <v>6628</v>
      </c>
      <c r="B621" s="5">
        <v>11.99</v>
      </c>
    </row>
    <row r="622" spans="1:2" x14ac:dyDescent="0.3">
      <c r="A622" s="4">
        <v>6638</v>
      </c>
      <c r="B622" s="5">
        <v>11.99</v>
      </c>
    </row>
    <row r="623" spans="1:2" x14ac:dyDescent="0.3">
      <c r="A623" s="4">
        <v>6639</v>
      </c>
      <c r="B623" s="5">
        <v>7.99</v>
      </c>
    </row>
    <row r="624" spans="1:2" x14ac:dyDescent="0.3">
      <c r="A624" s="4">
        <v>6641</v>
      </c>
      <c r="B624" s="5">
        <v>7.99</v>
      </c>
    </row>
    <row r="625" spans="1:2" x14ac:dyDescent="0.3">
      <c r="A625" s="4">
        <v>6647</v>
      </c>
      <c r="B625" s="5">
        <v>15.99</v>
      </c>
    </row>
    <row r="626" spans="1:2" x14ac:dyDescent="0.3">
      <c r="A626" s="4">
        <v>6650</v>
      </c>
      <c r="B626" s="5">
        <v>11.99</v>
      </c>
    </row>
    <row r="627" spans="1:2" x14ac:dyDescent="0.3">
      <c r="A627" s="4">
        <v>6658</v>
      </c>
      <c r="B627" s="5">
        <v>7.99</v>
      </c>
    </row>
    <row r="628" spans="1:2" x14ac:dyDescent="0.3">
      <c r="A628" s="4">
        <v>6663</v>
      </c>
      <c r="B628" s="5">
        <v>7.99</v>
      </c>
    </row>
    <row r="629" spans="1:2" x14ac:dyDescent="0.3">
      <c r="A629" s="4">
        <v>6671</v>
      </c>
      <c r="B629" s="5">
        <v>15.99</v>
      </c>
    </row>
    <row r="630" spans="1:2" x14ac:dyDescent="0.3">
      <c r="A630" s="4">
        <v>6684</v>
      </c>
      <c r="B630" s="5">
        <v>11.99</v>
      </c>
    </row>
    <row r="631" spans="1:2" x14ac:dyDescent="0.3">
      <c r="A631" s="4">
        <v>6705</v>
      </c>
      <c r="B631" s="5">
        <v>7.99</v>
      </c>
    </row>
    <row r="632" spans="1:2" x14ac:dyDescent="0.3">
      <c r="A632" s="4">
        <v>6719</v>
      </c>
      <c r="B632" s="5">
        <v>15.99</v>
      </c>
    </row>
    <row r="633" spans="1:2" x14ac:dyDescent="0.3">
      <c r="A633" s="4">
        <v>6720</v>
      </c>
      <c r="B633" s="5">
        <v>15.99</v>
      </c>
    </row>
    <row r="634" spans="1:2" x14ac:dyDescent="0.3">
      <c r="A634" s="4">
        <v>6722</v>
      </c>
      <c r="B634" s="5">
        <v>15.99</v>
      </c>
    </row>
    <row r="635" spans="1:2" x14ac:dyDescent="0.3">
      <c r="A635" s="4">
        <v>6735</v>
      </c>
      <c r="B635" s="5">
        <v>15.99</v>
      </c>
    </row>
    <row r="636" spans="1:2" x14ac:dyDescent="0.3">
      <c r="A636" s="4">
        <v>6739</v>
      </c>
      <c r="B636" s="5">
        <v>11.99</v>
      </c>
    </row>
    <row r="637" spans="1:2" x14ac:dyDescent="0.3">
      <c r="A637" s="4">
        <v>6741</v>
      </c>
      <c r="B637" s="5">
        <v>7.99</v>
      </c>
    </row>
    <row r="638" spans="1:2" x14ac:dyDescent="0.3">
      <c r="A638" s="4">
        <v>6746</v>
      </c>
      <c r="B638" s="5">
        <v>7.99</v>
      </c>
    </row>
    <row r="639" spans="1:2" x14ac:dyDescent="0.3">
      <c r="A639" s="4">
        <v>6750</v>
      </c>
      <c r="B639" s="5">
        <v>7.99</v>
      </c>
    </row>
    <row r="640" spans="1:2" x14ac:dyDescent="0.3">
      <c r="A640" s="4">
        <v>6752</v>
      </c>
      <c r="B640" s="5">
        <v>11.99</v>
      </c>
    </row>
    <row r="641" spans="1:2" x14ac:dyDescent="0.3">
      <c r="A641" s="4">
        <v>6773</v>
      </c>
      <c r="B641" s="5">
        <v>7.99</v>
      </c>
    </row>
    <row r="642" spans="1:2" x14ac:dyDescent="0.3">
      <c r="A642" s="4">
        <v>6779</v>
      </c>
      <c r="B642" s="5">
        <v>7.99</v>
      </c>
    </row>
    <row r="643" spans="1:2" x14ac:dyDescent="0.3">
      <c r="A643" s="4">
        <v>6804</v>
      </c>
      <c r="B643" s="5">
        <v>15.99</v>
      </c>
    </row>
    <row r="644" spans="1:2" x14ac:dyDescent="0.3">
      <c r="A644" s="4">
        <v>6806</v>
      </c>
      <c r="B644" s="5">
        <v>7.99</v>
      </c>
    </row>
    <row r="645" spans="1:2" x14ac:dyDescent="0.3">
      <c r="A645" s="4">
        <v>6842</v>
      </c>
      <c r="B645" s="5">
        <v>15.99</v>
      </c>
    </row>
    <row r="646" spans="1:2" x14ac:dyDescent="0.3">
      <c r="A646" s="4">
        <v>6858</v>
      </c>
      <c r="B646" s="5">
        <v>11.99</v>
      </c>
    </row>
    <row r="647" spans="1:2" x14ac:dyDescent="0.3">
      <c r="A647" s="4">
        <v>6860</v>
      </c>
      <c r="B647" s="5">
        <v>7.99</v>
      </c>
    </row>
    <row r="648" spans="1:2" x14ac:dyDescent="0.3">
      <c r="A648" s="4">
        <v>6866</v>
      </c>
      <c r="B648" s="5">
        <v>11.99</v>
      </c>
    </row>
    <row r="649" spans="1:2" x14ac:dyDescent="0.3">
      <c r="A649" s="4">
        <v>6878</v>
      </c>
      <c r="B649" s="5">
        <v>7.99</v>
      </c>
    </row>
    <row r="650" spans="1:2" x14ac:dyDescent="0.3">
      <c r="A650" s="4">
        <v>6888</v>
      </c>
      <c r="B650" s="5">
        <v>15.99</v>
      </c>
    </row>
    <row r="651" spans="1:2" x14ac:dyDescent="0.3">
      <c r="A651" s="4">
        <v>6896</v>
      </c>
      <c r="B651" s="5">
        <v>7.99</v>
      </c>
    </row>
    <row r="652" spans="1:2" x14ac:dyDescent="0.3">
      <c r="A652" s="4">
        <v>6899</v>
      </c>
      <c r="B652" s="5">
        <v>15.99</v>
      </c>
    </row>
    <row r="653" spans="1:2" x14ac:dyDescent="0.3">
      <c r="A653" s="4">
        <v>6910</v>
      </c>
      <c r="B653" s="5">
        <v>7.99</v>
      </c>
    </row>
    <row r="654" spans="1:2" x14ac:dyDescent="0.3">
      <c r="A654" s="4">
        <v>6919</v>
      </c>
      <c r="B654" s="5">
        <v>7.99</v>
      </c>
    </row>
    <row r="655" spans="1:2" x14ac:dyDescent="0.3">
      <c r="A655" s="4">
        <v>6929</v>
      </c>
      <c r="B655" s="5">
        <v>11.99</v>
      </c>
    </row>
    <row r="656" spans="1:2" x14ac:dyDescent="0.3">
      <c r="A656" s="4">
        <v>6938</v>
      </c>
      <c r="B656" s="5">
        <v>11.99</v>
      </c>
    </row>
    <row r="657" spans="1:2" x14ac:dyDescent="0.3">
      <c r="A657" s="4">
        <v>6944</v>
      </c>
      <c r="B657" s="5">
        <v>15.99</v>
      </c>
    </row>
    <row r="658" spans="1:2" x14ac:dyDescent="0.3">
      <c r="A658" s="4">
        <v>6956</v>
      </c>
      <c r="B658" s="5">
        <v>15.99</v>
      </c>
    </row>
    <row r="659" spans="1:2" x14ac:dyDescent="0.3">
      <c r="A659" s="4">
        <v>6960</v>
      </c>
      <c r="B659" s="5">
        <v>15.99</v>
      </c>
    </row>
    <row r="660" spans="1:2" x14ac:dyDescent="0.3">
      <c r="A660" s="4">
        <v>6963</v>
      </c>
      <c r="B660" s="5">
        <v>15.99</v>
      </c>
    </row>
    <row r="661" spans="1:2" x14ac:dyDescent="0.3">
      <c r="A661" s="4">
        <v>6970</v>
      </c>
      <c r="B661" s="5">
        <v>7.99</v>
      </c>
    </row>
    <row r="662" spans="1:2" x14ac:dyDescent="0.3">
      <c r="A662" s="4">
        <v>6974</v>
      </c>
      <c r="B662" s="5">
        <v>11.99</v>
      </c>
    </row>
    <row r="663" spans="1:2" x14ac:dyDescent="0.3">
      <c r="A663" s="4">
        <v>6983</v>
      </c>
      <c r="B663" s="5">
        <v>11.99</v>
      </c>
    </row>
    <row r="664" spans="1:2" x14ac:dyDescent="0.3">
      <c r="A664" s="4">
        <v>6998</v>
      </c>
      <c r="B664" s="5">
        <v>7.99</v>
      </c>
    </row>
    <row r="665" spans="1:2" x14ac:dyDescent="0.3">
      <c r="A665" s="4">
        <v>7001</v>
      </c>
      <c r="B665" s="5">
        <v>11.99</v>
      </c>
    </row>
    <row r="666" spans="1:2" x14ac:dyDescent="0.3">
      <c r="A666" s="4">
        <v>7015</v>
      </c>
      <c r="B666" s="5">
        <v>11.99</v>
      </c>
    </row>
    <row r="667" spans="1:2" x14ac:dyDescent="0.3">
      <c r="A667" s="4">
        <v>7030</v>
      </c>
      <c r="B667" s="5">
        <v>15.99</v>
      </c>
    </row>
    <row r="668" spans="1:2" x14ac:dyDescent="0.3">
      <c r="A668" s="4">
        <v>7046</v>
      </c>
      <c r="B668" s="5">
        <v>15.99</v>
      </c>
    </row>
    <row r="669" spans="1:2" x14ac:dyDescent="0.3">
      <c r="A669" s="4">
        <v>7051</v>
      </c>
      <c r="B669" s="5">
        <v>7.99</v>
      </c>
    </row>
    <row r="670" spans="1:2" x14ac:dyDescent="0.3">
      <c r="A670" s="4">
        <v>7072</v>
      </c>
      <c r="B670" s="5">
        <v>15.99</v>
      </c>
    </row>
    <row r="671" spans="1:2" x14ac:dyDescent="0.3">
      <c r="A671" s="4">
        <v>7088</v>
      </c>
      <c r="B671" s="5">
        <v>11.99</v>
      </c>
    </row>
    <row r="672" spans="1:2" x14ac:dyDescent="0.3">
      <c r="A672" s="4">
        <v>7089</v>
      </c>
      <c r="B672" s="5">
        <v>7.99</v>
      </c>
    </row>
    <row r="673" spans="1:2" x14ac:dyDescent="0.3">
      <c r="A673" s="4">
        <v>7093</v>
      </c>
      <c r="B673" s="5">
        <v>7.99</v>
      </c>
    </row>
    <row r="674" spans="1:2" x14ac:dyDescent="0.3">
      <c r="A674" s="4">
        <v>7135</v>
      </c>
      <c r="B674" s="5">
        <v>15.99</v>
      </c>
    </row>
    <row r="675" spans="1:2" x14ac:dyDescent="0.3">
      <c r="A675" s="4">
        <v>7136</v>
      </c>
      <c r="B675" s="5">
        <v>7.99</v>
      </c>
    </row>
    <row r="676" spans="1:2" x14ac:dyDescent="0.3">
      <c r="A676" s="4">
        <v>7145</v>
      </c>
      <c r="B676" s="5">
        <v>7.99</v>
      </c>
    </row>
    <row r="677" spans="1:2" x14ac:dyDescent="0.3">
      <c r="A677" s="4">
        <v>7150</v>
      </c>
      <c r="B677" s="5">
        <v>7.99</v>
      </c>
    </row>
    <row r="678" spans="1:2" x14ac:dyDescent="0.3">
      <c r="A678" s="4">
        <v>7152</v>
      </c>
      <c r="B678" s="5">
        <v>11.99</v>
      </c>
    </row>
    <row r="679" spans="1:2" x14ac:dyDescent="0.3">
      <c r="A679" s="4">
        <v>7162</v>
      </c>
      <c r="B679" s="5">
        <v>15.99</v>
      </c>
    </row>
    <row r="680" spans="1:2" x14ac:dyDescent="0.3">
      <c r="A680" s="4">
        <v>7168</v>
      </c>
      <c r="B680" s="5">
        <v>11.99</v>
      </c>
    </row>
    <row r="681" spans="1:2" x14ac:dyDescent="0.3">
      <c r="A681" s="4">
        <v>7171</v>
      </c>
      <c r="B681" s="5">
        <v>11.99</v>
      </c>
    </row>
    <row r="682" spans="1:2" x14ac:dyDescent="0.3">
      <c r="A682" s="4">
        <v>7172</v>
      </c>
      <c r="B682" s="5">
        <v>11.99</v>
      </c>
    </row>
    <row r="683" spans="1:2" x14ac:dyDescent="0.3">
      <c r="A683" s="4">
        <v>7175</v>
      </c>
      <c r="B683" s="5">
        <v>11.99</v>
      </c>
    </row>
    <row r="684" spans="1:2" x14ac:dyDescent="0.3">
      <c r="A684" s="4">
        <v>7179</v>
      </c>
      <c r="B684" s="5">
        <v>11.99</v>
      </c>
    </row>
    <row r="685" spans="1:2" x14ac:dyDescent="0.3">
      <c r="A685" s="4">
        <v>7207</v>
      </c>
      <c r="B685" s="5">
        <v>7.99</v>
      </c>
    </row>
    <row r="686" spans="1:2" x14ac:dyDescent="0.3">
      <c r="A686" s="4">
        <v>7221</v>
      </c>
      <c r="B686" s="5">
        <v>15.99</v>
      </c>
    </row>
    <row r="687" spans="1:2" x14ac:dyDescent="0.3">
      <c r="A687" s="4">
        <v>7230</v>
      </c>
      <c r="B687" s="5">
        <v>11.99</v>
      </c>
    </row>
    <row r="688" spans="1:2" x14ac:dyDescent="0.3">
      <c r="A688" s="4">
        <v>7235</v>
      </c>
      <c r="B688" s="5">
        <v>7.99</v>
      </c>
    </row>
    <row r="689" spans="1:2" x14ac:dyDescent="0.3">
      <c r="A689" s="4">
        <v>7236</v>
      </c>
      <c r="B689" s="5">
        <v>7.99</v>
      </c>
    </row>
    <row r="690" spans="1:2" x14ac:dyDescent="0.3">
      <c r="A690" s="4">
        <v>7239</v>
      </c>
      <c r="B690" s="5">
        <v>15.99</v>
      </c>
    </row>
    <row r="691" spans="1:2" x14ac:dyDescent="0.3">
      <c r="A691" s="4">
        <v>7268</v>
      </c>
      <c r="B691" s="5">
        <v>15.99</v>
      </c>
    </row>
    <row r="692" spans="1:2" x14ac:dyDescent="0.3">
      <c r="A692" s="4">
        <v>7274</v>
      </c>
      <c r="B692" s="5">
        <v>11.99</v>
      </c>
    </row>
    <row r="693" spans="1:2" x14ac:dyDescent="0.3">
      <c r="A693" s="4">
        <v>7275</v>
      </c>
      <c r="B693" s="5">
        <v>11.99</v>
      </c>
    </row>
    <row r="694" spans="1:2" x14ac:dyDescent="0.3">
      <c r="A694" s="4">
        <v>7305</v>
      </c>
      <c r="B694" s="5">
        <v>7.99</v>
      </c>
    </row>
    <row r="695" spans="1:2" x14ac:dyDescent="0.3">
      <c r="A695" s="4">
        <v>7309</v>
      </c>
      <c r="B695" s="5">
        <v>15.99</v>
      </c>
    </row>
    <row r="696" spans="1:2" x14ac:dyDescent="0.3">
      <c r="A696" s="4">
        <v>7316</v>
      </c>
      <c r="B696" s="5">
        <v>11.99</v>
      </c>
    </row>
    <row r="697" spans="1:2" x14ac:dyDescent="0.3">
      <c r="A697" s="4">
        <v>7359</v>
      </c>
      <c r="B697" s="5">
        <v>15.99</v>
      </c>
    </row>
    <row r="698" spans="1:2" x14ac:dyDescent="0.3">
      <c r="A698" s="4">
        <v>7366</v>
      </c>
      <c r="B698" s="5">
        <v>7.99</v>
      </c>
    </row>
    <row r="699" spans="1:2" x14ac:dyDescent="0.3">
      <c r="A699" s="4">
        <v>7395</v>
      </c>
      <c r="B699" s="5">
        <v>11.99</v>
      </c>
    </row>
    <row r="700" spans="1:2" x14ac:dyDescent="0.3">
      <c r="A700" s="4">
        <v>7398</v>
      </c>
      <c r="B700" s="5">
        <v>11.99</v>
      </c>
    </row>
    <row r="701" spans="1:2" x14ac:dyDescent="0.3">
      <c r="A701" s="4">
        <v>7399</v>
      </c>
      <c r="B701" s="5">
        <v>11.99</v>
      </c>
    </row>
    <row r="702" spans="1:2" x14ac:dyDescent="0.3">
      <c r="A702" s="4">
        <v>7400</v>
      </c>
      <c r="B702" s="5">
        <v>11.99</v>
      </c>
    </row>
    <row r="703" spans="1:2" x14ac:dyDescent="0.3">
      <c r="A703" s="4">
        <v>7408</v>
      </c>
      <c r="B703" s="5">
        <v>15.99</v>
      </c>
    </row>
    <row r="704" spans="1:2" x14ac:dyDescent="0.3">
      <c r="A704" s="4">
        <v>7424</v>
      </c>
      <c r="B704" s="5">
        <v>7.99</v>
      </c>
    </row>
    <row r="705" spans="1:2" x14ac:dyDescent="0.3">
      <c r="A705" s="4">
        <v>7436</v>
      </c>
      <c r="B705" s="5">
        <v>15.99</v>
      </c>
    </row>
    <row r="706" spans="1:2" x14ac:dyDescent="0.3">
      <c r="A706" s="4">
        <v>7439</v>
      </c>
      <c r="B706" s="5">
        <v>15.99</v>
      </c>
    </row>
    <row r="707" spans="1:2" x14ac:dyDescent="0.3">
      <c r="A707" s="4">
        <v>7445</v>
      </c>
      <c r="B707" s="5">
        <v>15.99</v>
      </c>
    </row>
    <row r="708" spans="1:2" x14ac:dyDescent="0.3">
      <c r="A708" s="4">
        <v>7447</v>
      </c>
      <c r="B708" s="5">
        <v>7.99</v>
      </c>
    </row>
    <row r="709" spans="1:2" x14ac:dyDescent="0.3">
      <c r="A709" s="4">
        <v>7448</v>
      </c>
      <c r="B709" s="5">
        <v>7.99</v>
      </c>
    </row>
    <row r="710" spans="1:2" x14ac:dyDescent="0.3">
      <c r="A710" s="4">
        <v>7451</v>
      </c>
      <c r="B710" s="5">
        <v>15.99</v>
      </c>
    </row>
    <row r="711" spans="1:2" x14ac:dyDescent="0.3">
      <c r="A711" s="4">
        <v>7457</v>
      </c>
      <c r="B711" s="5">
        <v>11.99</v>
      </c>
    </row>
    <row r="712" spans="1:2" x14ac:dyDescent="0.3">
      <c r="A712" s="4">
        <v>7463</v>
      </c>
      <c r="B712" s="5">
        <v>11.99</v>
      </c>
    </row>
    <row r="713" spans="1:2" x14ac:dyDescent="0.3">
      <c r="A713" s="4">
        <v>7465</v>
      </c>
      <c r="B713" s="5">
        <v>11.99</v>
      </c>
    </row>
    <row r="714" spans="1:2" x14ac:dyDescent="0.3">
      <c r="A714" s="4">
        <v>7476</v>
      </c>
      <c r="B714" s="5">
        <v>11.99</v>
      </c>
    </row>
    <row r="715" spans="1:2" x14ac:dyDescent="0.3">
      <c r="A715" s="4">
        <v>7484</v>
      </c>
      <c r="B715" s="5">
        <v>11.99</v>
      </c>
    </row>
    <row r="716" spans="1:2" x14ac:dyDescent="0.3">
      <c r="A716" s="4">
        <v>7498</v>
      </c>
      <c r="B716" s="5">
        <v>11.99</v>
      </c>
    </row>
    <row r="717" spans="1:2" x14ac:dyDescent="0.3">
      <c r="A717" s="4">
        <v>7503</v>
      </c>
      <c r="B717" s="5">
        <v>15.99</v>
      </c>
    </row>
    <row r="718" spans="1:2" x14ac:dyDescent="0.3">
      <c r="A718" s="4">
        <v>7507</v>
      </c>
      <c r="B718" s="5">
        <v>11.99</v>
      </c>
    </row>
    <row r="719" spans="1:2" x14ac:dyDescent="0.3">
      <c r="A719" s="4">
        <v>7510</v>
      </c>
      <c r="B719" s="5">
        <v>7.99</v>
      </c>
    </row>
    <row r="720" spans="1:2" x14ac:dyDescent="0.3">
      <c r="A720" s="4">
        <v>7512</v>
      </c>
      <c r="B720" s="5">
        <v>11.99</v>
      </c>
    </row>
    <row r="721" spans="1:2" x14ac:dyDescent="0.3">
      <c r="A721" s="4">
        <v>7525</v>
      </c>
      <c r="B721" s="5">
        <v>15.99</v>
      </c>
    </row>
    <row r="722" spans="1:2" x14ac:dyDescent="0.3">
      <c r="A722" s="4">
        <v>7538</v>
      </c>
      <c r="B722" s="5">
        <v>7.99</v>
      </c>
    </row>
    <row r="723" spans="1:2" x14ac:dyDescent="0.3">
      <c r="A723" s="4">
        <v>7539</v>
      </c>
      <c r="B723" s="5">
        <v>7.99</v>
      </c>
    </row>
    <row r="724" spans="1:2" x14ac:dyDescent="0.3">
      <c r="A724" s="4">
        <v>7544</v>
      </c>
      <c r="B724" s="5">
        <v>15.99</v>
      </c>
    </row>
    <row r="725" spans="1:2" x14ac:dyDescent="0.3">
      <c r="A725" s="4">
        <v>7546</v>
      </c>
      <c r="B725" s="5">
        <v>7.99</v>
      </c>
    </row>
    <row r="726" spans="1:2" x14ac:dyDescent="0.3">
      <c r="A726" s="4">
        <v>7549</v>
      </c>
      <c r="B726" s="5">
        <v>15.99</v>
      </c>
    </row>
    <row r="727" spans="1:2" x14ac:dyDescent="0.3">
      <c r="A727" s="4">
        <v>7551</v>
      </c>
      <c r="B727" s="5">
        <v>15.99</v>
      </c>
    </row>
    <row r="728" spans="1:2" x14ac:dyDescent="0.3">
      <c r="A728" s="4">
        <v>7552</v>
      </c>
      <c r="B728" s="5">
        <v>15.99</v>
      </c>
    </row>
    <row r="729" spans="1:2" x14ac:dyDescent="0.3">
      <c r="A729" s="4">
        <v>7556</v>
      </c>
      <c r="B729" s="5">
        <v>15.99</v>
      </c>
    </row>
    <row r="730" spans="1:2" x14ac:dyDescent="0.3">
      <c r="A730" s="4">
        <v>7558</v>
      </c>
      <c r="B730" s="5">
        <v>11.99</v>
      </c>
    </row>
    <row r="731" spans="1:2" x14ac:dyDescent="0.3">
      <c r="A731" s="4">
        <v>7560</v>
      </c>
      <c r="B731" s="5">
        <v>7.99</v>
      </c>
    </row>
    <row r="732" spans="1:2" x14ac:dyDescent="0.3">
      <c r="A732" s="4">
        <v>7577</v>
      </c>
      <c r="B732" s="5">
        <v>15.99</v>
      </c>
    </row>
    <row r="733" spans="1:2" x14ac:dyDescent="0.3">
      <c r="A733" s="4">
        <v>7578</v>
      </c>
      <c r="B733" s="5">
        <v>11.99</v>
      </c>
    </row>
    <row r="734" spans="1:2" x14ac:dyDescent="0.3">
      <c r="A734" s="4">
        <v>7580</v>
      </c>
      <c r="B734" s="5">
        <v>7.99</v>
      </c>
    </row>
    <row r="735" spans="1:2" x14ac:dyDescent="0.3">
      <c r="A735" s="4">
        <v>7589</v>
      </c>
      <c r="B735" s="5">
        <v>15.99</v>
      </c>
    </row>
    <row r="736" spans="1:2" x14ac:dyDescent="0.3">
      <c r="A736" s="4">
        <v>7616</v>
      </c>
      <c r="B736" s="5">
        <v>15.99</v>
      </c>
    </row>
    <row r="737" spans="1:2" x14ac:dyDescent="0.3">
      <c r="A737" s="4">
        <v>7621</v>
      </c>
      <c r="B737" s="5">
        <v>7.99</v>
      </c>
    </row>
    <row r="738" spans="1:2" x14ac:dyDescent="0.3">
      <c r="A738" s="4">
        <v>7643</v>
      </c>
      <c r="B738" s="5">
        <v>15.99</v>
      </c>
    </row>
    <row r="739" spans="1:2" x14ac:dyDescent="0.3">
      <c r="A739" s="4">
        <v>7644</v>
      </c>
      <c r="B739" s="5">
        <v>15.99</v>
      </c>
    </row>
    <row r="740" spans="1:2" x14ac:dyDescent="0.3">
      <c r="A740" s="4">
        <v>7654</v>
      </c>
      <c r="B740" s="5">
        <v>11.99</v>
      </c>
    </row>
    <row r="741" spans="1:2" x14ac:dyDescent="0.3">
      <c r="A741" s="4">
        <v>7661</v>
      </c>
      <c r="B741" s="5">
        <v>11.99</v>
      </c>
    </row>
    <row r="742" spans="1:2" x14ac:dyDescent="0.3">
      <c r="A742" s="4">
        <v>7663</v>
      </c>
      <c r="B742" s="5">
        <v>7.99</v>
      </c>
    </row>
    <row r="743" spans="1:2" x14ac:dyDescent="0.3">
      <c r="A743" s="4">
        <v>7667</v>
      </c>
      <c r="B743" s="5">
        <v>15.99</v>
      </c>
    </row>
    <row r="744" spans="1:2" x14ac:dyDescent="0.3">
      <c r="A744" s="4">
        <v>7673</v>
      </c>
      <c r="B744" s="5">
        <v>7.99</v>
      </c>
    </row>
    <row r="745" spans="1:2" x14ac:dyDescent="0.3">
      <c r="A745" s="4">
        <v>7696</v>
      </c>
      <c r="B745" s="5">
        <v>15.99</v>
      </c>
    </row>
    <row r="746" spans="1:2" x14ac:dyDescent="0.3">
      <c r="A746" s="4">
        <v>7709</v>
      </c>
      <c r="B746" s="5">
        <v>11.99</v>
      </c>
    </row>
    <row r="747" spans="1:2" x14ac:dyDescent="0.3">
      <c r="A747" s="4">
        <v>7728</v>
      </c>
      <c r="B747" s="5">
        <v>11.99</v>
      </c>
    </row>
    <row r="748" spans="1:2" x14ac:dyDescent="0.3">
      <c r="A748" s="4">
        <v>7729</v>
      </c>
      <c r="B748" s="5">
        <v>11.99</v>
      </c>
    </row>
    <row r="749" spans="1:2" x14ac:dyDescent="0.3">
      <c r="A749" s="4">
        <v>7739</v>
      </c>
      <c r="B749" s="5">
        <v>7.99</v>
      </c>
    </row>
    <row r="750" spans="1:2" x14ac:dyDescent="0.3">
      <c r="A750" s="4">
        <v>7742</v>
      </c>
      <c r="B750" s="5">
        <v>11.99</v>
      </c>
    </row>
    <row r="751" spans="1:2" x14ac:dyDescent="0.3">
      <c r="A751" s="4">
        <v>7751</v>
      </c>
      <c r="B751" s="5">
        <v>11.99</v>
      </c>
    </row>
    <row r="752" spans="1:2" x14ac:dyDescent="0.3">
      <c r="A752" s="4">
        <v>7753</v>
      </c>
      <c r="B752" s="5">
        <v>7.99</v>
      </c>
    </row>
    <row r="753" spans="1:2" x14ac:dyDescent="0.3">
      <c r="A753" s="4">
        <v>7789</v>
      </c>
      <c r="B753" s="5">
        <v>7.99</v>
      </c>
    </row>
    <row r="754" spans="1:2" x14ac:dyDescent="0.3">
      <c r="A754" s="4">
        <v>7810</v>
      </c>
      <c r="B754" s="5">
        <v>7.99</v>
      </c>
    </row>
    <row r="755" spans="1:2" x14ac:dyDescent="0.3">
      <c r="A755" s="4">
        <v>7813</v>
      </c>
      <c r="B755" s="5">
        <v>15.99</v>
      </c>
    </row>
    <row r="756" spans="1:2" x14ac:dyDescent="0.3">
      <c r="A756" s="4">
        <v>7828</v>
      </c>
      <c r="B756" s="5">
        <v>7.99</v>
      </c>
    </row>
    <row r="757" spans="1:2" x14ac:dyDescent="0.3">
      <c r="A757" s="4">
        <v>7829</v>
      </c>
      <c r="B757" s="5">
        <v>7.99</v>
      </c>
    </row>
    <row r="758" spans="1:2" x14ac:dyDescent="0.3">
      <c r="A758" s="4">
        <v>7840</v>
      </c>
      <c r="B758" s="5">
        <v>15.99</v>
      </c>
    </row>
    <row r="759" spans="1:2" x14ac:dyDescent="0.3">
      <c r="A759" s="4">
        <v>7869</v>
      </c>
      <c r="B759" s="5">
        <v>15.99</v>
      </c>
    </row>
    <row r="760" spans="1:2" x14ac:dyDescent="0.3">
      <c r="A760" s="4">
        <v>7892</v>
      </c>
      <c r="B760" s="5">
        <v>7.99</v>
      </c>
    </row>
    <row r="761" spans="1:2" x14ac:dyDescent="0.3">
      <c r="A761" s="4">
        <v>7896</v>
      </c>
      <c r="B761" s="5">
        <v>11.99</v>
      </c>
    </row>
    <row r="762" spans="1:2" x14ac:dyDescent="0.3">
      <c r="A762" s="4">
        <v>7922</v>
      </c>
      <c r="B762" s="5">
        <v>7.99</v>
      </c>
    </row>
    <row r="763" spans="1:2" x14ac:dyDescent="0.3">
      <c r="A763" s="4">
        <v>7927</v>
      </c>
      <c r="B763" s="5">
        <v>7.99</v>
      </c>
    </row>
    <row r="764" spans="1:2" x14ac:dyDescent="0.3">
      <c r="A764" s="4">
        <v>7939</v>
      </c>
      <c r="B764" s="5">
        <v>11.99</v>
      </c>
    </row>
    <row r="765" spans="1:2" x14ac:dyDescent="0.3">
      <c r="A765" s="4">
        <v>7943</v>
      </c>
      <c r="B765" s="5">
        <v>15.99</v>
      </c>
    </row>
    <row r="766" spans="1:2" x14ac:dyDescent="0.3">
      <c r="A766" s="4">
        <v>7945</v>
      </c>
      <c r="B766" s="5">
        <v>11.99</v>
      </c>
    </row>
    <row r="767" spans="1:2" x14ac:dyDescent="0.3">
      <c r="A767" s="4">
        <v>7947</v>
      </c>
      <c r="B767" s="5">
        <v>15.99</v>
      </c>
    </row>
    <row r="768" spans="1:2" x14ac:dyDescent="0.3">
      <c r="A768" s="4">
        <v>7948</v>
      </c>
      <c r="B768" s="5">
        <v>15.99</v>
      </c>
    </row>
    <row r="769" spans="1:2" x14ac:dyDescent="0.3">
      <c r="A769" s="4">
        <v>7949</v>
      </c>
      <c r="B769" s="5">
        <v>11.99</v>
      </c>
    </row>
    <row r="770" spans="1:2" x14ac:dyDescent="0.3">
      <c r="A770" s="4">
        <v>7960</v>
      </c>
      <c r="B770" s="5">
        <v>15.99</v>
      </c>
    </row>
    <row r="771" spans="1:2" x14ac:dyDescent="0.3">
      <c r="A771" s="4">
        <v>7970</v>
      </c>
      <c r="B771" s="5">
        <v>15.99</v>
      </c>
    </row>
    <row r="772" spans="1:2" x14ac:dyDescent="0.3">
      <c r="A772" s="4">
        <v>7973</v>
      </c>
      <c r="B772" s="5">
        <v>7.99</v>
      </c>
    </row>
    <row r="773" spans="1:2" x14ac:dyDescent="0.3">
      <c r="A773" s="4">
        <v>7975</v>
      </c>
      <c r="B773" s="5">
        <v>15.99</v>
      </c>
    </row>
    <row r="774" spans="1:2" x14ac:dyDescent="0.3">
      <c r="A774" s="4">
        <v>7979</v>
      </c>
      <c r="B774" s="5">
        <v>11.99</v>
      </c>
    </row>
    <row r="775" spans="1:2" x14ac:dyDescent="0.3">
      <c r="A775" s="4">
        <v>7986</v>
      </c>
      <c r="B775" s="5">
        <v>15.99</v>
      </c>
    </row>
    <row r="776" spans="1:2" x14ac:dyDescent="0.3">
      <c r="A776" s="4">
        <v>8005</v>
      </c>
      <c r="B776" s="5">
        <v>7.99</v>
      </c>
    </row>
    <row r="777" spans="1:2" x14ac:dyDescent="0.3">
      <c r="A777" s="4">
        <v>8015</v>
      </c>
      <c r="B777" s="5">
        <v>7.99</v>
      </c>
    </row>
    <row r="778" spans="1:2" x14ac:dyDescent="0.3">
      <c r="A778" s="4">
        <v>8019</v>
      </c>
      <c r="B778" s="5">
        <v>11.99</v>
      </c>
    </row>
    <row r="779" spans="1:2" x14ac:dyDescent="0.3">
      <c r="A779" s="4">
        <v>8033</v>
      </c>
      <c r="B779" s="5">
        <v>15.99</v>
      </c>
    </row>
    <row r="780" spans="1:2" x14ac:dyDescent="0.3">
      <c r="A780" s="4">
        <v>8045</v>
      </c>
      <c r="B780" s="5">
        <v>7.99</v>
      </c>
    </row>
    <row r="781" spans="1:2" x14ac:dyDescent="0.3">
      <c r="A781" s="4">
        <v>8058</v>
      </c>
      <c r="B781" s="5">
        <v>15.99</v>
      </c>
    </row>
    <row r="782" spans="1:2" x14ac:dyDescent="0.3">
      <c r="A782" s="4">
        <v>8063</v>
      </c>
      <c r="B782" s="5">
        <v>7.99</v>
      </c>
    </row>
    <row r="783" spans="1:2" x14ac:dyDescent="0.3">
      <c r="A783" s="4">
        <v>8068</v>
      </c>
      <c r="B783" s="5">
        <v>15.99</v>
      </c>
    </row>
    <row r="784" spans="1:2" x14ac:dyDescent="0.3">
      <c r="A784" s="4">
        <v>8077</v>
      </c>
      <c r="B784" s="5">
        <v>11.99</v>
      </c>
    </row>
    <row r="785" spans="1:2" x14ac:dyDescent="0.3">
      <c r="A785" s="4">
        <v>8079</v>
      </c>
      <c r="B785" s="5">
        <v>7.99</v>
      </c>
    </row>
    <row r="786" spans="1:2" x14ac:dyDescent="0.3">
      <c r="A786" s="4">
        <v>8089</v>
      </c>
      <c r="B786" s="5">
        <v>7.99</v>
      </c>
    </row>
    <row r="787" spans="1:2" x14ac:dyDescent="0.3">
      <c r="A787" s="4">
        <v>8095</v>
      </c>
      <c r="B787" s="5">
        <v>7.99</v>
      </c>
    </row>
    <row r="788" spans="1:2" x14ac:dyDescent="0.3">
      <c r="A788" s="4">
        <v>8105</v>
      </c>
      <c r="B788" s="5">
        <v>15.99</v>
      </c>
    </row>
    <row r="789" spans="1:2" x14ac:dyDescent="0.3">
      <c r="A789" s="4">
        <v>8108</v>
      </c>
      <c r="B789" s="5">
        <v>11.99</v>
      </c>
    </row>
    <row r="790" spans="1:2" x14ac:dyDescent="0.3">
      <c r="A790" s="4">
        <v>8122</v>
      </c>
      <c r="B790" s="5">
        <v>15.99</v>
      </c>
    </row>
    <row r="791" spans="1:2" x14ac:dyDescent="0.3">
      <c r="A791" s="4">
        <v>8143</v>
      </c>
      <c r="B791" s="5">
        <v>7.99</v>
      </c>
    </row>
    <row r="792" spans="1:2" x14ac:dyDescent="0.3">
      <c r="A792" s="4">
        <v>8145</v>
      </c>
      <c r="B792" s="5">
        <v>15.99</v>
      </c>
    </row>
    <row r="793" spans="1:2" x14ac:dyDescent="0.3">
      <c r="A793" s="4">
        <v>8151</v>
      </c>
      <c r="B793" s="5">
        <v>11.99</v>
      </c>
    </row>
    <row r="794" spans="1:2" x14ac:dyDescent="0.3">
      <c r="A794" s="4">
        <v>8172</v>
      </c>
      <c r="B794" s="5">
        <v>11.99</v>
      </c>
    </row>
    <row r="795" spans="1:2" x14ac:dyDescent="0.3">
      <c r="A795" s="4">
        <v>8190</v>
      </c>
      <c r="B795" s="5">
        <v>11.99</v>
      </c>
    </row>
    <row r="796" spans="1:2" x14ac:dyDescent="0.3">
      <c r="A796" s="4">
        <v>8195</v>
      </c>
      <c r="B796" s="5">
        <v>11.99</v>
      </c>
    </row>
    <row r="797" spans="1:2" x14ac:dyDescent="0.3">
      <c r="A797" s="4">
        <v>8210</v>
      </c>
      <c r="B797" s="5">
        <v>15.99</v>
      </c>
    </row>
    <row r="798" spans="1:2" x14ac:dyDescent="0.3">
      <c r="A798" s="4">
        <v>8225</v>
      </c>
      <c r="B798" s="5">
        <v>15.99</v>
      </c>
    </row>
    <row r="799" spans="1:2" x14ac:dyDescent="0.3">
      <c r="A799" s="4">
        <v>8226</v>
      </c>
      <c r="B799" s="5">
        <v>7.99</v>
      </c>
    </row>
    <row r="800" spans="1:2" x14ac:dyDescent="0.3">
      <c r="A800" s="4">
        <v>8237</v>
      </c>
      <c r="B800" s="5">
        <v>7.99</v>
      </c>
    </row>
    <row r="801" spans="1:2" x14ac:dyDescent="0.3">
      <c r="A801" s="4">
        <v>8238</v>
      </c>
      <c r="B801" s="5">
        <v>7.99</v>
      </c>
    </row>
    <row r="802" spans="1:2" x14ac:dyDescent="0.3">
      <c r="A802" s="4">
        <v>8242</v>
      </c>
      <c r="B802" s="5">
        <v>11.99</v>
      </c>
    </row>
    <row r="803" spans="1:2" x14ac:dyDescent="0.3">
      <c r="A803" s="4">
        <v>8250</v>
      </c>
      <c r="B803" s="5">
        <v>15.99</v>
      </c>
    </row>
    <row r="804" spans="1:2" x14ac:dyDescent="0.3">
      <c r="A804" s="4">
        <v>8261</v>
      </c>
      <c r="B804" s="5">
        <v>7.99</v>
      </c>
    </row>
    <row r="805" spans="1:2" x14ac:dyDescent="0.3">
      <c r="A805" s="4">
        <v>8264</v>
      </c>
      <c r="B805" s="5">
        <v>15.99</v>
      </c>
    </row>
    <row r="806" spans="1:2" x14ac:dyDescent="0.3">
      <c r="A806" s="4">
        <v>8269</v>
      </c>
      <c r="B806" s="5">
        <v>7.99</v>
      </c>
    </row>
    <row r="807" spans="1:2" x14ac:dyDescent="0.3">
      <c r="A807" s="4">
        <v>8300</v>
      </c>
      <c r="B807" s="5">
        <v>15.99</v>
      </c>
    </row>
    <row r="808" spans="1:2" x14ac:dyDescent="0.3">
      <c r="A808" s="4">
        <v>8305</v>
      </c>
      <c r="B808" s="5">
        <v>11.99</v>
      </c>
    </row>
    <row r="809" spans="1:2" x14ac:dyDescent="0.3">
      <c r="A809" s="4">
        <v>8307</v>
      </c>
      <c r="B809" s="5">
        <v>7.99</v>
      </c>
    </row>
    <row r="810" spans="1:2" x14ac:dyDescent="0.3">
      <c r="A810" s="4">
        <v>8310</v>
      </c>
      <c r="B810" s="5">
        <v>11.99</v>
      </c>
    </row>
    <row r="811" spans="1:2" x14ac:dyDescent="0.3">
      <c r="A811" s="4">
        <v>8320</v>
      </c>
      <c r="B811" s="5">
        <v>15.99</v>
      </c>
    </row>
    <row r="812" spans="1:2" x14ac:dyDescent="0.3">
      <c r="A812" s="4">
        <v>8321</v>
      </c>
      <c r="B812" s="5">
        <v>11.99</v>
      </c>
    </row>
    <row r="813" spans="1:2" x14ac:dyDescent="0.3">
      <c r="A813" s="4">
        <v>8343</v>
      </c>
      <c r="B813" s="5">
        <v>7.99</v>
      </c>
    </row>
    <row r="814" spans="1:2" x14ac:dyDescent="0.3">
      <c r="A814" s="4">
        <v>8353</v>
      </c>
      <c r="B814" s="5">
        <v>15.99</v>
      </c>
    </row>
    <row r="815" spans="1:2" x14ac:dyDescent="0.3">
      <c r="A815" s="4">
        <v>8356</v>
      </c>
      <c r="B815" s="5">
        <v>15.99</v>
      </c>
    </row>
    <row r="816" spans="1:2" x14ac:dyDescent="0.3">
      <c r="A816" s="4">
        <v>8396</v>
      </c>
      <c r="B816" s="5">
        <v>7.99</v>
      </c>
    </row>
    <row r="817" spans="1:2" x14ac:dyDescent="0.3">
      <c r="A817" s="4">
        <v>8399</v>
      </c>
      <c r="B817" s="5">
        <v>11.99</v>
      </c>
    </row>
    <row r="818" spans="1:2" x14ac:dyDescent="0.3">
      <c r="A818" s="4">
        <v>8406</v>
      </c>
      <c r="B818" s="5">
        <v>11.99</v>
      </c>
    </row>
    <row r="819" spans="1:2" x14ac:dyDescent="0.3">
      <c r="A819" s="4">
        <v>8408</v>
      </c>
      <c r="B819" s="5">
        <v>7.99</v>
      </c>
    </row>
    <row r="820" spans="1:2" x14ac:dyDescent="0.3">
      <c r="A820" s="4">
        <v>8414</v>
      </c>
      <c r="B820" s="5">
        <v>11.99</v>
      </c>
    </row>
    <row r="821" spans="1:2" x14ac:dyDescent="0.3">
      <c r="A821" s="4">
        <v>8416</v>
      </c>
      <c r="B821" s="5">
        <v>11.99</v>
      </c>
    </row>
    <row r="822" spans="1:2" x14ac:dyDescent="0.3">
      <c r="A822" s="4">
        <v>8425</v>
      </c>
      <c r="B822" s="5">
        <v>7.99</v>
      </c>
    </row>
    <row r="823" spans="1:2" x14ac:dyDescent="0.3">
      <c r="A823" s="4">
        <v>8439</v>
      </c>
      <c r="B823" s="5">
        <v>11.99</v>
      </c>
    </row>
    <row r="824" spans="1:2" x14ac:dyDescent="0.3">
      <c r="A824" s="4">
        <v>8447</v>
      </c>
      <c r="B824" s="5">
        <v>11.99</v>
      </c>
    </row>
    <row r="825" spans="1:2" x14ac:dyDescent="0.3">
      <c r="A825" s="4">
        <v>8451</v>
      </c>
      <c r="B825" s="5">
        <v>11.99</v>
      </c>
    </row>
    <row r="826" spans="1:2" x14ac:dyDescent="0.3">
      <c r="A826" s="4">
        <v>8453</v>
      </c>
      <c r="B826" s="5">
        <v>11.99</v>
      </c>
    </row>
    <row r="827" spans="1:2" x14ac:dyDescent="0.3">
      <c r="A827" s="4">
        <v>8473</v>
      </c>
      <c r="B827" s="5">
        <v>11.99</v>
      </c>
    </row>
    <row r="828" spans="1:2" x14ac:dyDescent="0.3">
      <c r="A828" s="4">
        <v>8477</v>
      </c>
      <c r="B828" s="5">
        <v>7.99</v>
      </c>
    </row>
    <row r="829" spans="1:2" x14ac:dyDescent="0.3">
      <c r="A829" s="4">
        <v>8481</v>
      </c>
      <c r="B829" s="5">
        <v>7.99</v>
      </c>
    </row>
    <row r="830" spans="1:2" x14ac:dyDescent="0.3">
      <c r="A830" s="4">
        <v>8495</v>
      </c>
      <c r="B830" s="5">
        <v>7.99</v>
      </c>
    </row>
    <row r="831" spans="1:2" x14ac:dyDescent="0.3">
      <c r="A831" s="4">
        <v>8501</v>
      </c>
      <c r="B831" s="5">
        <v>11.99</v>
      </c>
    </row>
    <row r="832" spans="1:2" x14ac:dyDescent="0.3">
      <c r="A832" s="4">
        <v>8528</v>
      </c>
      <c r="B832" s="5">
        <v>7.99</v>
      </c>
    </row>
    <row r="833" spans="1:2" x14ac:dyDescent="0.3">
      <c r="A833" s="4">
        <v>8530</v>
      </c>
      <c r="B833" s="5">
        <v>11.99</v>
      </c>
    </row>
    <row r="834" spans="1:2" x14ac:dyDescent="0.3">
      <c r="A834" s="4">
        <v>8552</v>
      </c>
      <c r="B834" s="5">
        <v>15.99</v>
      </c>
    </row>
    <row r="835" spans="1:2" x14ac:dyDescent="0.3">
      <c r="A835" s="4">
        <v>8554</v>
      </c>
      <c r="B835" s="5">
        <v>15.99</v>
      </c>
    </row>
    <row r="836" spans="1:2" x14ac:dyDescent="0.3">
      <c r="A836" s="4">
        <v>8564</v>
      </c>
      <c r="B836" s="5">
        <v>7.99</v>
      </c>
    </row>
    <row r="837" spans="1:2" x14ac:dyDescent="0.3">
      <c r="A837" s="4">
        <v>8567</v>
      </c>
      <c r="B837" s="5">
        <v>7.99</v>
      </c>
    </row>
    <row r="838" spans="1:2" x14ac:dyDescent="0.3">
      <c r="A838" s="4">
        <v>8571</v>
      </c>
      <c r="B838" s="5">
        <v>15.99</v>
      </c>
    </row>
    <row r="839" spans="1:2" x14ac:dyDescent="0.3">
      <c r="A839" s="4">
        <v>8580</v>
      </c>
      <c r="B839" s="5">
        <v>15.99</v>
      </c>
    </row>
    <row r="840" spans="1:2" x14ac:dyDescent="0.3">
      <c r="A840" s="4">
        <v>8581</v>
      </c>
      <c r="B840" s="5">
        <v>11.99</v>
      </c>
    </row>
    <row r="841" spans="1:2" x14ac:dyDescent="0.3">
      <c r="A841" s="4">
        <v>8583</v>
      </c>
      <c r="B841" s="5">
        <v>15.99</v>
      </c>
    </row>
    <row r="842" spans="1:2" x14ac:dyDescent="0.3">
      <c r="A842" s="4">
        <v>8589</v>
      </c>
      <c r="B842" s="5">
        <v>11.99</v>
      </c>
    </row>
    <row r="843" spans="1:2" x14ac:dyDescent="0.3">
      <c r="A843" s="4">
        <v>8593</v>
      </c>
      <c r="B843" s="5">
        <v>15.99</v>
      </c>
    </row>
    <row r="844" spans="1:2" x14ac:dyDescent="0.3">
      <c r="A844" s="4">
        <v>8605</v>
      </c>
      <c r="B844" s="5">
        <v>11.99</v>
      </c>
    </row>
    <row r="845" spans="1:2" x14ac:dyDescent="0.3">
      <c r="A845" s="4">
        <v>8612</v>
      </c>
      <c r="B845" s="5">
        <v>7.99</v>
      </c>
    </row>
    <row r="846" spans="1:2" x14ac:dyDescent="0.3">
      <c r="A846" s="4">
        <v>8616</v>
      </c>
      <c r="B846" s="5">
        <v>11.99</v>
      </c>
    </row>
    <row r="847" spans="1:2" x14ac:dyDescent="0.3">
      <c r="A847" s="4">
        <v>8617</v>
      </c>
      <c r="B847" s="5">
        <v>15.99</v>
      </c>
    </row>
    <row r="848" spans="1:2" x14ac:dyDescent="0.3">
      <c r="A848" s="4">
        <v>8627</v>
      </c>
      <c r="B848" s="5">
        <v>11.99</v>
      </c>
    </row>
    <row r="849" spans="1:2" x14ac:dyDescent="0.3">
      <c r="A849" s="4">
        <v>8628</v>
      </c>
      <c r="B849" s="5">
        <v>11.99</v>
      </c>
    </row>
    <row r="850" spans="1:2" x14ac:dyDescent="0.3">
      <c r="A850" s="4">
        <v>8634</v>
      </c>
      <c r="B850" s="5">
        <v>15.99</v>
      </c>
    </row>
    <row r="851" spans="1:2" x14ac:dyDescent="0.3">
      <c r="A851" s="4">
        <v>8645</v>
      </c>
      <c r="B851" s="5">
        <v>11.99</v>
      </c>
    </row>
    <row r="852" spans="1:2" x14ac:dyDescent="0.3">
      <c r="A852" s="4">
        <v>8646</v>
      </c>
      <c r="B852" s="5">
        <v>7.99</v>
      </c>
    </row>
    <row r="853" spans="1:2" x14ac:dyDescent="0.3">
      <c r="A853" s="4">
        <v>8651</v>
      </c>
      <c r="B853" s="5">
        <v>15.99</v>
      </c>
    </row>
    <row r="854" spans="1:2" x14ac:dyDescent="0.3">
      <c r="A854" s="4">
        <v>8673</v>
      </c>
      <c r="B854" s="5">
        <v>7.99</v>
      </c>
    </row>
    <row r="855" spans="1:2" x14ac:dyDescent="0.3">
      <c r="A855" s="4">
        <v>8674</v>
      </c>
      <c r="B855" s="5">
        <v>15.99</v>
      </c>
    </row>
    <row r="856" spans="1:2" x14ac:dyDescent="0.3">
      <c r="A856" s="4">
        <v>8685</v>
      </c>
      <c r="B856" s="5">
        <v>11.99</v>
      </c>
    </row>
    <row r="857" spans="1:2" x14ac:dyDescent="0.3">
      <c r="A857" s="4">
        <v>8694</v>
      </c>
      <c r="B857" s="5">
        <v>15.99</v>
      </c>
    </row>
    <row r="858" spans="1:2" x14ac:dyDescent="0.3">
      <c r="A858" s="4">
        <v>8703</v>
      </c>
      <c r="B858" s="5">
        <v>15.99</v>
      </c>
    </row>
    <row r="859" spans="1:2" x14ac:dyDescent="0.3">
      <c r="A859" s="4">
        <v>8719</v>
      </c>
      <c r="B859" s="5">
        <v>15.99</v>
      </c>
    </row>
    <row r="860" spans="1:2" x14ac:dyDescent="0.3">
      <c r="A860" s="4">
        <v>8721</v>
      </c>
      <c r="B860" s="5">
        <v>15.99</v>
      </c>
    </row>
    <row r="861" spans="1:2" x14ac:dyDescent="0.3">
      <c r="A861" s="4">
        <v>8729</v>
      </c>
      <c r="B861" s="5">
        <v>7.99</v>
      </c>
    </row>
    <row r="862" spans="1:2" x14ac:dyDescent="0.3">
      <c r="A862" s="4">
        <v>8731</v>
      </c>
      <c r="B862" s="5">
        <v>15.99</v>
      </c>
    </row>
    <row r="863" spans="1:2" x14ac:dyDescent="0.3">
      <c r="A863" s="4">
        <v>8733</v>
      </c>
      <c r="B863" s="5">
        <v>15.99</v>
      </c>
    </row>
    <row r="864" spans="1:2" x14ac:dyDescent="0.3">
      <c r="A864" s="4">
        <v>8738</v>
      </c>
      <c r="B864" s="5">
        <v>7.99</v>
      </c>
    </row>
    <row r="865" spans="1:2" x14ac:dyDescent="0.3">
      <c r="A865" s="4">
        <v>8743</v>
      </c>
      <c r="B865" s="5">
        <v>11.99</v>
      </c>
    </row>
    <row r="866" spans="1:2" x14ac:dyDescent="0.3">
      <c r="A866" s="4">
        <v>8753</v>
      </c>
      <c r="B866" s="5">
        <v>11.99</v>
      </c>
    </row>
    <row r="867" spans="1:2" x14ac:dyDescent="0.3">
      <c r="A867" s="4">
        <v>8756</v>
      </c>
      <c r="B867" s="5">
        <v>7.99</v>
      </c>
    </row>
    <row r="868" spans="1:2" x14ac:dyDescent="0.3">
      <c r="A868" s="4">
        <v>8766</v>
      </c>
      <c r="B868" s="5">
        <v>15.99</v>
      </c>
    </row>
    <row r="869" spans="1:2" x14ac:dyDescent="0.3">
      <c r="A869" s="4">
        <v>8768</v>
      </c>
      <c r="B869" s="5">
        <v>15.99</v>
      </c>
    </row>
    <row r="870" spans="1:2" x14ac:dyDescent="0.3">
      <c r="A870" s="4">
        <v>8770</v>
      </c>
      <c r="B870" s="5">
        <v>7.99</v>
      </c>
    </row>
    <row r="871" spans="1:2" x14ac:dyDescent="0.3">
      <c r="A871" s="4">
        <v>8774</v>
      </c>
      <c r="B871" s="5">
        <v>15.99</v>
      </c>
    </row>
    <row r="872" spans="1:2" x14ac:dyDescent="0.3">
      <c r="A872" s="4">
        <v>8777</v>
      </c>
      <c r="B872" s="5">
        <v>11.99</v>
      </c>
    </row>
    <row r="873" spans="1:2" x14ac:dyDescent="0.3">
      <c r="A873" s="4">
        <v>8793</v>
      </c>
      <c r="B873" s="5">
        <v>7.99</v>
      </c>
    </row>
    <row r="874" spans="1:2" x14ac:dyDescent="0.3">
      <c r="A874" s="4">
        <v>8798</v>
      </c>
      <c r="B874" s="5">
        <v>15.99</v>
      </c>
    </row>
    <row r="875" spans="1:2" x14ac:dyDescent="0.3">
      <c r="A875" s="4">
        <v>8805</v>
      </c>
      <c r="B875" s="5">
        <v>15.99</v>
      </c>
    </row>
    <row r="876" spans="1:2" x14ac:dyDescent="0.3">
      <c r="A876" s="4">
        <v>8815</v>
      </c>
      <c r="B876" s="5">
        <v>7.99</v>
      </c>
    </row>
    <row r="877" spans="1:2" x14ac:dyDescent="0.3">
      <c r="A877" s="4">
        <v>8833</v>
      </c>
      <c r="B877" s="5">
        <v>7.99</v>
      </c>
    </row>
    <row r="878" spans="1:2" x14ac:dyDescent="0.3">
      <c r="A878" s="4">
        <v>8844</v>
      </c>
      <c r="B878" s="5">
        <v>7.99</v>
      </c>
    </row>
    <row r="879" spans="1:2" x14ac:dyDescent="0.3">
      <c r="A879" s="4">
        <v>8864</v>
      </c>
      <c r="B879" s="5">
        <v>11.99</v>
      </c>
    </row>
    <row r="880" spans="1:2" x14ac:dyDescent="0.3">
      <c r="A880" s="4">
        <v>8867</v>
      </c>
      <c r="B880" s="5">
        <v>15.99</v>
      </c>
    </row>
    <row r="881" spans="1:2" x14ac:dyDescent="0.3">
      <c r="A881" s="4">
        <v>8875</v>
      </c>
      <c r="B881" s="5">
        <v>15.99</v>
      </c>
    </row>
    <row r="882" spans="1:2" x14ac:dyDescent="0.3">
      <c r="A882" s="4">
        <v>8876</v>
      </c>
      <c r="B882" s="5">
        <v>11.99</v>
      </c>
    </row>
    <row r="883" spans="1:2" x14ac:dyDescent="0.3">
      <c r="A883" s="4">
        <v>8878</v>
      </c>
      <c r="B883" s="5">
        <v>7.99</v>
      </c>
    </row>
    <row r="884" spans="1:2" x14ac:dyDescent="0.3">
      <c r="A884" s="4">
        <v>8881</v>
      </c>
      <c r="B884" s="5">
        <v>11.99</v>
      </c>
    </row>
    <row r="885" spans="1:2" x14ac:dyDescent="0.3">
      <c r="A885" s="4">
        <v>8888</v>
      </c>
      <c r="B885" s="5">
        <v>15.99</v>
      </c>
    </row>
    <row r="886" spans="1:2" x14ac:dyDescent="0.3">
      <c r="A886" s="4">
        <v>8901</v>
      </c>
      <c r="B886" s="5">
        <v>11.99</v>
      </c>
    </row>
    <row r="887" spans="1:2" x14ac:dyDescent="0.3">
      <c r="A887" s="4">
        <v>8912</v>
      </c>
      <c r="B887" s="5">
        <v>15.99</v>
      </c>
    </row>
    <row r="888" spans="1:2" x14ac:dyDescent="0.3">
      <c r="A888" s="4">
        <v>8923</v>
      </c>
      <c r="B888" s="5">
        <v>11.99</v>
      </c>
    </row>
    <row r="889" spans="1:2" x14ac:dyDescent="0.3">
      <c r="A889" s="4">
        <v>8934</v>
      </c>
      <c r="B889" s="5">
        <v>7.99</v>
      </c>
    </row>
    <row r="890" spans="1:2" x14ac:dyDescent="0.3">
      <c r="A890" s="4">
        <v>8946</v>
      </c>
      <c r="B890" s="5">
        <v>15.99</v>
      </c>
    </row>
    <row r="891" spans="1:2" x14ac:dyDescent="0.3">
      <c r="A891" s="4">
        <v>8952</v>
      </c>
      <c r="B891" s="5">
        <v>11.99</v>
      </c>
    </row>
    <row r="892" spans="1:2" x14ac:dyDescent="0.3">
      <c r="A892" s="4">
        <v>8954</v>
      </c>
      <c r="B892" s="5">
        <v>15.99</v>
      </c>
    </row>
    <row r="893" spans="1:2" x14ac:dyDescent="0.3">
      <c r="A893" s="4">
        <v>8960</v>
      </c>
      <c r="B893" s="5">
        <v>15.99</v>
      </c>
    </row>
    <row r="894" spans="1:2" x14ac:dyDescent="0.3">
      <c r="A894" s="4">
        <v>8961</v>
      </c>
      <c r="B894" s="5">
        <v>11.99</v>
      </c>
    </row>
    <row r="895" spans="1:2" x14ac:dyDescent="0.3">
      <c r="A895" s="4">
        <v>8976</v>
      </c>
      <c r="B895" s="5">
        <v>7.99</v>
      </c>
    </row>
    <row r="896" spans="1:2" x14ac:dyDescent="0.3">
      <c r="A896" s="4">
        <v>8986</v>
      </c>
      <c r="B896" s="5">
        <v>15.99</v>
      </c>
    </row>
    <row r="897" spans="1:2" x14ac:dyDescent="0.3">
      <c r="A897" s="4">
        <v>9017</v>
      </c>
      <c r="B897" s="5">
        <v>11.99</v>
      </c>
    </row>
    <row r="898" spans="1:2" x14ac:dyDescent="0.3">
      <c r="A898" s="4">
        <v>9020</v>
      </c>
      <c r="B898" s="5">
        <v>11.99</v>
      </c>
    </row>
    <row r="899" spans="1:2" x14ac:dyDescent="0.3">
      <c r="A899" s="4">
        <v>9026</v>
      </c>
      <c r="B899" s="5">
        <v>11.99</v>
      </c>
    </row>
    <row r="900" spans="1:2" x14ac:dyDescent="0.3">
      <c r="A900" s="4">
        <v>9028</v>
      </c>
      <c r="B900" s="5">
        <v>15.99</v>
      </c>
    </row>
    <row r="901" spans="1:2" x14ac:dyDescent="0.3">
      <c r="A901" s="4">
        <v>9034</v>
      </c>
      <c r="B901" s="5">
        <v>15.99</v>
      </c>
    </row>
    <row r="902" spans="1:2" x14ac:dyDescent="0.3">
      <c r="A902" s="4">
        <v>9073</v>
      </c>
      <c r="B902" s="5">
        <v>15.99</v>
      </c>
    </row>
    <row r="903" spans="1:2" x14ac:dyDescent="0.3">
      <c r="A903" s="4">
        <v>9113</v>
      </c>
      <c r="B903" s="5">
        <v>7.99</v>
      </c>
    </row>
    <row r="904" spans="1:2" x14ac:dyDescent="0.3">
      <c r="A904" s="4">
        <v>9115</v>
      </c>
      <c r="B904" s="5">
        <v>11.99</v>
      </c>
    </row>
    <row r="905" spans="1:2" x14ac:dyDescent="0.3">
      <c r="A905" s="4">
        <v>9121</v>
      </c>
      <c r="B905" s="5">
        <v>7.99</v>
      </c>
    </row>
    <row r="906" spans="1:2" x14ac:dyDescent="0.3">
      <c r="A906" s="4">
        <v>9122</v>
      </c>
      <c r="B906" s="5">
        <v>15.99</v>
      </c>
    </row>
    <row r="907" spans="1:2" x14ac:dyDescent="0.3">
      <c r="A907" s="4">
        <v>9131</v>
      </c>
      <c r="B907" s="5">
        <v>7.99</v>
      </c>
    </row>
    <row r="908" spans="1:2" x14ac:dyDescent="0.3">
      <c r="A908" s="4">
        <v>9134</v>
      </c>
      <c r="B908" s="5">
        <v>15.99</v>
      </c>
    </row>
    <row r="909" spans="1:2" x14ac:dyDescent="0.3">
      <c r="A909" s="4">
        <v>9141</v>
      </c>
      <c r="B909" s="5">
        <v>7.99</v>
      </c>
    </row>
    <row r="910" spans="1:2" x14ac:dyDescent="0.3">
      <c r="A910" s="4">
        <v>9149</v>
      </c>
      <c r="B910" s="5">
        <v>15.99</v>
      </c>
    </row>
    <row r="911" spans="1:2" x14ac:dyDescent="0.3">
      <c r="A911" s="4">
        <v>9163</v>
      </c>
      <c r="B911" s="5">
        <v>11.99</v>
      </c>
    </row>
    <row r="912" spans="1:2" x14ac:dyDescent="0.3">
      <c r="A912" s="4">
        <v>9179</v>
      </c>
      <c r="B912" s="5">
        <v>15.99</v>
      </c>
    </row>
    <row r="913" spans="1:2" x14ac:dyDescent="0.3">
      <c r="A913" s="4">
        <v>9183</v>
      </c>
      <c r="B913" s="5">
        <v>15.99</v>
      </c>
    </row>
    <row r="914" spans="1:2" x14ac:dyDescent="0.3">
      <c r="A914" s="4">
        <v>9239</v>
      </c>
      <c r="B914" s="5">
        <v>15.99</v>
      </c>
    </row>
    <row r="915" spans="1:2" x14ac:dyDescent="0.3">
      <c r="A915" s="4">
        <v>9256</v>
      </c>
      <c r="B915" s="5">
        <v>7.99</v>
      </c>
    </row>
    <row r="916" spans="1:2" x14ac:dyDescent="0.3">
      <c r="A916" s="4">
        <v>9257</v>
      </c>
      <c r="B916" s="5">
        <v>7.99</v>
      </c>
    </row>
    <row r="917" spans="1:2" x14ac:dyDescent="0.3">
      <c r="A917" s="4">
        <v>9258</v>
      </c>
      <c r="B917" s="5">
        <v>15.99</v>
      </c>
    </row>
    <row r="918" spans="1:2" x14ac:dyDescent="0.3">
      <c r="A918" s="4">
        <v>9259</v>
      </c>
      <c r="B918" s="5">
        <v>11.99</v>
      </c>
    </row>
    <row r="919" spans="1:2" x14ac:dyDescent="0.3">
      <c r="A919" s="4">
        <v>9267</v>
      </c>
      <c r="B919" s="5">
        <v>15.99</v>
      </c>
    </row>
    <row r="920" spans="1:2" x14ac:dyDescent="0.3">
      <c r="A920" s="4">
        <v>9278</v>
      </c>
      <c r="B920" s="5">
        <v>7.99</v>
      </c>
    </row>
    <row r="921" spans="1:2" x14ac:dyDescent="0.3">
      <c r="A921" s="4">
        <v>9290</v>
      </c>
      <c r="B921" s="5">
        <v>15.99</v>
      </c>
    </row>
    <row r="922" spans="1:2" x14ac:dyDescent="0.3">
      <c r="A922" s="4">
        <v>9294</v>
      </c>
      <c r="B922" s="5">
        <v>11.99</v>
      </c>
    </row>
    <row r="923" spans="1:2" x14ac:dyDescent="0.3">
      <c r="A923" s="4">
        <v>9298</v>
      </c>
      <c r="B923" s="5">
        <v>11.99</v>
      </c>
    </row>
    <row r="924" spans="1:2" x14ac:dyDescent="0.3">
      <c r="A924" s="4">
        <v>9308</v>
      </c>
      <c r="B924" s="5">
        <v>11.99</v>
      </c>
    </row>
    <row r="925" spans="1:2" x14ac:dyDescent="0.3">
      <c r="A925" s="4">
        <v>9332</v>
      </c>
      <c r="B925" s="5">
        <v>15.99</v>
      </c>
    </row>
    <row r="926" spans="1:2" x14ac:dyDescent="0.3">
      <c r="A926" s="4">
        <v>9333</v>
      </c>
      <c r="B926" s="5">
        <v>11.99</v>
      </c>
    </row>
    <row r="927" spans="1:2" x14ac:dyDescent="0.3">
      <c r="A927" s="4">
        <v>9353</v>
      </c>
      <c r="B927" s="5">
        <v>7.99</v>
      </c>
    </row>
    <row r="928" spans="1:2" x14ac:dyDescent="0.3">
      <c r="A928" s="4">
        <v>9354</v>
      </c>
      <c r="B928" s="5">
        <v>11.99</v>
      </c>
    </row>
    <row r="929" spans="1:2" x14ac:dyDescent="0.3">
      <c r="A929" s="4">
        <v>9363</v>
      </c>
      <c r="B929" s="5">
        <v>11.99</v>
      </c>
    </row>
    <row r="930" spans="1:2" x14ac:dyDescent="0.3">
      <c r="A930" s="4">
        <v>9372</v>
      </c>
      <c r="B930" s="5">
        <v>7.99</v>
      </c>
    </row>
    <row r="931" spans="1:2" x14ac:dyDescent="0.3">
      <c r="A931" s="4">
        <v>9374</v>
      </c>
      <c r="B931" s="5">
        <v>15.99</v>
      </c>
    </row>
    <row r="932" spans="1:2" x14ac:dyDescent="0.3">
      <c r="A932" s="4">
        <v>9385</v>
      </c>
      <c r="B932" s="5">
        <v>7.99</v>
      </c>
    </row>
    <row r="933" spans="1:2" x14ac:dyDescent="0.3">
      <c r="A933" s="4">
        <v>9389</v>
      </c>
      <c r="B933" s="5">
        <v>15.99</v>
      </c>
    </row>
    <row r="934" spans="1:2" x14ac:dyDescent="0.3">
      <c r="A934" s="4">
        <v>9398</v>
      </c>
      <c r="B934" s="5">
        <v>7.99</v>
      </c>
    </row>
    <row r="935" spans="1:2" x14ac:dyDescent="0.3">
      <c r="A935" s="4">
        <v>9399</v>
      </c>
      <c r="B935" s="5">
        <v>7.99</v>
      </c>
    </row>
    <row r="936" spans="1:2" x14ac:dyDescent="0.3">
      <c r="A936" s="4">
        <v>9404</v>
      </c>
      <c r="B936" s="5">
        <v>15.99</v>
      </c>
    </row>
    <row r="937" spans="1:2" x14ac:dyDescent="0.3">
      <c r="A937" s="4">
        <v>9408</v>
      </c>
      <c r="B937" s="5">
        <v>7.99</v>
      </c>
    </row>
    <row r="938" spans="1:2" x14ac:dyDescent="0.3">
      <c r="A938" s="4">
        <v>9413</v>
      </c>
      <c r="B938" s="5">
        <v>15.99</v>
      </c>
    </row>
    <row r="939" spans="1:2" x14ac:dyDescent="0.3">
      <c r="A939" s="4">
        <v>9417</v>
      </c>
      <c r="B939" s="5">
        <v>11.99</v>
      </c>
    </row>
    <row r="940" spans="1:2" x14ac:dyDescent="0.3">
      <c r="A940" s="4">
        <v>9418</v>
      </c>
      <c r="B940" s="5">
        <v>7.99</v>
      </c>
    </row>
    <row r="941" spans="1:2" x14ac:dyDescent="0.3">
      <c r="A941" s="4">
        <v>9430</v>
      </c>
      <c r="B941" s="5">
        <v>7.99</v>
      </c>
    </row>
    <row r="942" spans="1:2" x14ac:dyDescent="0.3">
      <c r="A942" s="4">
        <v>9439</v>
      </c>
      <c r="B942" s="5">
        <v>11.99</v>
      </c>
    </row>
    <row r="943" spans="1:2" x14ac:dyDescent="0.3">
      <c r="A943" s="4">
        <v>9469</v>
      </c>
      <c r="B943" s="5">
        <v>11.99</v>
      </c>
    </row>
    <row r="944" spans="1:2" x14ac:dyDescent="0.3">
      <c r="A944" s="4">
        <v>9470</v>
      </c>
      <c r="B944" s="5">
        <v>7.99</v>
      </c>
    </row>
    <row r="945" spans="1:2" x14ac:dyDescent="0.3">
      <c r="A945" s="4">
        <v>9499</v>
      </c>
      <c r="B945" s="5">
        <v>11.99</v>
      </c>
    </row>
    <row r="946" spans="1:2" x14ac:dyDescent="0.3">
      <c r="A946" s="4">
        <v>9500</v>
      </c>
      <c r="B946" s="5">
        <v>11.99</v>
      </c>
    </row>
    <row r="947" spans="1:2" x14ac:dyDescent="0.3">
      <c r="A947" s="4">
        <v>9503</v>
      </c>
      <c r="B947" s="5">
        <v>11.99</v>
      </c>
    </row>
    <row r="948" spans="1:2" x14ac:dyDescent="0.3">
      <c r="A948" s="4">
        <v>9505</v>
      </c>
      <c r="B948" s="5">
        <v>15.99</v>
      </c>
    </row>
    <row r="949" spans="1:2" x14ac:dyDescent="0.3">
      <c r="A949" s="4">
        <v>9507</v>
      </c>
      <c r="B949" s="5">
        <v>11.99</v>
      </c>
    </row>
    <row r="950" spans="1:2" x14ac:dyDescent="0.3">
      <c r="A950" s="4">
        <v>9509</v>
      </c>
      <c r="B950" s="5">
        <v>11.99</v>
      </c>
    </row>
    <row r="951" spans="1:2" x14ac:dyDescent="0.3">
      <c r="A951" s="4">
        <v>9514</v>
      </c>
      <c r="B951" s="5">
        <v>7.99</v>
      </c>
    </row>
    <row r="952" spans="1:2" x14ac:dyDescent="0.3">
      <c r="A952" s="4">
        <v>9520</v>
      </c>
      <c r="B952" s="5">
        <v>11.99</v>
      </c>
    </row>
    <row r="953" spans="1:2" x14ac:dyDescent="0.3">
      <c r="A953" s="4">
        <v>9528</v>
      </c>
      <c r="B953" s="5">
        <v>11.99</v>
      </c>
    </row>
    <row r="954" spans="1:2" x14ac:dyDescent="0.3">
      <c r="A954" s="4">
        <v>9537</v>
      </c>
      <c r="B954" s="5">
        <v>11.99</v>
      </c>
    </row>
    <row r="955" spans="1:2" x14ac:dyDescent="0.3">
      <c r="A955" s="4">
        <v>9538</v>
      </c>
      <c r="B955" s="5">
        <v>15.99</v>
      </c>
    </row>
    <row r="956" spans="1:2" x14ac:dyDescent="0.3">
      <c r="A956" s="4">
        <v>9555</v>
      </c>
      <c r="B956" s="5">
        <v>11.99</v>
      </c>
    </row>
    <row r="957" spans="1:2" x14ac:dyDescent="0.3">
      <c r="A957" s="4">
        <v>9564</v>
      </c>
      <c r="B957" s="5">
        <v>15.99</v>
      </c>
    </row>
    <row r="958" spans="1:2" x14ac:dyDescent="0.3">
      <c r="A958" s="4">
        <v>9575</v>
      </c>
      <c r="B958" s="5">
        <v>11.99</v>
      </c>
    </row>
    <row r="959" spans="1:2" x14ac:dyDescent="0.3">
      <c r="A959" s="4">
        <v>9593</v>
      </c>
      <c r="B959" s="5">
        <v>15.99</v>
      </c>
    </row>
    <row r="960" spans="1:2" x14ac:dyDescent="0.3">
      <c r="A960" s="4">
        <v>9594</v>
      </c>
      <c r="B960" s="5">
        <v>7.99</v>
      </c>
    </row>
    <row r="961" spans="1:2" x14ac:dyDescent="0.3">
      <c r="A961" s="4">
        <v>9597</v>
      </c>
      <c r="B961" s="5">
        <v>11.99</v>
      </c>
    </row>
    <row r="962" spans="1:2" x14ac:dyDescent="0.3">
      <c r="A962" s="4">
        <v>9609</v>
      </c>
      <c r="B962" s="5">
        <v>11.99</v>
      </c>
    </row>
    <row r="963" spans="1:2" x14ac:dyDescent="0.3">
      <c r="A963" s="4">
        <v>9618</v>
      </c>
      <c r="B963" s="5">
        <v>11.99</v>
      </c>
    </row>
    <row r="964" spans="1:2" x14ac:dyDescent="0.3">
      <c r="A964" s="4">
        <v>9628</v>
      </c>
      <c r="B964" s="5">
        <v>7.99</v>
      </c>
    </row>
    <row r="965" spans="1:2" x14ac:dyDescent="0.3">
      <c r="A965" s="4">
        <v>9630</v>
      </c>
      <c r="B965" s="5">
        <v>7.99</v>
      </c>
    </row>
    <row r="966" spans="1:2" x14ac:dyDescent="0.3">
      <c r="A966" s="4">
        <v>9635</v>
      </c>
      <c r="B966" s="5">
        <v>11.99</v>
      </c>
    </row>
    <row r="967" spans="1:2" x14ac:dyDescent="0.3">
      <c r="A967" s="4">
        <v>9644</v>
      </c>
      <c r="B967" s="5">
        <v>7.99</v>
      </c>
    </row>
    <row r="968" spans="1:2" x14ac:dyDescent="0.3">
      <c r="A968" s="4">
        <v>9664</v>
      </c>
      <c r="B968" s="5">
        <v>11.99</v>
      </c>
    </row>
    <row r="969" spans="1:2" x14ac:dyDescent="0.3">
      <c r="A969" s="4">
        <v>9688</v>
      </c>
      <c r="B969" s="5">
        <v>7.99</v>
      </c>
    </row>
    <row r="970" spans="1:2" x14ac:dyDescent="0.3">
      <c r="A970" s="4">
        <v>9693</v>
      </c>
      <c r="B970" s="5">
        <v>15.99</v>
      </c>
    </row>
    <row r="971" spans="1:2" x14ac:dyDescent="0.3">
      <c r="A971" s="4">
        <v>9695</v>
      </c>
      <c r="B971" s="5">
        <v>7.99</v>
      </c>
    </row>
    <row r="972" spans="1:2" x14ac:dyDescent="0.3">
      <c r="A972" s="4">
        <v>9700</v>
      </c>
      <c r="B972" s="5">
        <v>15.99</v>
      </c>
    </row>
    <row r="973" spans="1:2" x14ac:dyDescent="0.3">
      <c r="A973" s="4">
        <v>9701</v>
      </c>
      <c r="B973" s="5">
        <v>7.99</v>
      </c>
    </row>
    <row r="974" spans="1:2" x14ac:dyDescent="0.3">
      <c r="A974" s="4">
        <v>9703</v>
      </c>
      <c r="B974" s="5">
        <v>11.99</v>
      </c>
    </row>
    <row r="975" spans="1:2" x14ac:dyDescent="0.3">
      <c r="A975" s="4">
        <v>9710</v>
      </c>
      <c r="B975" s="5">
        <v>7.99</v>
      </c>
    </row>
    <row r="976" spans="1:2" x14ac:dyDescent="0.3">
      <c r="A976" s="4">
        <v>9734</v>
      </c>
      <c r="B976" s="5">
        <v>15.99</v>
      </c>
    </row>
    <row r="977" spans="1:2" x14ac:dyDescent="0.3">
      <c r="A977" s="4">
        <v>9748</v>
      </c>
      <c r="B977" s="5">
        <v>15.99</v>
      </c>
    </row>
    <row r="978" spans="1:2" x14ac:dyDescent="0.3">
      <c r="A978" s="4">
        <v>9770</v>
      </c>
      <c r="B978" s="5">
        <v>7.99</v>
      </c>
    </row>
    <row r="979" spans="1:2" x14ac:dyDescent="0.3">
      <c r="A979" s="4">
        <v>9785</v>
      </c>
      <c r="B979" s="5">
        <v>11.99</v>
      </c>
    </row>
    <row r="980" spans="1:2" x14ac:dyDescent="0.3">
      <c r="A980" s="4">
        <v>9800</v>
      </c>
      <c r="B980" s="5">
        <v>15.99</v>
      </c>
    </row>
    <row r="981" spans="1:2" x14ac:dyDescent="0.3">
      <c r="A981" s="4">
        <v>9803</v>
      </c>
      <c r="B981" s="5">
        <v>11.99</v>
      </c>
    </row>
    <row r="982" spans="1:2" x14ac:dyDescent="0.3">
      <c r="A982" s="4">
        <v>9814</v>
      </c>
      <c r="B982" s="5">
        <v>11.99</v>
      </c>
    </row>
    <row r="983" spans="1:2" x14ac:dyDescent="0.3">
      <c r="A983" s="4">
        <v>9820</v>
      </c>
      <c r="B983" s="5">
        <v>7.99</v>
      </c>
    </row>
    <row r="984" spans="1:2" x14ac:dyDescent="0.3">
      <c r="A984" s="4">
        <v>9822</v>
      </c>
      <c r="B984" s="5">
        <v>7.99</v>
      </c>
    </row>
    <row r="985" spans="1:2" x14ac:dyDescent="0.3">
      <c r="A985" s="4">
        <v>9832</v>
      </c>
      <c r="B985" s="5">
        <v>7.99</v>
      </c>
    </row>
    <row r="986" spans="1:2" x14ac:dyDescent="0.3">
      <c r="A986" s="4">
        <v>9846</v>
      </c>
      <c r="B986" s="5">
        <v>7.99</v>
      </c>
    </row>
    <row r="987" spans="1:2" x14ac:dyDescent="0.3">
      <c r="A987" s="4">
        <v>9857</v>
      </c>
      <c r="B987" s="5">
        <v>7.99</v>
      </c>
    </row>
    <row r="988" spans="1:2" x14ac:dyDescent="0.3">
      <c r="A988" s="4">
        <v>9861</v>
      </c>
      <c r="B988" s="5">
        <v>15.99</v>
      </c>
    </row>
    <row r="989" spans="1:2" x14ac:dyDescent="0.3">
      <c r="A989" s="4">
        <v>9866</v>
      </c>
      <c r="B989" s="5">
        <v>11.99</v>
      </c>
    </row>
    <row r="990" spans="1:2" x14ac:dyDescent="0.3">
      <c r="A990" s="4">
        <v>9879</v>
      </c>
      <c r="B990" s="5">
        <v>7.99</v>
      </c>
    </row>
    <row r="991" spans="1:2" x14ac:dyDescent="0.3">
      <c r="A991" s="4">
        <v>9908</v>
      </c>
      <c r="B991" s="5">
        <v>11.99</v>
      </c>
    </row>
    <row r="992" spans="1:2" x14ac:dyDescent="0.3">
      <c r="A992" s="4">
        <v>9914</v>
      </c>
      <c r="B992" s="5">
        <v>11.99</v>
      </c>
    </row>
    <row r="993" spans="1:2" x14ac:dyDescent="0.3">
      <c r="A993" s="4">
        <v>9916</v>
      </c>
      <c r="B993" s="5">
        <v>7.99</v>
      </c>
    </row>
    <row r="994" spans="1:2" x14ac:dyDescent="0.3">
      <c r="A994" s="4">
        <v>9918</v>
      </c>
      <c r="B994" s="5">
        <v>11.99</v>
      </c>
    </row>
    <row r="995" spans="1:2" x14ac:dyDescent="0.3">
      <c r="A995" s="4">
        <v>9934</v>
      </c>
      <c r="B995" s="5">
        <v>15.99</v>
      </c>
    </row>
    <row r="996" spans="1:2" x14ac:dyDescent="0.3">
      <c r="A996" s="4">
        <v>9936</v>
      </c>
      <c r="B996" s="5">
        <v>7.99</v>
      </c>
    </row>
    <row r="997" spans="1:2" x14ac:dyDescent="0.3">
      <c r="A997" s="4">
        <v>9942</v>
      </c>
      <c r="B997" s="5">
        <v>15.99</v>
      </c>
    </row>
    <row r="998" spans="1:2" x14ac:dyDescent="0.3">
      <c r="A998" s="4">
        <v>9957</v>
      </c>
      <c r="B998" s="5">
        <v>15.99</v>
      </c>
    </row>
    <row r="999" spans="1:2" x14ac:dyDescent="0.3">
      <c r="A999" s="4">
        <v>9959</v>
      </c>
      <c r="B999" s="5">
        <v>15.99</v>
      </c>
    </row>
    <row r="1000" spans="1:2" x14ac:dyDescent="0.3">
      <c r="A1000" s="4">
        <v>9966</v>
      </c>
      <c r="B1000" s="5">
        <v>7.99</v>
      </c>
    </row>
    <row r="1001" spans="1:2" x14ac:dyDescent="0.3">
      <c r="A1001" s="4">
        <v>9973</v>
      </c>
      <c r="B1001" s="5">
        <v>11.99</v>
      </c>
    </row>
    <row r="1002" spans="1:2" x14ac:dyDescent="0.3">
      <c r="A1002" s="4">
        <v>9990</v>
      </c>
      <c r="B1002" s="5">
        <v>15.99</v>
      </c>
    </row>
    <row r="1003" spans="1:2" x14ac:dyDescent="0.3">
      <c r="A1003" s="4">
        <v>9996</v>
      </c>
      <c r="B1003" s="5">
        <v>7.99</v>
      </c>
    </row>
    <row r="1004" spans="1:2" x14ac:dyDescent="0.3">
      <c r="A1004" s="4" t="s">
        <v>418</v>
      </c>
      <c r="B1004" s="5"/>
    </row>
    <row r="1005" spans="1:2" x14ac:dyDescent="0.3">
      <c r="A1005" s="4" t="s">
        <v>403</v>
      </c>
      <c r="B1005" s="5">
        <v>12.025999999999822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C12" sqref="C12"/>
    </sheetView>
  </sheetViews>
  <sheetFormatPr defaultRowHeight="14.4" x14ac:dyDescent="0.3"/>
  <cols>
    <col min="1" max="1" width="12.5546875" bestFit="1" customWidth="1"/>
    <col min="2" max="2" width="15.44140625" bestFit="1" customWidth="1"/>
  </cols>
  <sheetData>
    <row r="3" spans="1:2" x14ac:dyDescent="0.3">
      <c r="A3" s="3" t="s">
        <v>402</v>
      </c>
      <c r="B3" t="s">
        <v>413</v>
      </c>
    </row>
    <row r="4" spans="1:2" x14ac:dyDescent="0.3">
      <c r="A4" s="4">
        <v>7.99</v>
      </c>
      <c r="B4" s="5">
        <v>323</v>
      </c>
    </row>
    <row r="5" spans="1:2" x14ac:dyDescent="0.3">
      <c r="A5" s="4">
        <v>11.99</v>
      </c>
      <c r="B5" s="5">
        <v>345</v>
      </c>
    </row>
    <row r="6" spans="1:2" x14ac:dyDescent="0.3">
      <c r="A6" s="4">
        <v>15.99</v>
      </c>
      <c r="B6" s="5">
        <v>332</v>
      </c>
    </row>
    <row r="7" spans="1:2" x14ac:dyDescent="0.3">
      <c r="A7" s="4" t="s">
        <v>418</v>
      </c>
      <c r="B7" s="5"/>
    </row>
    <row r="8" spans="1:2" x14ac:dyDescent="0.3">
      <c r="A8" s="4" t="s">
        <v>403</v>
      </c>
      <c r="B8" s="5">
        <v>1000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workbookViewId="0">
      <selection sqref="A1:XFD1048576"/>
    </sheetView>
  </sheetViews>
  <sheetFormatPr defaultRowHeight="14.4" x14ac:dyDescent="0.3"/>
  <sheetData>
    <row r="1" spans="1:23" x14ac:dyDescent="0.3">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row>
    <row r="2" spans="1:23" x14ac:dyDescent="0.3">
      <c r="A2">
        <v>2518</v>
      </c>
      <c r="B2" t="s">
        <v>23</v>
      </c>
      <c r="C2" s="2">
        <v>45061</v>
      </c>
      <c r="D2" s="2">
        <v>45639</v>
      </c>
      <c r="E2">
        <v>7.99</v>
      </c>
      <c r="F2">
        <v>49</v>
      </c>
      <c r="G2" s="1" t="s">
        <v>24</v>
      </c>
      <c r="H2">
        <v>3</v>
      </c>
      <c r="I2">
        <v>6</v>
      </c>
      <c r="J2" t="b">
        <v>1</v>
      </c>
      <c r="K2">
        <v>641</v>
      </c>
      <c r="L2">
        <v>117</v>
      </c>
      <c r="M2" t="s">
        <v>25</v>
      </c>
      <c r="N2" s="1" t="s">
        <v>26</v>
      </c>
      <c r="O2" t="s">
        <v>27</v>
      </c>
      <c r="P2">
        <v>84</v>
      </c>
      <c r="Q2">
        <v>3.3</v>
      </c>
      <c r="R2" t="b">
        <v>0</v>
      </c>
      <c r="S2" s="1" t="s">
        <v>28</v>
      </c>
      <c r="T2">
        <v>2878</v>
      </c>
      <c r="U2" s="1" t="s">
        <v>29</v>
      </c>
      <c r="V2" t="s">
        <v>30</v>
      </c>
      <c r="W2" t="s">
        <v>31</v>
      </c>
    </row>
    <row r="3" spans="1:23" x14ac:dyDescent="0.3">
      <c r="A3">
        <v>6430</v>
      </c>
      <c r="B3" s="1" t="s">
        <v>32</v>
      </c>
      <c r="C3" s="2">
        <v>45019</v>
      </c>
      <c r="D3" s="2">
        <v>45641</v>
      </c>
      <c r="E3">
        <v>7.99</v>
      </c>
      <c r="F3">
        <v>161</v>
      </c>
      <c r="G3" t="s">
        <v>33</v>
      </c>
      <c r="H3">
        <v>1</v>
      </c>
      <c r="I3">
        <v>2</v>
      </c>
      <c r="J3" t="b">
        <v>1</v>
      </c>
      <c r="K3">
        <v>192</v>
      </c>
      <c r="L3">
        <v>65</v>
      </c>
      <c r="M3" t="s">
        <v>25</v>
      </c>
      <c r="N3" s="1" t="s">
        <v>26</v>
      </c>
      <c r="O3" s="1" t="s">
        <v>34</v>
      </c>
      <c r="P3">
        <v>69</v>
      </c>
      <c r="Q3">
        <v>4</v>
      </c>
      <c r="R3" t="b">
        <v>0</v>
      </c>
      <c r="S3" s="1" t="s">
        <v>28</v>
      </c>
      <c r="T3">
        <v>2291</v>
      </c>
      <c r="U3" s="1" t="s">
        <v>35</v>
      </c>
      <c r="V3" t="s">
        <v>36</v>
      </c>
      <c r="W3" s="1" t="s">
        <v>37</v>
      </c>
    </row>
    <row r="4" spans="1:23" x14ac:dyDescent="0.3">
      <c r="A4">
        <v>1798</v>
      </c>
      <c r="B4" s="1" t="s">
        <v>38</v>
      </c>
      <c r="C4" s="2">
        <v>45140</v>
      </c>
      <c r="D4" s="2">
        <v>45640</v>
      </c>
      <c r="E4">
        <v>11.99</v>
      </c>
      <c r="F4">
        <v>87</v>
      </c>
      <c r="G4" s="1" t="s">
        <v>24</v>
      </c>
      <c r="H4">
        <v>2</v>
      </c>
      <c r="I4">
        <v>5</v>
      </c>
      <c r="J4" t="b">
        <v>0</v>
      </c>
      <c r="K4">
        <v>260</v>
      </c>
      <c r="L4">
        <v>127</v>
      </c>
      <c r="M4" s="1" t="s">
        <v>39</v>
      </c>
      <c r="N4" t="s">
        <v>40</v>
      </c>
      <c r="O4" s="1" t="s">
        <v>41</v>
      </c>
      <c r="P4">
        <v>56</v>
      </c>
      <c r="Q4">
        <v>3.1</v>
      </c>
      <c r="R4" t="b">
        <v>0</v>
      </c>
      <c r="S4" s="1" t="s">
        <v>28</v>
      </c>
      <c r="T4">
        <v>1692</v>
      </c>
      <c r="U4" s="1" t="s">
        <v>35</v>
      </c>
      <c r="V4" t="s">
        <v>30</v>
      </c>
      <c r="W4" t="s">
        <v>31</v>
      </c>
    </row>
    <row r="5" spans="1:23" x14ac:dyDescent="0.3">
      <c r="A5">
        <v>5255</v>
      </c>
      <c r="B5" t="s">
        <v>42</v>
      </c>
      <c r="C5" s="2">
        <v>44957</v>
      </c>
      <c r="D5" s="2">
        <v>45628</v>
      </c>
      <c r="E5">
        <v>15.99</v>
      </c>
      <c r="F5">
        <v>321</v>
      </c>
      <c r="G5" t="s">
        <v>43</v>
      </c>
      <c r="H5">
        <v>1</v>
      </c>
      <c r="I5">
        <v>5</v>
      </c>
      <c r="J5" t="b">
        <v>0</v>
      </c>
      <c r="K5">
        <v>61</v>
      </c>
      <c r="L5">
        <v>192</v>
      </c>
      <c r="M5" t="s">
        <v>44</v>
      </c>
      <c r="N5" t="s">
        <v>40</v>
      </c>
      <c r="O5" s="1" t="s">
        <v>41</v>
      </c>
      <c r="P5">
        <v>47</v>
      </c>
      <c r="Q5">
        <v>4.5999999999999996</v>
      </c>
      <c r="R5" t="b">
        <v>0</v>
      </c>
      <c r="S5" s="1" t="s">
        <v>28</v>
      </c>
      <c r="T5">
        <v>952</v>
      </c>
      <c r="U5" s="1" t="s">
        <v>35</v>
      </c>
      <c r="V5" t="s">
        <v>36</v>
      </c>
      <c r="W5" s="1" t="s">
        <v>37</v>
      </c>
    </row>
    <row r="6" spans="1:23" x14ac:dyDescent="0.3">
      <c r="A6">
        <v>2854</v>
      </c>
      <c r="B6" t="s">
        <v>45</v>
      </c>
      <c r="C6" s="2">
        <v>45083</v>
      </c>
      <c r="D6" s="2">
        <v>45641</v>
      </c>
      <c r="E6">
        <v>11.99</v>
      </c>
      <c r="F6">
        <v>386</v>
      </c>
      <c r="G6" s="1" t="s">
        <v>46</v>
      </c>
      <c r="H6">
        <v>1</v>
      </c>
      <c r="I6">
        <v>4</v>
      </c>
      <c r="J6" t="b">
        <v>1</v>
      </c>
      <c r="K6">
        <v>230</v>
      </c>
      <c r="L6">
        <v>2</v>
      </c>
      <c r="M6" t="s">
        <v>25</v>
      </c>
      <c r="N6" s="1" t="s">
        <v>26</v>
      </c>
      <c r="O6" s="1" t="s">
        <v>41</v>
      </c>
      <c r="P6">
        <v>39</v>
      </c>
      <c r="Q6">
        <v>3.7</v>
      </c>
      <c r="R6" t="b">
        <v>0</v>
      </c>
      <c r="S6" s="1" t="s">
        <v>28</v>
      </c>
      <c r="T6">
        <v>1823</v>
      </c>
      <c r="U6" s="1" t="s">
        <v>35</v>
      </c>
      <c r="V6" t="s">
        <v>36</v>
      </c>
      <c r="W6" t="s">
        <v>31</v>
      </c>
    </row>
    <row r="7" spans="1:23" x14ac:dyDescent="0.3">
      <c r="A7">
        <v>6735</v>
      </c>
      <c r="B7" t="s">
        <v>47</v>
      </c>
      <c r="C7" s="2">
        <v>45186</v>
      </c>
      <c r="D7" s="2">
        <v>45615</v>
      </c>
      <c r="E7">
        <v>15.99</v>
      </c>
      <c r="F7">
        <v>408</v>
      </c>
      <c r="G7" s="1" t="s">
        <v>46</v>
      </c>
      <c r="H7">
        <v>2</v>
      </c>
      <c r="I7">
        <v>6</v>
      </c>
      <c r="J7" t="b">
        <v>1</v>
      </c>
      <c r="K7">
        <v>837</v>
      </c>
      <c r="L7">
        <v>105</v>
      </c>
      <c r="M7" t="s">
        <v>48</v>
      </c>
      <c r="N7" t="s">
        <v>49</v>
      </c>
      <c r="O7" s="1" t="s">
        <v>50</v>
      </c>
      <c r="P7">
        <v>71</v>
      </c>
      <c r="Q7">
        <v>4.3</v>
      </c>
      <c r="R7" t="b">
        <v>1</v>
      </c>
      <c r="S7" s="1" t="s">
        <v>28</v>
      </c>
      <c r="T7">
        <v>33</v>
      </c>
      <c r="U7" t="s">
        <v>51</v>
      </c>
      <c r="V7" t="s">
        <v>52</v>
      </c>
      <c r="W7" s="1" t="s">
        <v>53</v>
      </c>
    </row>
    <row r="8" spans="1:23" x14ac:dyDescent="0.3">
      <c r="A8">
        <v>2995</v>
      </c>
      <c r="B8" s="1" t="s">
        <v>54</v>
      </c>
      <c r="C8" s="2">
        <v>45529</v>
      </c>
      <c r="D8" s="2">
        <v>45636</v>
      </c>
      <c r="E8">
        <v>7.99</v>
      </c>
      <c r="F8">
        <v>475</v>
      </c>
      <c r="G8" s="1" t="s">
        <v>55</v>
      </c>
      <c r="H8">
        <v>5</v>
      </c>
      <c r="I8">
        <v>4</v>
      </c>
      <c r="J8" t="b">
        <v>1</v>
      </c>
      <c r="K8">
        <v>510</v>
      </c>
      <c r="L8">
        <v>143</v>
      </c>
      <c r="M8" t="s">
        <v>25</v>
      </c>
      <c r="N8" t="s">
        <v>49</v>
      </c>
      <c r="O8" s="1" t="s">
        <v>56</v>
      </c>
      <c r="P8">
        <v>1</v>
      </c>
      <c r="Q8">
        <v>4.5</v>
      </c>
      <c r="R8" t="b">
        <v>0</v>
      </c>
      <c r="S8" s="1" t="s">
        <v>28</v>
      </c>
      <c r="T8">
        <v>755</v>
      </c>
      <c r="U8" s="1" t="s">
        <v>57</v>
      </c>
      <c r="V8" t="s">
        <v>30</v>
      </c>
      <c r="W8" t="s">
        <v>31</v>
      </c>
    </row>
    <row r="9" spans="1:23" x14ac:dyDescent="0.3">
      <c r="A9">
        <v>5120</v>
      </c>
      <c r="B9" s="1" t="s">
        <v>58</v>
      </c>
      <c r="C9" s="2">
        <v>45443</v>
      </c>
      <c r="D9" s="2">
        <v>45640</v>
      </c>
      <c r="E9">
        <v>15.99</v>
      </c>
      <c r="F9">
        <v>258</v>
      </c>
      <c r="G9" s="1" t="s">
        <v>24</v>
      </c>
      <c r="H9">
        <v>4</v>
      </c>
      <c r="I9">
        <v>1</v>
      </c>
      <c r="J9" t="b">
        <v>1</v>
      </c>
      <c r="K9">
        <v>907</v>
      </c>
      <c r="L9">
        <v>47</v>
      </c>
      <c r="M9" s="1" t="s">
        <v>59</v>
      </c>
      <c r="N9" t="s">
        <v>40</v>
      </c>
      <c r="O9" t="s">
        <v>27</v>
      </c>
      <c r="P9">
        <v>32</v>
      </c>
      <c r="Q9">
        <v>3.7</v>
      </c>
      <c r="R9" t="b">
        <v>1</v>
      </c>
      <c r="S9" s="1" t="s">
        <v>28</v>
      </c>
      <c r="T9">
        <v>2866</v>
      </c>
      <c r="U9" s="1" t="s">
        <v>29</v>
      </c>
      <c r="V9" t="s">
        <v>60</v>
      </c>
      <c r="W9" t="s">
        <v>31</v>
      </c>
    </row>
    <row r="10" spans="1:23" x14ac:dyDescent="0.3">
      <c r="A10">
        <v>6063</v>
      </c>
      <c r="B10" s="1" t="s">
        <v>61</v>
      </c>
      <c r="C10" s="2">
        <v>45094</v>
      </c>
      <c r="D10" s="2">
        <v>45643</v>
      </c>
      <c r="E10">
        <v>15.99</v>
      </c>
      <c r="F10">
        <v>183</v>
      </c>
      <c r="G10" s="1" t="s">
        <v>62</v>
      </c>
      <c r="H10">
        <v>5</v>
      </c>
      <c r="I10">
        <v>2</v>
      </c>
      <c r="J10" t="b">
        <v>1</v>
      </c>
      <c r="K10">
        <v>676</v>
      </c>
      <c r="L10">
        <v>61</v>
      </c>
      <c r="M10" s="1" t="s">
        <v>63</v>
      </c>
      <c r="N10" s="1" t="s">
        <v>64</v>
      </c>
      <c r="O10" s="1" t="s">
        <v>41</v>
      </c>
      <c r="P10">
        <v>26</v>
      </c>
      <c r="Q10">
        <v>3.3</v>
      </c>
      <c r="R10" t="b">
        <v>1</v>
      </c>
      <c r="S10" s="1" t="s">
        <v>28</v>
      </c>
      <c r="T10">
        <v>336</v>
      </c>
      <c r="U10" s="1" t="s">
        <v>65</v>
      </c>
      <c r="V10" t="s">
        <v>36</v>
      </c>
      <c r="W10" t="s">
        <v>31</v>
      </c>
    </row>
    <row r="11" spans="1:23" x14ac:dyDescent="0.3">
      <c r="A11">
        <v>6896</v>
      </c>
      <c r="B11" t="s">
        <v>66</v>
      </c>
      <c r="C11" s="2">
        <v>45262</v>
      </c>
      <c r="D11" s="2">
        <v>45640</v>
      </c>
      <c r="E11">
        <v>7.99</v>
      </c>
      <c r="F11">
        <v>164</v>
      </c>
      <c r="G11" s="1" t="s">
        <v>46</v>
      </c>
      <c r="H11">
        <v>5</v>
      </c>
      <c r="I11">
        <v>4</v>
      </c>
      <c r="J11" t="b">
        <v>1</v>
      </c>
      <c r="K11">
        <v>406</v>
      </c>
      <c r="L11">
        <v>79</v>
      </c>
      <c r="M11" t="s">
        <v>25</v>
      </c>
      <c r="N11" t="s">
        <v>49</v>
      </c>
      <c r="O11" s="1" t="s">
        <v>67</v>
      </c>
      <c r="P11">
        <v>90</v>
      </c>
      <c r="Q11">
        <v>3.2</v>
      </c>
      <c r="R11" t="b">
        <v>0</v>
      </c>
      <c r="S11" s="1" t="s">
        <v>28</v>
      </c>
      <c r="T11">
        <v>3898</v>
      </c>
      <c r="U11" s="1" t="s">
        <v>57</v>
      </c>
      <c r="V11" t="s">
        <v>68</v>
      </c>
      <c r="W11" t="s">
        <v>31</v>
      </c>
    </row>
    <row r="12" spans="1:23" x14ac:dyDescent="0.3">
      <c r="A12">
        <v>8447</v>
      </c>
      <c r="B12" s="1" t="s">
        <v>69</v>
      </c>
      <c r="C12" s="2">
        <v>45013</v>
      </c>
      <c r="D12" s="2">
        <v>45618</v>
      </c>
      <c r="E12">
        <v>11.99</v>
      </c>
      <c r="F12">
        <v>411</v>
      </c>
      <c r="G12" s="1" t="s">
        <v>62</v>
      </c>
      <c r="H12">
        <v>5</v>
      </c>
      <c r="I12">
        <v>4</v>
      </c>
      <c r="J12" t="b">
        <v>1</v>
      </c>
      <c r="K12">
        <v>352</v>
      </c>
      <c r="L12">
        <v>78</v>
      </c>
      <c r="M12" t="s">
        <v>44</v>
      </c>
      <c r="N12" t="s">
        <v>49</v>
      </c>
      <c r="O12" s="1" t="s">
        <v>56</v>
      </c>
      <c r="P12">
        <v>47</v>
      </c>
      <c r="Q12">
        <v>3.7</v>
      </c>
      <c r="R12" t="b">
        <v>0</v>
      </c>
      <c r="S12" s="1" t="s">
        <v>28</v>
      </c>
      <c r="T12">
        <v>650</v>
      </c>
      <c r="U12" s="1" t="s">
        <v>65</v>
      </c>
      <c r="V12" t="s">
        <v>68</v>
      </c>
      <c r="W12" t="s">
        <v>31</v>
      </c>
    </row>
    <row r="13" spans="1:23" x14ac:dyDescent="0.3">
      <c r="A13">
        <v>1433</v>
      </c>
      <c r="B13" s="1" t="s">
        <v>70</v>
      </c>
      <c r="C13" s="2">
        <v>45353</v>
      </c>
      <c r="D13" s="2">
        <v>45616</v>
      </c>
      <c r="E13">
        <v>15.99</v>
      </c>
      <c r="F13">
        <v>160</v>
      </c>
      <c r="G13" t="s">
        <v>33</v>
      </c>
      <c r="H13">
        <v>5</v>
      </c>
      <c r="I13">
        <v>6</v>
      </c>
      <c r="J13" t="b">
        <v>1</v>
      </c>
      <c r="K13">
        <v>391</v>
      </c>
      <c r="L13">
        <v>132</v>
      </c>
      <c r="M13" s="1" t="s">
        <v>39</v>
      </c>
      <c r="N13" t="s">
        <v>40</v>
      </c>
      <c r="O13" s="1" t="s">
        <v>34</v>
      </c>
      <c r="P13">
        <v>57</v>
      </c>
      <c r="Q13">
        <v>3</v>
      </c>
      <c r="R13" t="b">
        <v>0</v>
      </c>
      <c r="S13" s="1" t="s">
        <v>28</v>
      </c>
      <c r="T13">
        <v>185</v>
      </c>
      <c r="U13" s="1" t="s">
        <v>57</v>
      </c>
      <c r="V13" t="s">
        <v>30</v>
      </c>
      <c r="W13" t="s">
        <v>31</v>
      </c>
    </row>
    <row r="14" spans="1:23" x14ac:dyDescent="0.3">
      <c r="A14">
        <v>4511</v>
      </c>
      <c r="B14" s="1" t="s">
        <v>71</v>
      </c>
      <c r="C14" s="2">
        <v>45012</v>
      </c>
      <c r="D14" s="2">
        <v>45621</v>
      </c>
      <c r="E14">
        <v>7.99</v>
      </c>
      <c r="F14">
        <v>348</v>
      </c>
      <c r="G14" t="s">
        <v>33</v>
      </c>
      <c r="H14">
        <v>2</v>
      </c>
      <c r="I14">
        <v>5</v>
      </c>
      <c r="J14" t="b">
        <v>0</v>
      </c>
      <c r="K14">
        <v>501</v>
      </c>
      <c r="L14">
        <v>71</v>
      </c>
      <c r="M14" s="1" t="s">
        <v>63</v>
      </c>
      <c r="N14" t="s">
        <v>40</v>
      </c>
      <c r="O14" s="1" t="s">
        <v>67</v>
      </c>
      <c r="P14">
        <v>38</v>
      </c>
      <c r="Q14">
        <v>4.3</v>
      </c>
      <c r="R14" t="b">
        <v>0</v>
      </c>
      <c r="S14" s="1" t="s">
        <v>28</v>
      </c>
      <c r="T14">
        <v>1547</v>
      </c>
      <c r="U14" s="1" t="s">
        <v>29</v>
      </c>
      <c r="V14" t="s">
        <v>60</v>
      </c>
      <c r="W14" t="s">
        <v>31</v>
      </c>
    </row>
    <row r="15" spans="1:23" x14ac:dyDescent="0.3">
      <c r="A15">
        <v>9966</v>
      </c>
      <c r="B15" s="1" t="s">
        <v>72</v>
      </c>
      <c r="C15" s="2">
        <v>45550</v>
      </c>
      <c r="D15" s="2">
        <v>45626</v>
      </c>
      <c r="E15">
        <v>7.99</v>
      </c>
      <c r="F15">
        <v>451</v>
      </c>
      <c r="G15" s="1" t="s">
        <v>46</v>
      </c>
      <c r="H15">
        <v>3</v>
      </c>
      <c r="I15">
        <v>1</v>
      </c>
      <c r="J15" t="b">
        <v>0</v>
      </c>
      <c r="K15">
        <v>995</v>
      </c>
      <c r="L15">
        <v>164</v>
      </c>
      <c r="M15" t="s">
        <v>44</v>
      </c>
      <c r="N15" s="1" t="s">
        <v>64</v>
      </c>
      <c r="O15" s="1" t="s">
        <v>56</v>
      </c>
      <c r="P15">
        <v>62</v>
      </c>
      <c r="Q15">
        <v>3</v>
      </c>
      <c r="R15" t="b">
        <v>1</v>
      </c>
      <c r="S15" s="1" t="s">
        <v>28</v>
      </c>
      <c r="T15">
        <v>3788</v>
      </c>
      <c r="U15" s="1" t="s">
        <v>29</v>
      </c>
      <c r="V15" t="s">
        <v>52</v>
      </c>
      <c r="W15" t="s">
        <v>31</v>
      </c>
    </row>
    <row r="16" spans="1:23" x14ac:dyDescent="0.3">
      <c r="A16">
        <v>7093</v>
      </c>
      <c r="B16" s="1" t="s">
        <v>73</v>
      </c>
      <c r="C16" s="2">
        <v>45084</v>
      </c>
      <c r="D16" s="2">
        <v>45637</v>
      </c>
      <c r="E16">
        <v>7.99</v>
      </c>
      <c r="F16">
        <v>69</v>
      </c>
      <c r="G16" s="1" t="s">
        <v>46</v>
      </c>
      <c r="H16">
        <v>2</v>
      </c>
      <c r="I16">
        <v>5</v>
      </c>
      <c r="J16" t="b">
        <v>0</v>
      </c>
      <c r="K16">
        <v>222</v>
      </c>
      <c r="L16">
        <v>13</v>
      </c>
      <c r="M16" s="1" t="s">
        <v>74</v>
      </c>
      <c r="N16" s="1" t="s">
        <v>26</v>
      </c>
      <c r="O16" s="1" t="s">
        <v>34</v>
      </c>
      <c r="P16">
        <v>0</v>
      </c>
      <c r="Q16">
        <v>4.7</v>
      </c>
      <c r="R16" t="b">
        <v>1</v>
      </c>
      <c r="S16" s="1" t="s">
        <v>28</v>
      </c>
      <c r="T16">
        <v>1051</v>
      </c>
      <c r="U16" s="1" t="s">
        <v>35</v>
      </c>
      <c r="V16" t="s">
        <v>52</v>
      </c>
      <c r="W16" s="1" t="s">
        <v>75</v>
      </c>
    </row>
    <row r="17" spans="1:23" x14ac:dyDescent="0.3">
      <c r="A17">
        <v>4351</v>
      </c>
      <c r="B17" t="s">
        <v>76</v>
      </c>
      <c r="C17" s="2">
        <v>45430</v>
      </c>
      <c r="D17" s="2">
        <v>45626</v>
      </c>
      <c r="E17">
        <v>11.99</v>
      </c>
      <c r="F17">
        <v>166</v>
      </c>
      <c r="G17" s="1" t="s">
        <v>55</v>
      </c>
      <c r="H17">
        <v>1</v>
      </c>
      <c r="I17">
        <v>6</v>
      </c>
      <c r="J17" t="b">
        <v>1</v>
      </c>
      <c r="K17">
        <v>788</v>
      </c>
      <c r="L17">
        <v>31</v>
      </c>
      <c r="M17" t="s">
        <v>25</v>
      </c>
      <c r="N17" s="1" t="s">
        <v>26</v>
      </c>
      <c r="O17" s="1" t="s">
        <v>34</v>
      </c>
      <c r="P17">
        <v>25</v>
      </c>
      <c r="Q17">
        <v>4.3</v>
      </c>
      <c r="R17" t="b">
        <v>1</v>
      </c>
      <c r="S17" s="1" t="s">
        <v>28</v>
      </c>
      <c r="T17">
        <v>633</v>
      </c>
      <c r="U17" t="s">
        <v>51</v>
      </c>
      <c r="V17" t="s">
        <v>30</v>
      </c>
      <c r="W17" s="1" t="s">
        <v>75</v>
      </c>
    </row>
    <row r="18" spans="1:23" x14ac:dyDescent="0.3">
      <c r="A18">
        <v>6007</v>
      </c>
      <c r="B18" s="1" t="s">
        <v>77</v>
      </c>
      <c r="C18" s="2">
        <v>44971</v>
      </c>
      <c r="D18" s="2">
        <v>45643</v>
      </c>
      <c r="E18">
        <v>7.99</v>
      </c>
      <c r="F18">
        <v>449</v>
      </c>
      <c r="G18" s="1" t="s">
        <v>55</v>
      </c>
      <c r="H18">
        <v>2</v>
      </c>
      <c r="I18">
        <v>4</v>
      </c>
      <c r="J18" t="b">
        <v>1</v>
      </c>
      <c r="K18">
        <v>369</v>
      </c>
      <c r="L18">
        <v>25</v>
      </c>
      <c r="M18" s="1" t="s">
        <v>63</v>
      </c>
      <c r="N18" t="s">
        <v>40</v>
      </c>
      <c r="O18" s="1" t="s">
        <v>50</v>
      </c>
      <c r="P18">
        <v>65</v>
      </c>
      <c r="Q18">
        <v>4.5999999999999996</v>
      </c>
      <c r="R18" t="b">
        <v>0</v>
      </c>
      <c r="S18" s="1" t="s">
        <v>28</v>
      </c>
      <c r="T18">
        <v>4133</v>
      </c>
      <c r="U18" s="1" t="s">
        <v>29</v>
      </c>
      <c r="V18" t="s">
        <v>36</v>
      </c>
      <c r="W18" s="1" t="s">
        <v>37</v>
      </c>
    </row>
    <row r="19" spans="1:23" x14ac:dyDescent="0.3">
      <c r="A19">
        <v>9710</v>
      </c>
      <c r="B19" s="1" t="s">
        <v>78</v>
      </c>
      <c r="C19" s="2">
        <v>45079</v>
      </c>
      <c r="D19" s="2">
        <v>45623</v>
      </c>
      <c r="E19">
        <v>7.99</v>
      </c>
      <c r="F19">
        <v>441</v>
      </c>
      <c r="G19" s="1" t="s">
        <v>79</v>
      </c>
      <c r="H19">
        <v>1</v>
      </c>
      <c r="I19">
        <v>5</v>
      </c>
      <c r="J19" t="b">
        <v>0</v>
      </c>
      <c r="K19">
        <v>228</v>
      </c>
      <c r="L19">
        <v>39</v>
      </c>
      <c r="M19" s="1" t="s">
        <v>63</v>
      </c>
      <c r="N19" s="1" t="s">
        <v>26</v>
      </c>
      <c r="O19" s="1" t="s">
        <v>41</v>
      </c>
      <c r="P19">
        <v>50</v>
      </c>
      <c r="Q19">
        <v>3.1</v>
      </c>
      <c r="R19" t="b">
        <v>1</v>
      </c>
      <c r="S19" s="1" t="s">
        <v>28</v>
      </c>
      <c r="T19">
        <v>1159</v>
      </c>
      <c r="U19" s="1" t="s">
        <v>35</v>
      </c>
      <c r="V19" t="s">
        <v>30</v>
      </c>
      <c r="W19" s="1" t="s">
        <v>53</v>
      </c>
    </row>
    <row r="20" spans="1:23" x14ac:dyDescent="0.3">
      <c r="A20">
        <v>9034</v>
      </c>
      <c r="B20" s="1" t="s">
        <v>80</v>
      </c>
      <c r="C20" s="2">
        <v>45189</v>
      </c>
      <c r="D20" s="2">
        <v>45644</v>
      </c>
      <c r="E20">
        <v>15.99</v>
      </c>
      <c r="F20">
        <v>224</v>
      </c>
      <c r="G20" s="1" t="s">
        <v>62</v>
      </c>
      <c r="H20">
        <v>1</v>
      </c>
      <c r="I20">
        <v>5</v>
      </c>
      <c r="J20" t="b">
        <v>1</v>
      </c>
      <c r="K20">
        <v>827</v>
      </c>
      <c r="L20">
        <v>138</v>
      </c>
      <c r="M20" s="1" t="s">
        <v>39</v>
      </c>
      <c r="N20" t="s">
        <v>40</v>
      </c>
      <c r="O20" s="1" t="s">
        <v>41</v>
      </c>
      <c r="P20">
        <v>11</v>
      </c>
      <c r="Q20">
        <v>4.5</v>
      </c>
      <c r="R20" t="b">
        <v>1</v>
      </c>
      <c r="S20" s="1" t="s">
        <v>28</v>
      </c>
      <c r="T20">
        <v>4673</v>
      </c>
      <c r="U20" s="1" t="s">
        <v>65</v>
      </c>
      <c r="V20" t="s">
        <v>52</v>
      </c>
      <c r="W20" s="1" t="s">
        <v>75</v>
      </c>
    </row>
    <row r="21" spans="1:23" x14ac:dyDescent="0.3">
      <c r="A21">
        <v>6197</v>
      </c>
      <c r="B21" s="1" t="s">
        <v>81</v>
      </c>
      <c r="C21" s="2">
        <v>45110</v>
      </c>
      <c r="D21" s="2">
        <v>45624</v>
      </c>
      <c r="E21">
        <v>15.99</v>
      </c>
      <c r="F21">
        <v>44</v>
      </c>
      <c r="G21" s="1" t="s">
        <v>24</v>
      </c>
      <c r="H21">
        <v>2</v>
      </c>
      <c r="I21">
        <v>4</v>
      </c>
      <c r="J21" t="b">
        <v>0</v>
      </c>
      <c r="K21">
        <v>983</v>
      </c>
      <c r="L21">
        <v>145</v>
      </c>
      <c r="M21" t="s">
        <v>48</v>
      </c>
      <c r="N21" s="1" t="s">
        <v>26</v>
      </c>
      <c r="O21" s="1" t="s">
        <v>67</v>
      </c>
      <c r="P21">
        <v>78</v>
      </c>
      <c r="Q21">
        <v>3</v>
      </c>
      <c r="R21" t="b">
        <v>0</v>
      </c>
      <c r="S21" s="1" t="s">
        <v>28</v>
      </c>
      <c r="T21">
        <v>4200</v>
      </c>
      <c r="U21" s="1" t="s">
        <v>57</v>
      </c>
      <c r="V21" t="s">
        <v>60</v>
      </c>
      <c r="W21" s="1" t="s">
        <v>37</v>
      </c>
    </row>
    <row r="22" spans="1:23" x14ac:dyDescent="0.3">
      <c r="A22">
        <v>2820</v>
      </c>
      <c r="B22" t="s">
        <v>82</v>
      </c>
      <c r="C22" s="2">
        <v>45122</v>
      </c>
      <c r="D22" s="2">
        <v>45627</v>
      </c>
      <c r="E22">
        <v>7.99</v>
      </c>
      <c r="F22">
        <v>202</v>
      </c>
      <c r="G22" t="s">
        <v>33</v>
      </c>
      <c r="H22">
        <v>1</v>
      </c>
      <c r="I22">
        <v>5</v>
      </c>
      <c r="J22" t="b">
        <v>1</v>
      </c>
      <c r="K22">
        <v>109</v>
      </c>
      <c r="L22">
        <v>41</v>
      </c>
      <c r="M22" t="s">
        <v>25</v>
      </c>
      <c r="N22" s="1" t="s">
        <v>64</v>
      </c>
      <c r="O22" s="1" t="s">
        <v>50</v>
      </c>
      <c r="P22">
        <v>42</v>
      </c>
      <c r="Q22">
        <v>4.5999999999999996</v>
      </c>
      <c r="R22" t="b">
        <v>0</v>
      </c>
      <c r="S22" s="1" t="s">
        <v>28</v>
      </c>
      <c r="T22">
        <v>3607</v>
      </c>
      <c r="U22" s="1" t="s">
        <v>35</v>
      </c>
      <c r="V22" t="s">
        <v>30</v>
      </c>
      <c r="W22" t="s">
        <v>31</v>
      </c>
    </row>
    <row r="23" spans="1:23" x14ac:dyDescent="0.3">
      <c r="A23">
        <v>1101</v>
      </c>
      <c r="B23" t="s">
        <v>47</v>
      </c>
      <c r="C23" s="2">
        <v>45456</v>
      </c>
      <c r="D23" s="2">
        <v>45619</v>
      </c>
      <c r="E23">
        <v>15.99</v>
      </c>
      <c r="F23">
        <v>39</v>
      </c>
      <c r="G23" s="1" t="s">
        <v>55</v>
      </c>
      <c r="H23">
        <v>2</v>
      </c>
      <c r="I23">
        <v>3</v>
      </c>
      <c r="J23" t="b">
        <v>1</v>
      </c>
      <c r="K23">
        <v>181</v>
      </c>
      <c r="L23">
        <v>128</v>
      </c>
      <c r="M23" s="1" t="s">
        <v>59</v>
      </c>
      <c r="N23" s="1" t="s">
        <v>26</v>
      </c>
      <c r="O23" s="1" t="s">
        <v>41</v>
      </c>
      <c r="P23">
        <v>3</v>
      </c>
      <c r="Q23">
        <v>4.5</v>
      </c>
      <c r="R23" t="b">
        <v>1</v>
      </c>
      <c r="S23" s="1" t="s">
        <v>28</v>
      </c>
      <c r="T23">
        <v>4602</v>
      </c>
      <c r="U23" t="s">
        <v>51</v>
      </c>
      <c r="V23" t="s">
        <v>68</v>
      </c>
      <c r="W23" s="1" t="s">
        <v>37</v>
      </c>
    </row>
    <row r="24" spans="1:23" x14ac:dyDescent="0.3">
      <c r="A24">
        <v>1650</v>
      </c>
      <c r="B24" s="1" t="s">
        <v>78</v>
      </c>
      <c r="C24" s="2">
        <v>45529</v>
      </c>
      <c r="D24" s="2">
        <v>45619</v>
      </c>
      <c r="E24">
        <v>15.99</v>
      </c>
      <c r="F24">
        <v>319</v>
      </c>
      <c r="G24" s="1" t="s">
        <v>79</v>
      </c>
      <c r="H24">
        <v>2</v>
      </c>
      <c r="I24">
        <v>2</v>
      </c>
      <c r="J24" t="b">
        <v>0</v>
      </c>
      <c r="K24">
        <v>842</v>
      </c>
      <c r="L24">
        <v>145</v>
      </c>
      <c r="M24" s="1" t="s">
        <v>74</v>
      </c>
      <c r="N24" s="1" t="s">
        <v>64</v>
      </c>
      <c r="O24" s="1" t="s">
        <v>41</v>
      </c>
      <c r="P24">
        <v>27</v>
      </c>
      <c r="Q24">
        <v>3.6</v>
      </c>
      <c r="R24" t="b">
        <v>1</v>
      </c>
      <c r="S24" s="1" t="s">
        <v>28</v>
      </c>
      <c r="T24">
        <v>256</v>
      </c>
      <c r="U24" t="s">
        <v>51</v>
      </c>
      <c r="V24" t="s">
        <v>30</v>
      </c>
      <c r="W24" s="1" t="s">
        <v>75</v>
      </c>
    </row>
    <row r="25" spans="1:23" x14ac:dyDescent="0.3">
      <c r="A25">
        <v>4884</v>
      </c>
      <c r="B25" t="s">
        <v>83</v>
      </c>
      <c r="C25" s="2">
        <v>45249</v>
      </c>
      <c r="D25" s="2">
        <v>45621</v>
      </c>
      <c r="E25">
        <v>15.99</v>
      </c>
      <c r="F25">
        <v>150</v>
      </c>
      <c r="G25" t="s">
        <v>43</v>
      </c>
      <c r="H25">
        <v>3</v>
      </c>
      <c r="I25">
        <v>3</v>
      </c>
      <c r="J25" t="b">
        <v>1</v>
      </c>
      <c r="K25">
        <v>40</v>
      </c>
      <c r="L25">
        <v>196</v>
      </c>
      <c r="M25" s="1" t="s">
        <v>39</v>
      </c>
      <c r="N25" t="s">
        <v>40</v>
      </c>
      <c r="O25" s="1" t="s">
        <v>34</v>
      </c>
      <c r="P25">
        <v>60</v>
      </c>
      <c r="Q25">
        <v>3.7</v>
      </c>
      <c r="R25" t="b">
        <v>0</v>
      </c>
      <c r="S25" s="1" t="s">
        <v>28</v>
      </c>
      <c r="T25">
        <v>2406</v>
      </c>
      <c r="U25" s="1" t="s">
        <v>57</v>
      </c>
      <c r="V25" t="s">
        <v>68</v>
      </c>
      <c r="W25" s="1" t="s">
        <v>37</v>
      </c>
    </row>
    <row r="26" spans="1:23" x14ac:dyDescent="0.3">
      <c r="A26">
        <v>8321</v>
      </c>
      <c r="B26" t="s">
        <v>84</v>
      </c>
      <c r="C26" s="2">
        <v>45191</v>
      </c>
      <c r="D26" s="2">
        <v>45619</v>
      </c>
      <c r="E26">
        <v>11.99</v>
      </c>
      <c r="F26">
        <v>496</v>
      </c>
      <c r="G26" s="1" t="s">
        <v>79</v>
      </c>
      <c r="H26">
        <v>3</v>
      </c>
      <c r="I26">
        <v>1</v>
      </c>
      <c r="J26" t="b">
        <v>1</v>
      </c>
      <c r="K26">
        <v>431</v>
      </c>
      <c r="L26">
        <v>41</v>
      </c>
      <c r="M26" t="s">
        <v>48</v>
      </c>
      <c r="N26" t="s">
        <v>49</v>
      </c>
      <c r="O26" s="1" t="s">
        <v>56</v>
      </c>
      <c r="P26">
        <v>91</v>
      </c>
      <c r="Q26">
        <v>4</v>
      </c>
      <c r="R26" t="b">
        <v>1</v>
      </c>
      <c r="S26" s="1" t="s">
        <v>28</v>
      </c>
      <c r="T26">
        <v>1394</v>
      </c>
      <c r="U26" t="s">
        <v>51</v>
      </c>
      <c r="V26" t="s">
        <v>68</v>
      </c>
      <c r="W26" s="1" t="s">
        <v>75</v>
      </c>
    </row>
    <row r="27" spans="1:23" x14ac:dyDescent="0.3">
      <c r="A27">
        <v>2381</v>
      </c>
      <c r="B27" s="1" t="s">
        <v>85</v>
      </c>
      <c r="C27" s="2">
        <v>45427</v>
      </c>
      <c r="D27" s="2">
        <v>45641</v>
      </c>
      <c r="E27">
        <v>7.99</v>
      </c>
      <c r="F27">
        <v>347</v>
      </c>
      <c r="G27" s="1" t="s">
        <v>55</v>
      </c>
      <c r="H27">
        <v>2</v>
      </c>
      <c r="I27">
        <v>5</v>
      </c>
      <c r="J27" t="b">
        <v>0</v>
      </c>
      <c r="K27">
        <v>415</v>
      </c>
      <c r="L27">
        <v>194</v>
      </c>
      <c r="M27" t="s">
        <v>25</v>
      </c>
      <c r="N27" t="s">
        <v>49</v>
      </c>
      <c r="O27" s="1" t="s">
        <v>34</v>
      </c>
      <c r="P27">
        <v>76</v>
      </c>
      <c r="Q27">
        <v>4.3</v>
      </c>
      <c r="R27" t="b">
        <v>1</v>
      </c>
      <c r="S27" s="1" t="s">
        <v>28</v>
      </c>
      <c r="T27">
        <v>1856</v>
      </c>
      <c r="U27" s="1" t="s">
        <v>35</v>
      </c>
      <c r="V27" t="s">
        <v>52</v>
      </c>
      <c r="W27" s="1" t="s">
        <v>75</v>
      </c>
    </row>
    <row r="28" spans="1:23" x14ac:dyDescent="0.3">
      <c r="A28">
        <v>9507</v>
      </c>
      <c r="B28" s="1" t="s">
        <v>86</v>
      </c>
      <c r="C28" s="2">
        <v>45096</v>
      </c>
      <c r="D28" s="2">
        <v>45615</v>
      </c>
      <c r="E28">
        <v>11.99</v>
      </c>
      <c r="F28">
        <v>201</v>
      </c>
      <c r="G28" s="1" t="s">
        <v>24</v>
      </c>
      <c r="H28">
        <v>1</v>
      </c>
      <c r="I28">
        <v>6</v>
      </c>
      <c r="J28" t="b">
        <v>1</v>
      </c>
      <c r="K28">
        <v>902</v>
      </c>
      <c r="L28">
        <v>86</v>
      </c>
      <c r="M28" t="s">
        <v>25</v>
      </c>
      <c r="N28" s="1" t="s">
        <v>64</v>
      </c>
      <c r="O28" s="1" t="s">
        <v>67</v>
      </c>
      <c r="P28">
        <v>69</v>
      </c>
      <c r="Q28">
        <v>4.9000000000000004</v>
      </c>
      <c r="R28" t="b">
        <v>1</v>
      </c>
      <c r="S28" s="1" t="s">
        <v>28</v>
      </c>
      <c r="T28">
        <v>1665</v>
      </c>
      <c r="U28" t="s">
        <v>51</v>
      </c>
      <c r="V28" t="s">
        <v>52</v>
      </c>
      <c r="W28" s="1" t="s">
        <v>75</v>
      </c>
    </row>
    <row r="29" spans="1:23" x14ac:dyDescent="0.3">
      <c r="A29">
        <v>2851</v>
      </c>
      <c r="B29" s="1" t="s">
        <v>87</v>
      </c>
      <c r="C29" s="2">
        <v>45434</v>
      </c>
      <c r="D29" s="2">
        <v>45619</v>
      </c>
      <c r="E29">
        <v>15.99</v>
      </c>
      <c r="F29">
        <v>415</v>
      </c>
      <c r="G29" s="1" t="s">
        <v>79</v>
      </c>
      <c r="H29">
        <v>3</v>
      </c>
      <c r="I29">
        <v>5</v>
      </c>
      <c r="J29" t="b">
        <v>1</v>
      </c>
      <c r="K29">
        <v>769</v>
      </c>
      <c r="L29">
        <v>144</v>
      </c>
      <c r="M29" s="1" t="s">
        <v>59</v>
      </c>
      <c r="N29" s="1" t="s">
        <v>64</v>
      </c>
      <c r="O29" s="1" t="s">
        <v>50</v>
      </c>
      <c r="P29">
        <v>98</v>
      </c>
      <c r="Q29">
        <v>3.9</v>
      </c>
      <c r="R29" t="b">
        <v>0</v>
      </c>
      <c r="S29" s="1" t="s">
        <v>28</v>
      </c>
      <c r="T29">
        <v>2759</v>
      </c>
      <c r="U29" s="1" t="s">
        <v>65</v>
      </c>
      <c r="V29" t="s">
        <v>30</v>
      </c>
      <c r="W29" s="1" t="s">
        <v>37</v>
      </c>
    </row>
    <row r="30" spans="1:23" x14ac:dyDescent="0.3">
      <c r="A30">
        <v>4083</v>
      </c>
      <c r="B30" t="s">
        <v>88</v>
      </c>
      <c r="C30" s="2">
        <v>45321</v>
      </c>
      <c r="D30" s="2">
        <v>45636</v>
      </c>
      <c r="E30">
        <v>11.99</v>
      </c>
      <c r="F30">
        <v>32</v>
      </c>
      <c r="G30" s="1" t="s">
        <v>55</v>
      </c>
      <c r="H30">
        <v>1</v>
      </c>
      <c r="I30">
        <v>4</v>
      </c>
      <c r="J30" t="b">
        <v>1</v>
      </c>
      <c r="K30">
        <v>588</v>
      </c>
      <c r="L30">
        <v>137</v>
      </c>
      <c r="M30" s="1" t="s">
        <v>74</v>
      </c>
      <c r="N30" t="s">
        <v>49</v>
      </c>
      <c r="O30" s="1" t="s">
        <v>56</v>
      </c>
      <c r="P30">
        <v>85</v>
      </c>
      <c r="Q30">
        <v>3.7</v>
      </c>
      <c r="R30" t="b">
        <v>1</v>
      </c>
      <c r="S30" s="1" t="s">
        <v>28</v>
      </c>
      <c r="T30">
        <v>3433</v>
      </c>
      <c r="U30" s="1" t="s">
        <v>57</v>
      </c>
      <c r="V30" t="s">
        <v>30</v>
      </c>
      <c r="W30" s="1" t="s">
        <v>75</v>
      </c>
    </row>
    <row r="31" spans="1:23" x14ac:dyDescent="0.3">
      <c r="A31">
        <v>4608</v>
      </c>
      <c r="B31" s="1" t="s">
        <v>89</v>
      </c>
      <c r="C31" s="2">
        <v>45379</v>
      </c>
      <c r="D31" s="2">
        <v>45624</v>
      </c>
      <c r="E31">
        <v>11.99</v>
      </c>
      <c r="F31">
        <v>338</v>
      </c>
      <c r="G31" s="1" t="s">
        <v>62</v>
      </c>
      <c r="H31">
        <v>3</v>
      </c>
      <c r="I31">
        <v>2</v>
      </c>
      <c r="J31" t="b">
        <v>1</v>
      </c>
      <c r="K31">
        <v>528</v>
      </c>
      <c r="L31">
        <v>184</v>
      </c>
      <c r="M31" t="s">
        <v>44</v>
      </c>
      <c r="N31" s="1" t="s">
        <v>64</v>
      </c>
      <c r="O31" s="1" t="s">
        <v>50</v>
      </c>
      <c r="P31">
        <v>58</v>
      </c>
      <c r="Q31">
        <v>3.7</v>
      </c>
      <c r="R31" t="b">
        <v>1</v>
      </c>
      <c r="S31" s="1" t="s">
        <v>28</v>
      </c>
      <c r="T31">
        <v>3966</v>
      </c>
      <c r="U31" s="1" t="s">
        <v>35</v>
      </c>
      <c r="V31" t="s">
        <v>68</v>
      </c>
      <c r="W31" t="s">
        <v>31</v>
      </c>
    </row>
    <row r="32" spans="1:23" x14ac:dyDescent="0.3">
      <c r="A32">
        <v>4815</v>
      </c>
      <c r="B32" t="s">
        <v>90</v>
      </c>
      <c r="C32" s="2">
        <v>45475</v>
      </c>
      <c r="D32" s="2">
        <v>45616</v>
      </c>
      <c r="E32">
        <v>7.99</v>
      </c>
      <c r="F32">
        <v>52</v>
      </c>
      <c r="G32" s="1" t="s">
        <v>46</v>
      </c>
      <c r="H32">
        <v>5</v>
      </c>
      <c r="I32">
        <v>5</v>
      </c>
      <c r="J32" t="b">
        <v>0</v>
      </c>
      <c r="K32">
        <v>467</v>
      </c>
      <c r="L32">
        <v>23</v>
      </c>
      <c r="M32" t="s">
        <v>25</v>
      </c>
      <c r="N32" s="1" t="s">
        <v>26</v>
      </c>
      <c r="O32" s="1" t="s">
        <v>50</v>
      </c>
      <c r="P32">
        <v>97</v>
      </c>
      <c r="Q32">
        <v>3.3</v>
      </c>
      <c r="R32" t="b">
        <v>1</v>
      </c>
      <c r="S32" s="1" t="s">
        <v>28</v>
      </c>
      <c r="T32">
        <v>4185</v>
      </c>
      <c r="U32" s="1" t="s">
        <v>35</v>
      </c>
      <c r="V32" t="s">
        <v>68</v>
      </c>
      <c r="W32" s="1" t="s">
        <v>37</v>
      </c>
    </row>
    <row r="33" spans="1:23" x14ac:dyDescent="0.3">
      <c r="A33">
        <v>9597</v>
      </c>
      <c r="B33" s="1" t="s">
        <v>91</v>
      </c>
      <c r="C33" s="2">
        <v>45632</v>
      </c>
      <c r="D33" s="2">
        <v>45628</v>
      </c>
      <c r="E33">
        <v>11.99</v>
      </c>
      <c r="F33">
        <v>447</v>
      </c>
      <c r="G33" s="1" t="s">
        <v>79</v>
      </c>
      <c r="H33">
        <v>5</v>
      </c>
      <c r="I33">
        <v>5</v>
      </c>
      <c r="J33" t="b">
        <v>0</v>
      </c>
      <c r="K33">
        <v>73</v>
      </c>
      <c r="L33">
        <v>138</v>
      </c>
      <c r="M33" s="1" t="s">
        <v>63</v>
      </c>
      <c r="N33" t="s">
        <v>40</v>
      </c>
      <c r="O33" t="s">
        <v>27</v>
      </c>
      <c r="P33">
        <v>84</v>
      </c>
      <c r="Q33">
        <v>4.0999999999999996</v>
      </c>
      <c r="R33" t="b">
        <v>0</v>
      </c>
      <c r="S33" s="1" t="s">
        <v>28</v>
      </c>
      <c r="T33">
        <v>784</v>
      </c>
      <c r="U33" s="1" t="s">
        <v>29</v>
      </c>
      <c r="V33" t="s">
        <v>36</v>
      </c>
      <c r="W33" s="1" t="s">
        <v>75</v>
      </c>
    </row>
    <row r="34" spans="1:23" x14ac:dyDescent="0.3">
      <c r="A34">
        <v>6566</v>
      </c>
      <c r="B34" s="1" t="s">
        <v>92</v>
      </c>
      <c r="C34" s="2">
        <v>45099</v>
      </c>
      <c r="D34" s="2">
        <v>45643</v>
      </c>
      <c r="E34">
        <v>11.99</v>
      </c>
      <c r="F34">
        <v>312</v>
      </c>
      <c r="G34" s="1" t="s">
        <v>55</v>
      </c>
      <c r="H34">
        <v>5</v>
      </c>
      <c r="I34">
        <v>1</v>
      </c>
      <c r="J34" t="b">
        <v>1</v>
      </c>
      <c r="K34">
        <v>895</v>
      </c>
      <c r="L34">
        <v>154</v>
      </c>
      <c r="M34" s="1" t="s">
        <v>63</v>
      </c>
      <c r="N34" t="s">
        <v>40</v>
      </c>
      <c r="O34" s="1" t="s">
        <v>50</v>
      </c>
      <c r="P34">
        <v>85</v>
      </c>
      <c r="Q34">
        <v>4.7</v>
      </c>
      <c r="R34" t="b">
        <v>1</v>
      </c>
      <c r="S34" s="1" t="s">
        <v>28</v>
      </c>
      <c r="T34">
        <v>3428</v>
      </c>
      <c r="U34" s="1" t="s">
        <v>57</v>
      </c>
      <c r="V34" t="s">
        <v>36</v>
      </c>
      <c r="W34" s="1" t="s">
        <v>37</v>
      </c>
    </row>
    <row r="35" spans="1:23" x14ac:dyDescent="0.3">
      <c r="A35">
        <v>1419</v>
      </c>
      <c r="B35" t="s">
        <v>93</v>
      </c>
      <c r="C35" s="2">
        <v>45110</v>
      </c>
      <c r="D35" s="2">
        <v>45642</v>
      </c>
      <c r="E35">
        <v>11.99</v>
      </c>
      <c r="F35">
        <v>406</v>
      </c>
      <c r="G35" t="s">
        <v>43</v>
      </c>
      <c r="H35">
        <v>2</v>
      </c>
      <c r="I35">
        <v>6</v>
      </c>
      <c r="J35" t="b">
        <v>0</v>
      </c>
      <c r="K35">
        <v>983</v>
      </c>
      <c r="L35">
        <v>113</v>
      </c>
      <c r="M35" t="s">
        <v>48</v>
      </c>
      <c r="N35" s="1" t="s">
        <v>64</v>
      </c>
      <c r="O35" s="1" t="s">
        <v>34</v>
      </c>
      <c r="P35">
        <v>78</v>
      </c>
      <c r="Q35">
        <v>3.1</v>
      </c>
      <c r="R35" t="b">
        <v>0</v>
      </c>
      <c r="S35" s="1" t="s">
        <v>28</v>
      </c>
      <c r="T35">
        <v>4245</v>
      </c>
      <c r="U35" s="1" t="s">
        <v>29</v>
      </c>
      <c r="V35" t="s">
        <v>36</v>
      </c>
      <c r="W35" s="1" t="s">
        <v>37</v>
      </c>
    </row>
    <row r="36" spans="1:23" x14ac:dyDescent="0.3">
      <c r="A36">
        <v>9470</v>
      </c>
      <c r="B36" s="1" t="s">
        <v>94</v>
      </c>
      <c r="C36" s="2">
        <v>45258</v>
      </c>
      <c r="D36" s="2">
        <v>45641</v>
      </c>
      <c r="E36">
        <v>7.99</v>
      </c>
      <c r="F36">
        <v>350</v>
      </c>
      <c r="G36" s="1" t="s">
        <v>55</v>
      </c>
      <c r="H36">
        <v>3</v>
      </c>
      <c r="I36">
        <v>6</v>
      </c>
      <c r="J36" t="b">
        <v>1</v>
      </c>
      <c r="K36">
        <v>801</v>
      </c>
      <c r="L36">
        <v>156</v>
      </c>
      <c r="M36" s="1" t="s">
        <v>74</v>
      </c>
      <c r="N36" t="s">
        <v>49</v>
      </c>
      <c r="O36" s="1" t="s">
        <v>41</v>
      </c>
      <c r="P36">
        <v>66</v>
      </c>
      <c r="Q36">
        <v>4.5999999999999996</v>
      </c>
      <c r="R36" t="b">
        <v>1</v>
      </c>
      <c r="S36" s="1" t="s">
        <v>28</v>
      </c>
      <c r="T36">
        <v>2580</v>
      </c>
      <c r="U36" t="s">
        <v>51</v>
      </c>
      <c r="V36" t="s">
        <v>52</v>
      </c>
      <c r="W36" t="s">
        <v>31</v>
      </c>
    </row>
    <row r="37" spans="1:23" x14ac:dyDescent="0.3">
      <c r="A37">
        <v>4989</v>
      </c>
      <c r="B37" s="1" t="s">
        <v>95</v>
      </c>
      <c r="C37" s="2">
        <v>45301</v>
      </c>
      <c r="D37" s="2">
        <v>45636</v>
      </c>
      <c r="E37">
        <v>7.99</v>
      </c>
      <c r="F37">
        <v>99</v>
      </c>
      <c r="G37" s="1" t="s">
        <v>62</v>
      </c>
      <c r="H37">
        <v>2</v>
      </c>
      <c r="I37">
        <v>5</v>
      </c>
      <c r="J37" t="b">
        <v>1</v>
      </c>
      <c r="K37">
        <v>96</v>
      </c>
      <c r="L37">
        <v>114</v>
      </c>
      <c r="M37" t="s">
        <v>25</v>
      </c>
      <c r="N37" s="1" t="s">
        <v>26</v>
      </c>
      <c r="O37" t="s">
        <v>27</v>
      </c>
      <c r="P37">
        <v>45</v>
      </c>
      <c r="Q37">
        <v>4.3</v>
      </c>
      <c r="R37" t="b">
        <v>0</v>
      </c>
      <c r="S37" s="1" t="s">
        <v>28</v>
      </c>
      <c r="T37">
        <v>2779</v>
      </c>
      <c r="U37" t="s">
        <v>51</v>
      </c>
      <c r="V37" t="s">
        <v>68</v>
      </c>
      <c r="W37" s="1" t="s">
        <v>53</v>
      </c>
    </row>
    <row r="38" spans="1:23" x14ac:dyDescent="0.3">
      <c r="A38">
        <v>9389</v>
      </c>
      <c r="B38" t="s">
        <v>96</v>
      </c>
      <c r="C38" s="2">
        <v>45568</v>
      </c>
      <c r="D38" s="2">
        <v>45617</v>
      </c>
      <c r="E38">
        <v>15.99</v>
      </c>
      <c r="F38">
        <v>53</v>
      </c>
      <c r="G38" t="s">
        <v>43</v>
      </c>
      <c r="H38">
        <v>1</v>
      </c>
      <c r="I38">
        <v>2</v>
      </c>
      <c r="J38" t="b">
        <v>0</v>
      </c>
      <c r="K38">
        <v>849</v>
      </c>
      <c r="L38">
        <v>98</v>
      </c>
      <c r="M38" t="s">
        <v>48</v>
      </c>
      <c r="N38" t="s">
        <v>49</v>
      </c>
      <c r="O38" s="1" t="s">
        <v>41</v>
      </c>
      <c r="P38">
        <v>14</v>
      </c>
      <c r="Q38">
        <v>3.1</v>
      </c>
      <c r="R38" t="b">
        <v>0</v>
      </c>
      <c r="S38" s="1" t="s">
        <v>28</v>
      </c>
      <c r="T38">
        <v>2318</v>
      </c>
      <c r="U38" s="1" t="s">
        <v>29</v>
      </c>
      <c r="V38" t="s">
        <v>30</v>
      </c>
      <c r="W38" s="1" t="s">
        <v>37</v>
      </c>
    </row>
    <row r="39" spans="1:23" x14ac:dyDescent="0.3">
      <c r="A39">
        <v>7728</v>
      </c>
      <c r="B39" s="1" t="s">
        <v>97</v>
      </c>
      <c r="C39" s="2">
        <v>45184</v>
      </c>
      <c r="D39" s="2">
        <v>45639</v>
      </c>
      <c r="E39">
        <v>11.99</v>
      </c>
      <c r="F39">
        <v>484</v>
      </c>
      <c r="G39" s="1" t="s">
        <v>79</v>
      </c>
      <c r="H39">
        <v>3</v>
      </c>
      <c r="I39">
        <v>6</v>
      </c>
      <c r="J39" t="b">
        <v>0</v>
      </c>
      <c r="K39">
        <v>515</v>
      </c>
      <c r="L39">
        <v>174</v>
      </c>
      <c r="M39" t="s">
        <v>44</v>
      </c>
      <c r="N39" s="1" t="s">
        <v>26</v>
      </c>
      <c r="O39" s="1" t="s">
        <v>34</v>
      </c>
      <c r="P39">
        <v>12</v>
      </c>
      <c r="Q39">
        <v>4</v>
      </c>
      <c r="R39" t="b">
        <v>1</v>
      </c>
      <c r="S39" s="1" t="s">
        <v>28</v>
      </c>
      <c r="T39">
        <v>827</v>
      </c>
      <c r="U39" s="1" t="s">
        <v>29</v>
      </c>
      <c r="V39" t="s">
        <v>36</v>
      </c>
      <c r="W39" s="1" t="s">
        <v>53</v>
      </c>
    </row>
    <row r="40" spans="1:23" x14ac:dyDescent="0.3">
      <c r="A40">
        <v>7943</v>
      </c>
      <c r="B40" s="1" t="s">
        <v>98</v>
      </c>
      <c r="C40" s="2">
        <v>45566</v>
      </c>
      <c r="D40" s="2">
        <v>45627</v>
      </c>
      <c r="E40">
        <v>15.99</v>
      </c>
      <c r="F40">
        <v>211</v>
      </c>
      <c r="G40" s="1" t="s">
        <v>46</v>
      </c>
      <c r="H40">
        <v>2</v>
      </c>
      <c r="I40">
        <v>6</v>
      </c>
      <c r="J40" t="b">
        <v>1</v>
      </c>
      <c r="K40">
        <v>657</v>
      </c>
      <c r="L40">
        <v>137</v>
      </c>
      <c r="M40" s="1" t="s">
        <v>59</v>
      </c>
      <c r="N40" t="s">
        <v>49</v>
      </c>
      <c r="O40" t="s">
        <v>27</v>
      </c>
      <c r="P40">
        <v>26</v>
      </c>
      <c r="Q40">
        <v>4</v>
      </c>
      <c r="R40" t="b">
        <v>1</v>
      </c>
      <c r="S40" s="1" t="s">
        <v>28</v>
      </c>
      <c r="T40">
        <v>2670</v>
      </c>
      <c r="U40" s="1" t="s">
        <v>35</v>
      </c>
      <c r="V40" t="s">
        <v>52</v>
      </c>
      <c r="W40" t="s">
        <v>31</v>
      </c>
    </row>
    <row r="41" spans="1:23" x14ac:dyDescent="0.3">
      <c r="A41">
        <v>2490</v>
      </c>
      <c r="B41" s="1" t="s">
        <v>99</v>
      </c>
      <c r="C41" s="2">
        <v>45156</v>
      </c>
      <c r="D41" s="2">
        <v>45615</v>
      </c>
      <c r="E41">
        <v>11.99</v>
      </c>
      <c r="F41">
        <v>248</v>
      </c>
      <c r="G41" t="s">
        <v>43</v>
      </c>
      <c r="H41">
        <v>4</v>
      </c>
      <c r="I41">
        <v>1</v>
      </c>
      <c r="J41" t="b">
        <v>1</v>
      </c>
      <c r="K41">
        <v>426</v>
      </c>
      <c r="L41">
        <v>21</v>
      </c>
      <c r="M41" t="s">
        <v>48</v>
      </c>
      <c r="N41" t="s">
        <v>40</v>
      </c>
      <c r="O41" s="1" t="s">
        <v>50</v>
      </c>
      <c r="P41">
        <v>99</v>
      </c>
      <c r="Q41">
        <v>4.8</v>
      </c>
      <c r="R41" t="b">
        <v>0</v>
      </c>
      <c r="S41" s="1" t="s">
        <v>28</v>
      </c>
      <c r="T41">
        <v>2409</v>
      </c>
      <c r="U41" s="1" t="s">
        <v>29</v>
      </c>
      <c r="V41" t="s">
        <v>30</v>
      </c>
      <c r="W41" t="s">
        <v>31</v>
      </c>
    </row>
    <row r="42" spans="1:23" x14ac:dyDescent="0.3">
      <c r="A42">
        <v>5042</v>
      </c>
      <c r="B42" s="1" t="s">
        <v>100</v>
      </c>
      <c r="C42" s="2">
        <v>45338</v>
      </c>
      <c r="D42" s="2">
        <v>45619</v>
      </c>
      <c r="E42">
        <v>15.99</v>
      </c>
      <c r="F42">
        <v>197</v>
      </c>
      <c r="G42" s="1" t="s">
        <v>79</v>
      </c>
      <c r="H42">
        <v>4</v>
      </c>
      <c r="I42">
        <v>2</v>
      </c>
      <c r="J42" t="b">
        <v>0</v>
      </c>
      <c r="K42">
        <v>309</v>
      </c>
      <c r="L42">
        <v>178</v>
      </c>
      <c r="M42" s="1" t="s">
        <v>59</v>
      </c>
      <c r="N42" s="1" t="s">
        <v>64</v>
      </c>
      <c r="O42" s="1" t="s">
        <v>41</v>
      </c>
      <c r="P42">
        <v>7</v>
      </c>
      <c r="Q42">
        <v>4.3</v>
      </c>
      <c r="R42" t="b">
        <v>0</v>
      </c>
      <c r="S42" s="1" t="s">
        <v>28</v>
      </c>
      <c r="T42">
        <v>1577</v>
      </c>
      <c r="U42" t="s">
        <v>51</v>
      </c>
      <c r="V42" t="s">
        <v>30</v>
      </c>
      <c r="W42" s="1" t="s">
        <v>37</v>
      </c>
    </row>
    <row r="43" spans="1:23" x14ac:dyDescent="0.3">
      <c r="A43">
        <v>3620</v>
      </c>
      <c r="B43" t="s">
        <v>101</v>
      </c>
      <c r="C43" s="2">
        <v>45511</v>
      </c>
      <c r="D43" s="2">
        <v>45633</v>
      </c>
      <c r="E43">
        <v>15.99</v>
      </c>
      <c r="F43">
        <v>253</v>
      </c>
      <c r="G43" s="1" t="s">
        <v>62</v>
      </c>
      <c r="H43">
        <v>5</v>
      </c>
      <c r="I43">
        <v>5</v>
      </c>
      <c r="J43" t="b">
        <v>1</v>
      </c>
      <c r="K43">
        <v>141</v>
      </c>
      <c r="L43">
        <v>199</v>
      </c>
      <c r="M43" t="s">
        <v>25</v>
      </c>
      <c r="N43" t="s">
        <v>40</v>
      </c>
      <c r="O43" s="1" t="s">
        <v>67</v>
      </c>
      <c r="P43">
        <v>72</v>
      </c>
      <c r="Q43">
        <v>3.1</v>
      </c>
      <c r="R43" t="b">
        <v>0</v>
      </c>
      <c r="S43" s="1" t="s">
        <v>28</v>
      </c>
      <c r="T43">
        <v>4072</v>
      </c>
      <c r="U43" s="1" t="s">
        <v>57</v>
      </c>
      <c r="V43" t="s">
        <v>60</v>
      </c>
      <c r="W43" s="1" t="s">
        <v>75</v>
      </c>
    </row>
    <row r="44" spans="1:23" x14ac:dyDescent="0.3">
      <c r="A44">
        <v>8976</v>
      </c>
      <c r="B44" s="1" t="s">
        <v>102</v>
      </c>
      <c r="C44" s="2">
        <v>45552</v>
      </c>
      <c r="D44" s="2">
        <v>45638</v>
      </c>
      <c r="E44">
        <v>7.99</v>
      </c>
      <c r="F44">
        <v>352</v>
      </c>
      <c r="G44" s="1" t="s">
        <v>79</v>
      </c>
      <c r="H44">
        <v>4</v>
      </c>
      <c r="I44">
        <v>3</v>
      </c>
      <c r="J44" t="b">
        <v>1</v>
      </c>
      <c r="K44">
        <v>112</v>
      </c>
      <c r="L44">
        <v>106</v>
      </c>
      <c r="M44" s="1" t="s">
        <v>74</v>
      </c>
      <c r="N44" t="s">
        <v>49</v>
      </c>
      <c r="O44" s="1" t="s">
        <v>67</v>
      </c>
      <c r="P44">
        <v>33</v>
      </c>
      <c r="Q44">
        <v>4.5999999999999996</v>
      </c>
      <c r="R44" t="b">
        <v>1</v>
      </c>
      <c r="S44" s="1" t="s">
        <v>28</v>
      </c>
      <c r="T44">
        <v>3432</v>
      </c>
      <c r="U44" s="1" t="s">
        <v>65</v>
      </c>
      <c r="V44" t="s">
        <v>60</v>
      </c>
      <c r="W44" s="1" t="s">
        <v>75</v>
      </c>
    </row>
    <row r="45" spans="1:23" x14ac:dyDescent="0.3">
      <c r="A45">
        <v>1570</v>
      </c>
      <c r="B45" s="1" t="s">
        <v>99</v>
      </c>
      <c r="C45" s="2">
        <v>45125</v>
      </c>
      <c r="D45" s="2">
        <v>45618</v>
      </c>
      <c r="E45">
        <v>11.99</v>
      </c>
      <c r="F45">
        <v>97</v>
      </c>
      <c r="G45" s="1" t="s">
        <v>79</v>
      </c>
      <c r="H45">
        <v>1</v>
      </c>
      <c r="I45">
        <v>2</v>
      </c>
      <c r="J45" t="b">
        <v>0</v>
      </c>
      <c r="K45">
        <v>836</v>
      </c>
      <c r="L45">
        <v>122</v>
      </c>
      <c r="M45" t="s">
        <v>44</v>
      </c>
      <c r="N45" t="s">
        <v>40</v>
      </c>
      <c r="O45" s="1" t="s">
        <v>50</v>
      </c>
      <c r="P45">
        <v>65</v>
      </c>
      <c r="Q45">
        <v>4.3</v>
      </c>
      <c r="R45" t="b">
        <v>1</v>
      </c>
      <c r="S45" s="1" t="s">
        <v>28</v>
      </c>
      <c r="T45">
        <v>4511</v>
      </c>
      <c r="U45" s="1" t="s">
        <v>29</v>
      </c>
      <c r="V45" t="s">
        <v>52</v>
      </c>
      <c r="W45" s="1" t="s">
        <v>53</v>
      </c>
    </row>
    <row r="46" spans="1:23" x14ac:dyDescent="0.3">
      <c r="A46">
        <v>7709</v>
      </c>
      <c r="B46" s="1" t="s">
        <v>103</v>
      </c>
      <c r="C46" s="2">
        <v>45020</v>
      </c>
      <c r="D46" s="2">
        <v>45627</v>
      </c>
      <c r="E46">
        <v>11.99</v>
      </c>
      <c r="F46">
        <v>283</v>
      </c>
      <c r="G46" t="s">
        <v>43</v>
      </c>
      <c r="H46">
        <v>5</v>
      </c>
      <c r="I46">
        <v>2</v>
      </c>
      <c r="J46" t="b">
        <v>0</v>
      </c>
      <c r="K46">
        <v>785</v>
      </c>
      <c r="L46">
        <v>1</v>
      </c>
      <c r="M46" s="1" t="s">
        <v>59</v>
      </c>
      <c r="N46" t="s">
        <v>40</v>
      </c>
      <c r="O46" s="1" t="s">
        <v>34</v>
      </c>
      <c r="P46">
        <v>79</v>
      </c>
      <c r="Q46">
        <v>3.4</v>
      </c>
      <c r="R46" t="b">
        <v>1</v>
      </c>
      <c r="S46" s="1" t="s">
        <v>28</v>
      </c>
      <c r="T46">
        <v>583</v>
      </c>
      <c r="U46" s="1" t="s">
        <v>65</v>
      </c>
      <c r="V46" t="s">
        <v>36</v>
      </c>
      <c r="W46" s="1" t="s">
        <v>37</v>
      </c>
    </row>
    <row r="47" spans="1:23" x14ac:dyDescent="0.3">
      <c r="A47">
        <v>9503</v>
      </c>
      <c r="B47" s="1" t="s">
        <v>104</v>
      </c>
      <c r="C47" s="2">
        <v>45393</v>
      </c>
      <c r="D47" s="2">
        <v>45631</v>
      </c>
      <c r="E47">
        <v>11.99</v>
      </c>
      <c r="F47">
        <v>307</v>
      </c>
      <c r="G47" s="1" t="s">
        <v>46</v>
      </c>
      <c r="H47">
        <v>5</v>
      </c>
      <c r="I47">
        <v>6</v>
      </c>
      <c r="J47" t="b">
        <v>0</v>
      </c>
      <c r="K47">
        <v>857</v>
      </c>
      <c r="L47">
        <v>9</v>
      </c>
      <c r="M47" s="1" t="s">
        <v>74</v>
      </c>
      <c r="N47" s="1" t="s">
        <v>64</v>
      </c>
      <c r="O47" t="s">
        <v>27</v>
      </c>
      <c r="P47">
        <v>55</v>
      </c>
      <c r="Q47">
        <v>3.2</v>
      </c>
      <c r="R47" t="b">
        <v>1</v>
      </c>
      <c r="S47" s="1" t="s">
        <v>28</v>
      </c>
      <c r="T47">
        <v>3626</v>
      </c>
      <c r="U47" s="1" t="s">
        <v>57</v>
      </c>
      <c r="V47" t="s">
        <v>30</v>
      </c>
      <c r="W47" t="s">
        <v>31</v>
      </c>
    </row>
    <row r="48" spans="1:23" x14ac:dyDescent="0.3">
      <c r="A48">
        <v>9564</v>
      </c>
      <c r="B48" t="s">
        <v>105</v>
      </c>
      <c r="C48" s="2">
        <v>45042</v>
      </c>
      <c r="D48" s="2">
        <v>45630</v>
      </c>
      <c r="E48">
        <v>15.99</v>
      </c>
      <c r="F48">
        <v>203</v>
      </c>
      <c r="G48" s="1" t="s">
        <v>62</v>
      </c>
      <c r="H48">
        <v>5</v>
      </c>
      <c r="I48">
        <v>1</v>
      </c>
      <c r="J48" t="b">
        <v>0</v>
      </c>
      <c r="K48">
        <v>347</v>
      </c>
      <c r="L48">
        <v>18</v>
      </c>
      <c r="M48" s="1" t="s">
        <v>59</v>
      </c>
      <c r="N48" s="1" t="s">
        <v>64</v>
      </c>
      <c r="O48" s="1" t="s">
        <v>50</v>
      </c>
      <c r="P48">
        <v>8</v>
      </c>
      <c r="Q48">
        <v>4.4000000000000004</v>
      </c>
      <c r="R48" t="b">
        <v>1</v>
      </c>
      <c r="S48" s="1" t="s">
        <v>28</v>
      </c>
      <c r="T48">
        <v>476</v>
      </c>
      <c r="U48" s="1" t="s">
        <v>57</v>
      </c>
      <c r="V48" t="s">
        <v>60</v>
      </c>
      <c r="W48" s="1" t="s">
        <v>75</v>
      </c>
    </row>
    <row r="49" spans="1:23" x14ac:dyDescent="0.3">
      <c r="A49">
        <v>8934</v>
      </c>
      <c r="B49" s="1" t="s">
        <v>106</v>
      </c>
      <c r="C49" s="2">
        <v>45010</v>
      </c>
      <c r="D49" s="2">
        <v>45631</v>
      </c>
      <c r="E49">
        <v>7.99</v>
      </c>
      <c r="F49">
        <v>22</v>
      </c>
      <c r="G49" t="s">
        <v>33</v>
      </c>
      <c r="H49">
        <v>4</v>
      </c>
      <c r="I49">
        <v>3</v>
      </c>
      <c r="J49" t="b">
        <v>0</v>
      </c>
      <c r="K49">
        <v>707</v>
      </c>
      <c r="L49">
        <v>156</v>
      </c>
      <c r="M49" s="1" t="s">
        <v>39</v>
      </c>
      <c r="N49" s="1" t="s">
        <v>64</v>
      </c>
      <c r="O49" s="1" t="s">
        <v>50</v>
      </c>
      <c r="P49">
        <v>99</v>
      </c>
      <c r="Q49">
        <v>3.3</v>
      </c>
      <c r="R49" t="b">
        <v>0</v>
      </c>
      <c r="S49" s="1" t="s">
        <v>28</v>
      </c>
      <c r="T49">
        <v>4114</v>
      </c>
      <c r="U49" s="1" t="s">
        <v>35</v>
      </c>
      <c r="V49" t="s">
        <v>52</v>
      </c>
      <c r="W49" s="1" t="s">
        <v>37</v>
      </c>
    </row>
    <row r="50" spans="1:23" x14ac:dyDescent="0.3">
      <c r="A50">
        <v>1222</v>
      </c>
      <c r="B50" s="1" t="s">
        <v>107</v>
      </c>
      <c r="C50" s="2">
        <v>45170</v>
      </c>
      <c r="D50" s="2">
        <v>45634</v>
      </c>
      <c r="E50">
        <v>15.99</v>
      </c>
      <c r="F50">
        <v>382</v>
      </c>
      <c r="G50" s="1" t="s">
        <v>79</v>
      </c>
      <c r="H50">
        <v>2</v>
      </c>
      <c r="I50">
        <v>2</v>
      </c>
      <c r="J50" t="b">
        <v>0</v>
      </c>
      <c r="K50">
        <v>49</v>
      </c>
      <c r="L50">
        <v>45</v>
      </c>
      <c r="M50" s="1" t="s">
        <v>39</v>
      </c>
      <c r="N50" s="1" t="s">
        <v>26</v>
      </c>
      <c r="O50" t="s">
        <v>27</v>
      </c>
      <c r="P50">
        <v>63</v>
      </c>
      <c r="Q50">
        <v>4</v>
      </c>
      <c r="R50" t="b">
        <v>1</v>
      </c>
      <c r="S50" s="1" t="s">
        <v>28</v>
      </c>
      <c r="T50">
        <v>1581</v>
      </c>
      <c r="U50" t="s">
        <v>51</v>
      </c>
      <c r="V50" t="s">
        <v>30</v>
      </c>
      <c r="W50" s="1" t="s">
        <v>53</v>
      </c>
    </row>
    <row r="51" spans="1:23" x14ac:dyDescent="0.3">
      <c r="A51">
        <v>5762</v>
      </c>
      <c r="B51" t="s">
        <v>108</v>
      </c>
      <c r="C51" s="2">
        <v>45379</v>
      </c>
      <c r="D51" s="2">
        <v>45628</v>
      </c>
      <c r="E51">
        <v>11.99</v>
      </c>
      <c r="F51">
        <v>302</v>
      </c>
      <c r="G51" s="1" t="s">
        <v>62</v>
      </c>
      <c r="H51">
        <v>5</v>
      </c>
      <c r="I51">
        <v>4</v>
      </c>
      <c r="J51" t="b">
        <v>0</v>
      </c>
      <c r="K51">
        <v>801</v>
      </c>
      <c r="L51">
        <v>141</v>
      </c>
      <c r="M51" s="1" t="s">
        <v>74</v>
      </c>
      <c r="N51" t="s">
        <v>40</v>
      </c>
      <c r="O51" s="1" t="s">
        <v>41</v>
      </c>
      <c r="P51">
        <v>62</v>
      </c>
      <c r="Q51">
        <v>3.5</v>
      </c>
      <c r="R51" t="b">
        <v>1</v>
      </c>
      <c r="S51" s="1" t="s">
        <v>28</v>
      </c>
      <c r="T51">
        <v>1293</v>
      </c>
      <c r="U51" s="1" t="s">
        <v>57</v>
      </c>
      <c r="V51" t="s">
        <v>60</v>
      </c>
      <c r="W51" s="1" t="s">
        <v>53</v>
      </c>
    </row>
    <row r="52" spans="1:23" x14ac:dyDescent="0.3">
      <c r="A52">
        <v>4066</v>
      </c>
      <c r="B52" s="1" t="s">
        <v>102</v>
      </c>
      <c r="C52" s="2">
        <v>45011</v>
      </c>
      <c r="D52" s="2">
        <v>45638</v>
      </c>
      <c r="E52">
        <v>11.99</v>
      </c>
      <c r="F52">
        <v>76</v>
      </c>
      <c r="G52" t="s">
        <v>43</v>
      </c>
      <c r="H52">
        <v>2</v>
      </c>
      <c r="I52">
        <v>3</v>
      </c>
      <c r="J52" t="b">
        <v>0</v>
      </c>
      <c r="K52">
        <v>788</v>
      </c>
      <c r="L52">
        <v>55</v>
      </c>
      <c r="M52" t="s">
        <v>44</v>
      </c>
      <c r="N52" t="s">
        <v>49</v>
      </c>
      <c r="O52" s="1" t="s">
        <v>34</v>
      </c>
      <c r="P52">
        <v>50</v>
      </c>
      <c r="Q52">
        <v>4.8</v>
      </c>
      <c r="R52" t="b">
        <v>1</v>
      </c>
      <c r="S52" s="1" t="s">
        <v>28</v>
      </c>
      <c r="T52">
        <v>1744</v>
      </c>
      <c r="U52" s="1" t="s">
        <v>57</v>
      </c>
      <c r="V52" t="s">
        <v>52</v>
      </c>
      <c r="W52" s="1" t="s">
        <v>53</v>
      </c>
    </row>
    <row r="53" spans="1:23" x14ac:dyDescent="0.3">
      <c r="A53">
        <v>6469</v>
      </c>
      <c r="B53" s="1" t="s">
        <v>78</v>
      </c>
      <c r="C53" s="2">
        <v>45461</v>
      </c>
      <c r="D53" s="2">
        <v>45620</v>
      </c>
      <c r="E53">
        <v>11.99</v>
      </c>
      <c r="F53">
        <v>125</v>
      </c>
      <c r="G53" s="1" t="s">
        <v>46</v>
      </c>
      <c r="H53">
        <v>3</v>
      </c>
      <c r="I53">
        <v>6</v>
      </c>
      <c r="J53" t="b">
        <v>1</v>
      </c>
      <c r="K53">
        <v>853</v>
      </c>
      <c r="L53">
        <v>16</v>
      </c>
      <c r="M53" s="1" t="s">
        <v>59</v>
      </c>
      <c r="N53" s="1" t="s">
        <v>26</v>
      </c>
      <c r="O53" s="1" t="s">
        <v>34</v>
      </c>
      <c r="P53">
        <v>65</v>
      </c>
      <c r="Q53">
        <v>4.8</v>
      </c>
      <c r="R53" t="b">
        <v>1</v>
      </c>
      <c r="S53" s="1" t="s">
        <v>28</v>
      </c>
      <c r="T53">
        <v>448</v>
      </c>
      <c r="U53" s="1" t="s">
        <v>57</v>
      </c>
      <c r="V53" t="s">
        <v>52</v>
      </c>
      <c r="W53" t="s">
        <v>31</v>
      </c>
    </row>
    <row r="54" spans="1:23" x14ac:dyDescent="0.3">
      <c r="A54">
        <v>1364</v>
      </c>
      <c r="B54" s="1" t="s">
        <v>109</v>
      </c>
      <c r="C54" s="2">
        <v>45134</v>
      </c>
      <c r="D54" s="2">
        <v>45628</v>
      </c>
      <c r="E54">
        <v>11.99</v>
      </c>
      <c r="F54">
        <v>113</v>
      </c>
      <c r="G54" s="1" t="s">
        <v>55</v>
      </c>
      <c r="H54">
        <v>1</v>
      </c>
      <c r="I54">
        <v>1</v>
      </c>
      <c r="J54" t="b">
        <v>0</v>
      </c>
      <c r="K54">
        <v>970</v>
      </c>
      <c r="L54">
        <v>159</v>
      </c>
      <c r="M54" t="s">
        <v>44</v>
      </c>
      <c r="N54" t="s">
        <v>49</v>
      </c>
      <c r="O54" s="1" t="s">
        <v>34</v>
      </c>
      <c r="P54">
        <v>96</v>
      </c>
      <c r="Q54">
        <v>4.9000000000000004</v>
      </c>
      <c r="R54" t="b">
        <v>1</v>
      </c>
      <c r="S54" s="1" t="s">
        <v>28</v>
      </c>
      <c r="T54">
        <v>3398</v>
      </c>
      <c r="U54" s="1" t="s">
        <v>57</v>
      </c>
      <c r="V54" t="s">
        <v>30</v>
      </c>
      <c r="W54" t="s">
        <v>31</v>
      </c>
    </row>
    <row r="55" spans="1:23" x14ac:dyDescent="0.3">
      <c r="A55">
        <v>4197</v>
      </c>
      <c r="B55" s="1" t="s">
        <v>102</v>
      </c>
      <c r="C55" s="2">
        <v>45596</v>
      </c>
      <c r="D55" s="2">
        <v>45639</v>
      </c>
      <c r="E55">
        <v>15.99</v>
      </c>
      <c r="F55">
        <v>183</v>
      </c>
      <c r="G55" s="1" t="s">
        <v>79</v>
      </c>
      <c r="H55">
        <v>3</v>
      </c>
      <c r="I55">
        <v>5</v>
      </c>
      <c r="J55" t="b">
        <v>0</v>
      </c>
      <c r="K55">
        <v>490</v>
      </c>
      <c r="L55">
        <v>127</v>
      </c>
      <c r="M55" s="1" t="s">
        <v>39</v>
      </c>
      <c r="N55" t="s">
        <v>40</v>
      </c>
      <c r="O55" t="s">
        <v>27</v>
      </c>
      <c r="P55">
        <v>40</v>
      </c>
      <c r="Q55">
        <v>4.5999999999999996</v>
      </c>
      <c r="R55" t="b">
        <v>1</v>
      </c>
      <c r="S55" s="1" t="s">
        <v>28</v>
      </c>
      <c r="T55">
        <v>4691</v>
      </c>
      <c r="U55" s="1" t="s">
        <v>35</v>
      </c>
      <c r="V55" t="s">
        <v>60</v>
      </c>
      <c r="W55" s="1" t="s">
        <v>53</v>
      </c>
    </row>
    <row r="56" spans="1:23" x14ac:dyDescent="0.3">
      <c r="A56">
        <v>9700</v>
      </c>
      <c r="B56" t="s">
        <v>110</v>
      </c>
      <c r="C56" s="2">
        <v>44921</v>
      </c>
      <c r="D56" s="2">
        <v>45626</v>
      </c>
      <c r="E56">
        <v>15.99</v>
      </c>
      <c r="F56">
        <v>272</v>
      </c>
      <c r="G56" s="1" t="s">
        <v>46</v>
      </c>
      <c r="H56">
        <v>5</v>
      </c>
      <c r="I56">
        <v>1</v>
      </c>
      <c r="J56" t="b">
        <v>0</v>
      </c>
      <c r="K56">
        <v>201</v>
      </c>
      <c r="L56">
        <v>122</v>
      </c>
      <c r="M56" t="s">
        <v>48</v>
      </c>
      <c r="N56" s="1" t="s">
        <v>64</v>
      </c>
      <c r="O56" s="1" t="s">
        <v>56</v>
      </c>
      <c r="P56">
        <v>94</v>
      </c>
      <c r="Q56">
        <v>4.5999999999999996</v>
      </c>
      <c r="R56" t="b">
        <v>1</v>
      </c>
      <c r="S56" s="1" t="s">
        <v>28</v>
      </c>
      <c r="T56">
        <v>4674</v>
      </c>
      <c r="U56" s="1" t="s">
        <v>57</v>
      </c>
      <c r="V56" t="s">
        <v>60</v>
      </c>
      <c r="W56" s="1" t="s">
        <v>75</v>
      </c>
    </row>
    <row r="57" spans="1:23" x14ac:dyDescent="0.3">
      <c r="A57">
        <v>5644</v>
      </c>
      <c r="B57" s="1" t="s">
        <v>92</v>
      </c>
      <c r="C57" s="2">
        <v>45388</v>
      </c>
      <c r="D57" s="2">
        <v>45629</v>
      </c>
      <c r="E57">
        <v>11.99</v>
      </c>
      <c r="F57">
        <v>19</v>
      </c>
      <c r="G57" s="1" t="s">
        <v>62</v>
      </c>
      <c r="H57">
        <v>4</v>
      </c>
      <c r="I57">
        <v>2</v>
      </c>
      <c r="J57" t="b">
        <v>1</v>
      </c>
      <c r="K57">
        <v>741</v>
      </c>
      <c r="L57">
        <v>36</v>
      </c>
      <c r="M57" s="1" t="s">
        <v>74</v>
      </c>
      <c r="N57" s="1" t="s">
        <v>26</v>
      </c>
      <c r="O57" s="1" t="s">
        <v>56</v>
      </c>
      <c r="P57">
        <v>13</v>
      </c>
      <c r="Q57">
        <v>4.4000000000000004</v>
      </c>
      <c r="R57" t="b">
        <v>0</v>
      </c>
      <c r="S57" s="1" t="s">
        <v>28</v>
      </c>
      <c r="T57">
        <v>3641</v>
      </c>
      <c r="U57" s="1" t="s">
        <v>65</v>
      </c>
      <c r="V57" t="s">
        <v>52</v>
      </c>
      <c r="W57" s="1" t="s">
        <v>75</v>
      </c>
    </row>
    <row r="58" spans="1:23" x14ac:dyDescent="0.3">
      <c r="A58">
        <v>5420</v>
      </c>
      <c r="B58" t="s">
        <v>111</v>
      </c>
      <c r="C58" s="2">
        <v>44926</v>
      </c>
      <c r="D58" s="2">
        <v>45627</v>
      </c>
      <c r="E58">
        <v>11.99</v>
      </c>
      <c r="F58">
        <v>204</v>
      </c>
      <c r="G58" t="s">
        <v>33</v>
      </c>
      <c r="H58">
        <v>4</v>
      </c>
      <c r="I58">
        <v>6</v>
      </c>
      <c r="J58" t="b">
        <v>0</v>
      </c>
      <c r="K58">
        <v>928</v>
      </c>
      <c r="L58">
        <v>30</v>
      </c>
      <c r="M58" t="s">
        <v>48</v>
      </c>
      <c r="N58" t="s">
        <v>49</v>
      </c>
      <c r="O58" s="1" t="s">
        <v>41</v>
      </c>
      <c r="P58">
        <v>58</v>
      </c>
      <c r="Q58">
        <v>4.4000000000000004</v>
      </c>
      <c r="R58" t="b">
        <v>0</v>
      </c>
      <c r="S58" s="1" t="s">
        <v>28</v>
      </c>
      <c r="T58">
        <v>1765</v>
      </c>
      <c r="U58" s="1" t="s">
        <v>29</v>
      </c>
      <c r="V58" t="s">
        <v>60</v>
      </c>
      <c r="W58" t="s">
        <v>31</v>
      </c>
    </row>
    <row r="59" spans="1:23" x14ac:dyDescent="0.3">
      <c r="A59">
        <v>7560</v>
      </c>
      <c r="B59" t="s">
        <v>112</v>
      </c>
      <c r="C59" s="2">
        <v>44919</v>
      </c>
      <c r="D59" s="2">
        <v>45629</v>
      </c>
      <c r="E59">
        <v>7.99</v>
      </c>
      <c r="F59">
        <v>345</v>
      </c>
      <c r="G59" s="1" t="s">
        <v>55</v>
      </c>
      <c r="H59">
        <v>3</v>
      </c>
      <c r="I59">
        <v>3</v>
      </c>
      <c r="J59" t="b">
        <v>0</v>
      </c>
      <c r="K59">
        <v>80</v>
      </c>
      <c r="L59">
        <v>100</v>
      </c>
      <c r="M59" t="s">
        <v>25</v>
      </c>
      <c r="N59" t="s">
        <v>49</v>
      </c>
      <c r="O59" t="s">
        <v>27</v>
      </c>
      <c r="P59">
        <v>40</v>
      </c>
      <c r="Q59">
        <v>4.9000000000000004</v>
      </c>
      <c r="R59" t="b">
        <v>1</v>
      </c>
      <c r="S59" s="1" t="s">
        <v>28</v>
      </c>
      <c r="T59">
        <v>3462</v>
      </c>
      <c r="U59" s="1" t="s">
        <v>29</v>
      </c>
      <c r="V59" t="s">
        <v>68</v>
      </c>
      <c r="W59" s="1" t="s">
        <v>53</v>
      </c>
    </row>
    <row r="60" spans="1:23" x14ac:dyDescent="0.3">
      <c r="A60">
        <v>9644</v>
      </c>
      <c r="B60" t="s">
        <v>82</v>
      </c>
      <c r="C60" s="2">
        <v>45543</v>
      </c>
      <c r="D60" s="2">
        <v>45621</v>
      </c>
      <c r="E60">
        <v>7.99</v>
      </c>
      <c r="F60">
        <v>294</v>
      </c>
      <c r="G60" s="1" t="s">
        <v>62</v>
      </c>
      <c r="H60">
        <v>4</v>
      </c>
      <c r="I60">
        <v>1</v>
      </c>
      <c r="J60" t="b">
        <v>1</v>
      </c>
      <c r="K60">
        <v>453</v>
      </c>
      <c r="L60">
        <v>149</v>
      </c>
      <c r="M60" s="1" t="s">
        <v>74</v>
      </c>
      <c r="N60" s="1" t="s">
        <v>26</v>
      </c>
      <c r="O60" t="s">
        <v>27</v>
      </c>
      <c r="P60">
        <v>82</v>
      </c>
      <c r="Q60">
        <v>3.9</v>
      </c>
      <c r="R60" t="b">
        <v>1</v>
      </c>
      <c r="S60" s="1" t="s">
        <v>28</v>
      </c>
      <c r="T60">
        <v>790</v>
      </c>
      <c r="U60" s="1" t="s">
        <v>35</v>
      </c>
      <c r="V60" t="s">
        <v>52</v>
      </c>
      <c r="W60" s="1" t="s">
        <v>53</v>
      </c>
    </row>
    <row r="61" spans="1:23" x14ac:dyDescent="0.3">
      <c r="A61">
        <v>7239</v>
      </c>
      <c r="B61" s="1" t="s">
        <v>113</v>
      </c>
      <c r="C61" s="2">
        <v>45279</v>
      </c>
      <c r="D61" s="2">
        <v>45625</v>
      </c>
      <c r="E61">
        <v>15.99</v>
      </c>
      <c r="F61">
        <v>318</v>
      </c>
      <c r="G61" s="1" t="s">
        <v>24</v>
      </c>
      <c r="H61">
        <v>3</v>
      </c>
      <c r="I61">
        <v>2</v>
      </c>
      <c r="J61" t="b">
        <v>1</v>
      </c>
      <c r="K61">
        <v>943</v>
      </c>
      <c r="L61">
        <v>116</v>
      </c>
      <c r="M61" s="1" t="s">
        <v>39</v>
      </c>
      <c r="N61" s="1" t="s">
        <v>26</v>
      </c>
      <c r="O61" t="s">
        <v>27</v>
      </c>
      <c r="P61">
        <v>22</v>
      </c>
      <c r="Q61">
        <v>4.0999999999999996</v>
      </c>
      <c r="R61" t="b">
        <v>0</v>
      </c>
      <c r="S61" s="1" t="s">
        <v>28</v>
      </c>
      <c r="T61">
        <v>4732</v>
      </c>
      <c r="U61" s="1" t="s">
        <v>57</v>
      </c>
      <c r="V61" t="s">
        <v>36</v>
      </c>
      <c r="W61" s="1" t="s">
        <v>75</v>
      </c>
    </row>
    <row r="62" spans="1:23" x14ac:dyDescent="0.3">
      <c r="A62">
        <v>6415</v>
      </c>
      <c r="B62" t="s">
        <v>114</v>
      </c>
      <c r="C62" s="2">
        <v>45211</v>
      </c>
      <c r="D62" s="2">
        <v>45615</v>
      </c>
      <c r="E62">
        <v>11.99</v>
      </c>
      <c r="F62">
        <v>396</v>
      </c>
      <c r="G62" s="1" t="s">
        <v>24</v>
      </c>
      <c r="H62">
        <v>1</v>
      </c>
      <c r="I62">
        <v>2</v>
      </c>
      <c r="J62" t="b">
        <v>0</v>
      </c>
      <c r="K62">
        <v>348</v>
      </c>
      <c r="L62">
        <v>172</v>
      </c>
      <c r="M62" t="s">
        <v>44</v>
      </c>
      <c r="N62" s="1" t="s">
        <v>64</v>
      </c>
      <c r="O62" t="s">
        <v>27</v>
      </c>
      <c r="P62">
        <v>61</v>
      </c>
      <c r="Q62">
        <v>3.9</v>
      </c>
      <c r="R62" t="b">
        <v>0</v>
      </c>
      <c r="S62" s="1" t="s">
        <v>28</v>
      </c>
      <c r="T62">
        <v>4599</v>
      </c>
      <c r="U62" s="1" t="s">
        <v>29</v>
      </c>
      <c r="V62" t="s">
        <v>30</v>
      </c>
      <c r="W62" s="1" t="s">
        <v>75</v>
      </c>
    </row>
    <row r="63" spans="1:23" x14ac:dyDescent="0.3">
      <c r="A63">
        <v>9020</v>
      </c>
      <c r="B63" s="1" t="s">
        <v>115</v>
      </c>
      <c r="C63" s="2">
        <v>44960</v>
      </c>
      <c r="D63" s="2">
        <v>45629</v>
      </c>
      <c r="E63">
        <v>11.99</v>
      </c>
      <c r="F63">
        <v>455</v>
      </c>
      <c r="G63" s="1" t="s">
        <v>55</v>
      </c>
      <c r="H63">
        <v>5</v>
      </c>
      <c r="I63">
        <v>3</v>
      </c>
      <c r="J63" t="b">
        <v>1</v>
      </c>
      <c r="K63">
        <v>112</v>
      </c>
      <c r="L63">
        <v>158</v>
      </c>
      <c r="M63" t="s">
        <v>48</v>
      </c>
      <c r="N63" t="s">
        <v>49</v>
      </c>
      <c r="O63" s="1" t="s">
        <v>34</v>
      </c>
      <c r="P63">
        <v>15</v>
      </c>
      <c r="Q63">
        <v>3.9</v>
      </c>
      <c r="R63" t="b">
        <v>1</v>
      </c>
      <c r="S63" s="1" t="s">
        <v>28</v>
      </c>
      <c r="T63">
        <v>965</v>
      </c>
      <c r="U63" t="s">
        <v>51</v>
      </c>
      <c r="V63" t="s">
        <v>36</v>
      </c>
      <c r="W63" s="1" t="s">
        <v>53</v>
      </c>
    </row>
    <row r="64" spans="1:23" x14ac:dyDescent="0.3">
      <c r="A64">
        <v>2324</v>
      </c>
      <c r="B64" s="1" t="s">
        <v>116</v>
      </c>
      <c r="C64" s="2">
        <v>45620</v>
      </c>
      <c r="D64" s="2">
        <v>45637</v>
      </c>
      <c r="E64">
        <v>7.99</v>
      </c>
      <c r="F64">
        <v>175</v>
      </c>
      <c r="G64" s="1" t="s">
        <v>62</v>
      </c>
      <c r="H64">
        <v>5</v>
      </c>
      <c r="I64">
        <v>6</v>
      </c>
      <c r="J64" t="b">
        <v>1</v>
      </c>
      <c r="K64">
        <v>606</v>
      </c>
      <c r="L64">
        <v>195</v>
      </c>
      <c r="M64" t="s">
        <v>25</v>
      </c>
      <c r="N64" t="s">
        <v>49</v>
      </c>
      <c r="O64" s="1" t="s">
        <v>56</v>
      </c>
      <c r="P64">
        <v>95</v>
      </c>
      <c r="Q64">
        <v>4</v>
      </c>
      <c r="R64" t="b">
        <v>0</v>
      </c>
      <c r="S64" s="1" t="s">
        <v>28</v>
      </c>
      <c r="T64">
        <v>1155</v>
      </c>
      <c r="U64" s="1" t="s">
        <v>65</v>
      </c>
      <c r="V64" t="s">
        <v>30</v>
      </c>
      <c r="W64" t="s">
        <v>31</v>
      </c>
    </row>
    <row r="65" spans="1:23" x14ac:dyDescent="0.3">
      <c r="A65">
        <v>1354</v>
      </c>
      <c r="B65" t="s">
        <v>117</v>
      </c>
      <c r="C65" s="2">
        <v>45101</v>
      </c>
      <c r="D65" s="2">
        <v>45633</v>
      </c>
      <c r="E65">
        <v>7.99</v>
      </c>
      <c r="F65">
        <v>36</v>
      </c>
      <c r="G65" t="s">
        <v>43</v>
      </c>
      <c r="H65">
        <v>1</v>
      </c>
      <c r="I65">
        <v>6</v>
      </c>
      <c r="J65" t="b">
        <v>0</v>
      </c>
      <c r="K65">
        <v>214</v>
      </c>
      <c r="L65">
        <v>114</v>
      </c>
      <c r="M65" t="s">
        <v>48</v>
      </c>
      <c r="N65" s="1" t="s">
        <v>26</v>
      </c>
      <c r="O65" s="1" t="s">
        <v>50</v>
      </c>
      <c r="P65">
        <v>39</v>
      </c>
      <c r="Q65">
        <v>4.9000000000000004</v>
      </c>
      <c r="R65" t="b">
        <v>0</v>
      </c>
      <c r="S65" s="1" t="s">
        <v>28</v>
      </c>
      <c r="T65">
        <v>1110</v>
      </c>
      <c r="U65" s="1" t="s">
        <v>65</v>
      </c>
      <c r="V65" t="s">
        <v>52</v>
      </c>
      <c r="W65" s="1" t="s">
        <v>75</v>
      </c>
    </row>
    <row r="66" spans="1:23" x14ac:dyDescent="0.3">
      <c r="A66">
        <v>4019</v>
      </c>
      <c r="B66" s="1" t="s">
        <v>118</v>
      </c>
      <c r="C66" s="2">
        <v>45289</v>
      </c>
      <c r="D66" s="2">
        <v>45632</v>
      </c>
      <c r="E66">
        <v>15.99</v>
      </c>
      <c r="F66">
        <v>349</v>
      </c>
      <c r="G66" s="1" t="s">
        <v>46</v>
      </c>
      <c r="H66">
        <v>1</v>
      </c>
      <c r="I66">
        <v>6</v>
      </c>
      <c r="J66" t="b">
        <v>1</v>
      </c>
      <c r="K66">
        <v>334</v>
      </c>
      <c r="L66">
        <v>76</v>
      </c>
      <c r="M66" s="1" t="s">
        <v>39</v>
      </c>
      <c r="N66" t="s">
        <v>49</v>
      </c>
      <c r="O66" s="1" t="s">
        <v>41</v>
      </c>
      <c r="P66">
        <v>32</v>
      </c>
      <c r="Q66">
        <v>3.3</v>
      </c>
      <c r="R66" t="b">
        <v>0</v>
      </c>
      <c r="S66" s="1" t="s">
        <v>28</v>
      </c>
      <c r="T66">
        <v>1911</v>
      </c>
      <c r="U66" t="s">
        <v>51</v>
      </c>
      <c r="V66" t="s">
        <v>68</v>
      </c>
      <c r="W66" s="1" t="s">
        <v>75</v>
      </c>
    </row>
    <row r="67" spans="1:23" x14ac:dyDescent="0.3">
      <c r="A67">
        <v>6178</v>
      </c>
      <c r="B67" t="s">
        <v>119</v>
      </c>
      <c r="C67" s="2">
        <v>44986</v>
      </c>
      <c r="D67" s="2">
        <v>45635</v>
      </c>
      <c r="E67">
        <v>11.99</v>
      </c>
      <c r="F67">
        <v>262</v>
      </c>
      <c r="G67" s="1" t="s">
        <v>46</v>
      </c>
      <c r="H67">
        <v>5</v>
      </c>
      <c r="I67">
        <v>5</v>
      </c>
      <c r="J67" t="b">
        <v>1</v>
      </c>
      <c r="K67">
        <v>849</v>
      </c>
      <c r="L67">
        <v>68</v>
      </c>
      <c r="M67" t="s">
        <v>48</v>
      </c>
      <c r="N67" t="s">
        <v>49</v>
      </c>
      <c r="O67" s="1" t="s">
        <v>67</v>
      </c>
      <c r="P67">
        <v>24</v>
      </c>
      <c r="Q67">
        <v>3</v>
      </c>
      <c r="R67" t="b">
        <v>0</v>
      </c>
      <c r="S67" s="1" t="s">
        <v>28</v>
      </c>
      <c r="T67">
        <v>1721</v>
      </c>
      <c r="U67" s="1" t="s">
        <v>29</v>
      </c>
      <c r="V67" t="s">
        <v>52</v>
      </c>
      <c r="W67" s="1" t="s">
        <v>53</v>
      </c>
    </row>
    <row r="68" spans="1:23" x14ac:dyDescent="0.3">
      <c r="A68">
        <v>8673</v>
      </c>
      <c r="B68" s="1" t="s">
        <v>97</v>
      </c>
      <c r="C68" s="2">
        <v>45289</v>
      </c>
      <c r="D68" s="2">
        <v>45637</v>
      </c>
      <c r="E68">
        <v>7.99</v>
      </c>
      <c r="F68">
        <v>378</v>
      </c>
      <c r="G68" s="1" t="s">
        <v>24</v>
      </c>
      <c r="H68">
        <v>2</v>
      </c>
      <c r="I68">
        <v>3</v>
      </c>
      <c r="J68" t="b">
        <v>0</v>
      </c>
      <c r="K68">
        <v>155</v>
      </c>
      <c r="L68">
        <v>69</v>
      </c>
      <c r="M68" t="s">
        <v>44</v>
      </c>
      <c r="N68" t="s">
        <v>40</v>
      </c>
      <c r="O68" s="1" t="s">
        <v>50</v>
      </c>
      <c r="P68">
        <v>11</v>
      </c>
      <c r="Q68">
        <v>3.3</v>
      </c>
      <c r="R68" t="b">
        <v>0</v>
      </c>
      <c r="S68" s="1" t="s">
        <v>28</v>
      </c>
      <c r="T68">
        <v>353</v>
      </c>
      <c r="U68" t="s">
        <v>51</v>
      </c>
      <c r="V68" t="s">
        <v>68</v>
      </c>
      <c r="W68" s="1" t="s">
        <v>53</v>
      </c>
    </row>
    <row r="69" spans="1:23" x14ac:dyDescent="0.3">
      <c r="A69">
        <v>8250</v>
      </c>
      <c r="B69" s="1" t="s">
        <v>120</v>
      </c>
      <c r="C69" s="2">
        <v>45366</v>
      </c>
      <c r="D69" s="2">
        <v>45625</v>
      </c>
      <c r="E69">
        <v>15.99</v>
      </c>
      <c r="F69">
        <v>469</v>
      </c>
      <c r="G69" s="1" t="s">
        <v>46</v>
      </c>
      <c r="H69">
        <v>3</v>
      </c>
      <c r="I69">
        <v>5</v>
      </c>
      <c r="J69" t="b">
        <v>1</v>
      </c>
      <c r="K69">
        <v>406</v>
      </c>
      <c r="L69">
        <v>71</v>
      </c>
      <c r="M69" s="1" t="s">
        <v>59</v>
      </c>
      <c r="N69" s="1" t="s">
        <v>64</v>
      </c>
      <c r="O69" s="1" t="s">
        <v>67</v>
      </c>
      <c r="P69">
        <v>88</v>
      </c>
      <c r="Q69">
        <v>4.8</v>
      </c>
      <c r="R69" t="b">
        <v>1</v>
      </c>
      <c r="S69" s="1" t="s">
        <v>28</v>
      </c>
      <c r="T69">
        <v>423</v>
      </c>
      <c r="U69" s="1" t="s">
        <v>65</v>
      </c>
      <c r="V69" t="s">
        <v>30</v>
      </c>
      <c r="W69" s="1" t="s">
        <v>75</v>
      </c>
    </row>
    <row r="70" spans="1:23" x14ac:dyDescent="0.3">
      <c r="A70">
        <v>1609</v>
      </c>
      <c r="B70" t="s">
        <v>121</v>
      </c>
      <c r="C70" s="2">
        <v>45029</v>
      </c>
      <c r="D70" s="2">
        <v>45643</v>
      </c>
      <c r="E70">
        <v>7.99</v>
      </c>
      <c r="F70">
        <v>87</v>
      </c>
      <c r="G70" s="1" t="s">
        <v>55</v>
      </c>
      <c r="H70">
        <v>4</v>
      </c>
      <c r="I70">
        <v>4</v>
      </c>
      <c r="J70" t="b">
        <v>0</v>
      </c>
      <c r="K70">
        <v>571</v>
      </c>
      <c r="L70">
        <v>54</v>
      </c>
      <c r="M70" s="1" t="s">
        <v>39</v>
      </c>
      <c r="N70" t="s">
        <v>49</v>
      </c>
      <c r="O70" s="1" t="s">
        <v>34</v>
      </c>
      <c r="P70">
        <v>57</v>
      </c>
      <c r="Q70">
        <v>4.2</v>
      </c>
      <c r="R70" t="b">
        <v>0</v>
      </c>
      <c r="S70" s="1" t="s">
        <v>28</v>
      </c>
      <c r="T70">
        <v>344</v>
      </c>
      <c r="U70" t="s">
        <v>51</v>
      </c>
      <c r="V70" t="s">
        <v>68</v>
      </c>
      <c r="W70" s="1" t="s">
        <v>53</v>
      </c>
    </row>
    <row r="71" spans="1:23" x14ac:dyDescent="0.3">
      <c r="A71">
        <v>3806</v>
      </c>
      <c r="B71" t="s">
        <v>122</v>
      </c>
      <c r="C71" s="2">
        <v>44976</v>
      </c>
      <c r="D71" s="2">
        <v>45638</v>
      </c>
      <c r="E71">
        <v>15.99</v>
      </c>
      <c r="F71">
        <v>471</v>
      </c>
      <c r="G71" s="1" t="s">
        <v>46</v>
      </c>
      <c r="H71">
        <v>3</v>
      </c>
      <c r="I71">
        <v>6</v>
      </c>
      <c r="J71" t="b">
        <v>1</v>
      </c>
      <c r="K71">
        <v>56</v>
      </c>
      <c r="L71">
        <v>69</v>
      </c>
      <c r="M71" s="1" t="s">
        <v>39</v>
      </c>
      <c r="N71" s="1" t="s">
        <v>26</v>
      </c>
      <c r="O71" s="1" t="s">
        <v>41</v>
      </c>
      <c r="P71">
        <v>44</v>
      </c>
      <c r="Q71">
        <v>3.6</v>
      </c>
      <c r="R71" t="b">
        <v>1</v>
      </c>
      <c r="S71" s="1" t="s">
        <v>28</v>
      </c>
      <c r="T71">
        <v>4117</v>
      </c>
      <c r="U71" s="1" t="s">
        <v>65</v>
      </c>
      <c r="V71" t="s">
        <v>68</v>
      </c>
      <c r="W71" s="1" t="s">
        <v>53</v>
      </c>
    </row>
    <row r="72" spans="1:23" x14ac:dyDescent="0.3">
      <c r="A72">
        <v>7973</v>
      </c>
      <c r="B72" s="1" t="s">
        <v>123</v>
      </c>
      <c r="C72" s="2">
        <v>45566</v>
      </c>
      <c r="D72" s="2">
        <v>45629</v>
      </c>
      <c r="E72">
        <v>7.99</v>
      </c>
      <c r="F72">
        <v>469</v>
      </c>
      <c r="G72" s="1" t="s">
        <v>79</v>
      </c>
      <c r="H72">
        <v>5</v>
      </c>
      <c r="I72">
        <v>2</v>
      </c>
      <c r="J72" t="b">
        <v>1</v>
      </c>
      <c r="K72">
        <v>748</v>
      </c>
      <c r="L72">
        <v>147</v>
      </c>
      <c r="M72" s="1" t="s">
        <v>74</v>
      </c>
      <c r="N72" s="1" t="s">
        <v>64</v>
      </c>
      <c r="O72" t="s">
        <v>27</v>
      </c>
      <c r="P72">
        <v>33</v>
      </c>
      <c r="Q72">
        <v>4.5999999999999996</v>
      </c>
      <c r="R72" t="b">
        <v>1</v>
      </c>
      <c r="S72" s="1" t="s">
        <v>28</v>
      </c>
      <c r="T72">
        <v>3983</v>
      </c>
      <c r="U72" t="s">
        <v>51</v>
      </c>
      <c r="V72" t="s">
        <v>68</v>
      </c>
      <c r="W72" s="1" t="s">
        <v>37</v>
      </c>
    </row>
    <row r="73" spans="1:23" x14ac:dyDescent="0.3">
      <c r="A73">
        <v>7948</v>
      </c>
      <c r="B73" s="1" t="s">
        <v>124</v>
      </c>
      <c r="C73" s="2">
        <v>45256</v>
      </c>
      <c r="D73" s="2">
        <v>45619</v>
      </c>
      <c r="E73">
        <v>15.99</v>
      </c>
      <c r="F73">
        <v>298</v>
      </c>
      <c r="G73" t="s">
        <v>43</v>
      </c>
      <c r="H73">
        <v>4</v>
      </c>
      <c r="I73">
        <v>1</v>
      </c>
      <c r="J73" t="b">
        <v>0</v>
      </c>
      <c r="K73">
        <v>603</v>
      </c>
      <c r="L73">
        <v>161</v>
      </c>
      <c r="M73" s="1" t="s">
        <v>63</v>
      </c>
      <c r="N73" s="1" t="s">
        <v>26</v>
      </c>
      <c r="O73" s="1" t="s">
        <v>50</v>
      </c>
      <c r="P73">
        <v>68</v>
      </c>
      <c r="Q73">
        <v>4.4000000000000004</v>
      </c>
      <c r="R73" t="b">
        <v>0</v>
      </c>
      <c r="S73" s="1" t="s">
        <v>28</v>
      </c>
      <c r="T73">
        <v>3941</v>
      </c>
      <c r="U73" s="1" t="s">
        <v>57</v>
      </c>
      <c r="V73" t="s">
        <v>30</v>
      </c>
      <c r="W73" s="1" t="s">
        <v>75</v>
      </c>
    </row>
    <row r="74" spans="1:23" x14ac:dyDescent="0.3">
      <c r="A74">
        <v>3195</v>
      </c>
      <c r="B74" s="1" t="s">
        <v>125</v>
      </c>
      <c r="C74" s="2">
        <v>45212</v>
      </c>
      <c r="D74" s="2">
        <v>45643</v>
      </c>
      <c r="E74">
        <v>11.99</v>
      </c>
      <c r="F74">
        <v>331</v>
      </c>
      <c r="G74" s="1" t="s">
        <v>24</v>
      </c>
      <c r="H74">
        <v>5</v>
      </c>
      <c r="I74">
        <v>5</v>
      </c>
      <c r="J74" t="b">
        <v>0</v>
      </c>
      <c r="K74">
        <v>990</v>
      </c>
      <c r="L74">
        <v>72</v>
      </c>
      <c r="M74" s="1" t="s">
        <v>63</v>
      </c>
      <c r="N74" t="s">
        <v>40</v>
      </c>
      <c r="O74" s="1" t="s">
        <v>50</v>
      </c>
      <c r="P74">
        <v>80</v>
      </c>
      <c r="Q74">
        <v>3.7</v>
      </c>
      <c r="R74" t="b">
        <v>0</v>
      </c>
      <c r="S74" s="1" t="s">
        <v>28</v>
      </c>
      <c r="T74">
        <v>3085</v>
      </c>
      <c r="U74" s="1" t="s">
        <v>29</v>
      </c>
      <c r="V74" t="s">
        <v>30</v>
      </c>
      <c r="W74" s="1" t="s">
        <v>53</v>
      </c>
    </row>
    <row r="75" spans="1:23" x14ac:dyDescent="0.3">
      <c r="A75">
        <v>6285</v>
      </c>
      <c r="B75" t="s">
        <v>126</v>
      </c>
      <c r="C75" s="2">
        <v>45138</v>
      </c>
      <c r="D75" s="2">
        <v>45626</v>
      </c>
      <c r="E75">
        <v>11.99</v>
      </c>
      <c r="F75">
        <v>238</v>
      </c>
      <c r="G75" s="1" t="s">
        <v>46</v>
      </c>
      <c r="H75">
        <v>3</v>
      </c>
      <c r="I75">
        <v>6</v>
      </c>
      <c r="J75" t="b">
        <v>1</v>
      </c>
      <c r="K75">
        <v>831</v>
      </c>
      <c r="L75">
        <v>101</v>
      </c>
      <c r="M75" t="s">
        <v>25</v>
      </c>
      <c r="N75" s="1" t="s">
        <v>26</v>
      </c>
      <c r="O75" s="1" t="s">
        <v>34</v>
      </c>
      <c r="P75">
        <v>94</v>
      </c>
      <c r="Q75">
        <v>4.4000000000000004</v>
      </c>
      <c r="R75" t="b">
        <v>1</v>
      </c>
      <c r="S75" s="1" t="s">
        <v>28</v>
      </c>
      <c r="T75">
        <v>48</v>
      </c>
      <c r="U75" t="s">
        <v>51</v>
      </c>
      <c r="V75" t="s">
        <v>30</v>
      </c>
      <c r="W75" s="1" t="s">
        <v>37</v>
      </c>
    </row>
    <row r="76" spans="1:23" x14ac:dyDescent="0.3">
      <c r="A76">
        <v>4303</v>
      </c>
      <c r="B76" t="s">
        <v>121</v>
      </c>
      <c r="C76" s="2">
        <v>45175</v>
      </c>
      <c r="D76" s="2">
        <v>45643</v>
      </c>
      <c r="E76">
        <v>7.99</v>
      </c>
      <c r="F76">
        <v>231</v>
      </c>
      <c r="G76" s="1" t="s">
        <v>62</v>
      </c>
      <c r="H76">
        <v>1</v>
      </c>
      <c r="I76">
        <v>4</v>
      </c>
      <c r="J76" t="b">
        <v>0</v>
      </c>
      <c r="K76">
        <v>420</v>
      </c>
      <c r="L76">
        <v>85</v>
      </c>
      <c r="M76" s="1" t="s">
        <v>63</v>
      </c>
      <c r="N76" s="1" t="s">
        <v>64</v>
      </c>
      <c r="O76" s="1" t="s">
        <v>41</v>
      </c>
      <c r="P76">
        <v>30</v>
      </c>
      <c r="Q76">
        <v>3.5</v>
      </c>
      <c r="R76" t="b">
        <v>0</v>
      </c>
      <c r="S76" s="1" t="s">
        <v>28</v>
      </c>
      <c r="T76">
        <v>1520</v>
      </c>
      <c r="U76" t="s">
        <v>51</v>
      </c>
      <c r="V76" t="s">
        <v>68</v>
      </c>
      <c r="W76" s="1" t="s">
        <v>37</v>
      </c>
    </row>
    <row r="77" spans="1:23" x14ac:dyDescent="0.3">
      <c r="A77">
        <v>7751</v>
      </c>
      <c r="B77" t="s">
        <v>127</v>
      </c>
      <c r="C77" s="2">
        <v>45481</v>
      </c>
      <c r="D77" s="2">
        <v>45619</v>
      </c>
      <c r="E77">
        <v>11.99</v>
      </c>
      <c r="F77">
        <v>457</v>
      </c>
      <c r="G77" t="s">
        <v>43</v>
      </c>
      <c r="H77">
        <v>2</v>
      </c>
      <c r="I77">
        <v>5</v>
      </c>
      <c r="J77" t="b">
        <v>1</v>
      </c>
      <c r="K77">
        <v>754</v>
      </c>
      <c r="L77">
        <v>98</v>
      </c>
      <c r="M77" s="1" t="s">
        <v>39</v>
      </c>
      <c r="N77" s="1" t="s">
        <v>26</v>
      </c>
      <c r="O77" s="1" t="s">
        <v>41</v>
      </c>
      <c r="P77">
        <v>53</v>
      </c>
      <c r="Q77">
        <v>3.6</v>
      </c>
      <c r="R77" t="b">
        <v>1</v>
      </c>
      <c r="S77" s="1" t="s">
        <v>28</v>
      </c>
      <c r="T77">
        <v>935</v>
      </c>
      <c r="U77" s="1" t="s">
        <v>29</v>
      </c>
      <c r="V77" t="s">
        <v>68</v>
      </c>
      <c r="W77" s="1" t="s">
        <v>37</v>
      </c>
    </row>
    <row r="78" spans="1:23" x14ac:dyDescent="0.3">
      <c r="A78">
        <v>7813</v>
      </c>
      <c r="B78" s="1" t="s">
        <v>128</v>
      </c>
      <c r="C78" s="2">
        <v>45493</v>
      </c>
      <c r="D78" s="2">
        <v>45617</v>
      </c>
      <c r="E78">
        <v>15.99</v>
      </c>
      <c r="F78">
        <v>373</v>
      </c>
      <c r="G78" t="s">
        <v>33</v>
      </c>
      <c r="H78">
        <v>4</v>
      </c>
      <c r="I78">
        <v>4</v>
      </c>
      <c r="J78" t="b">
        <v>1</v>
      </c>
      <c r="K78">
        <v>782</v>
      </c>
      <c r="L78">
        <v>7</v>
      </c>
      <c r="M78" t="s">
        <v>48</v>
      </c>
      <c r="N78" s="1" t="s">
        <v>64</v>
      </c>
      <c r="O78" s="1" t="s">
        <v>50</v>
      </c>
      <c r="P78">
        <v>18</v>
      </c>
      <c r="Q78">
        <v>3.2</v>
      </c>
      <c r="R78" t="b">
        <v>1</v>
      </c>
      <c r="S78" s="1" t="s">
        <v>28</v>
      </c>
      <c r="T78">
        <v>4641</v>
      </c>
      <c r="U78" t="s">
        <v>51</v>
      </c>
      <c r="V78" t="s">
        <v>68</v>
      </c>
      <c r="W78" s="1" t="s">
        <v>37</v>
      </c>
    </row>
    <row r="79" spans="1:23" x14ac:dyDescent="0.3">
      <c r="A79">
        <v>9028</v>
      </c>
      <c r="B79" t="s">
        <v>129</v>
      </c>
      <c r="C79" s="2">
        <v>45266</v>
      </c>
      <c r="D79" s="2">
        <v>45624</v>
      </c>
      <c r="E79">
        <v>15.99</v>
      </c>
      <c r="F79">
        <v>11</v>
      </c>
      <c r="G79" s="1" t="s">
        <v>24</v>
      </c>
      <c r="H79">
        <v>1</v>
      </c>
      <c r="I79">
        <v>4</v>
      </c>
      <c r="J79" t="b">
        <v>0</v>
      </c>
      <c r="K79">
        <v>557</v>
      </c>
      <c r="L79">
        <v>165</v>
      </c>
      <c r="M79" t="s">
        <v>25</v>
      </c>
      <c r="N79" s="1" t="s">
        <v>26</v>
      </c>
      <c r="O79" s="1" t="s">
        <v>67</v>
      </c>
      <c r="P79">
        <v>11</v>
      </c>
      <c r="Q79">
        <v>4</v>
      </c>
      <c r="R79" t="b">
        <v>1</v>
      </c>
      <c r="S79" s="1" t="s">
        <v>28</v>
      </c>
      <c r="T79">
        <v>2941</v>
      </c>
      <c r="U79" s="1" t="s">
        <v>29</v>
      </c>
      <c r="V79" t="s">
        <v>36</v>
      </c>
      <c r="W79" t="s">
        <v>31</v>
      </c>
    </row>
    <row r="80" spans="1:23" x14ac:dyDescent="0.3">
      <c r="A80">
        <v>6109</v>
      </c>
      <c r="B80" s="1" t="s">
        <v>130</v>
      </c>
      <c r="C80" s="2">
        <v>45224</v>
      </c>
      <c r="D80" s="2">
        <v>45632</v>
      </c>
      <c r="E80">
        <v>15.99</v>
      </c>
      <c r="F80">
        <v>425</v>
      </c>
      <c r="G80" s="1" t="s">
        <v>79</v>
      </c>
      <c r="H80">
        <v>2</v>
      </c>
      <c r="I80">
        <v>2</v>
      </c>
      <c r="J80" t="b">
        <v>1</v>
      </c>
      <c r="K80">
        <v>552</v>
      </c>
      <c r="L80">
        <v>27</v>
      </c>
      <c r="M80" s="1" t="s">
        <v>63</v>
      </c>
      <c r="N80" s="1" t="s">
        <v>64</v>
      </c>
      <c r="O80" s="1" t="s">
        <v>56</v>
      </c>
      <c r="P80">
        <v>36</v>
      </c>
      <c r="Q80">
        <v>4</v>
      </c>
      <c r="R80" t="b">
        <v>1</v>
      </c>
      <c r="S80" s="1" t="s">
        <v>28</v>
      </c>
      <c r="T80">
        <v>1325</v>
      </c>
      <c r="U80" s="1" t="s">
        <v>65</v>
      </c>
      <c r="V80" t="s">
        <v>52</v>
      </c>
      <c r="W80" t="s">
        <v>31</v>
      </c>
    </row>
    <row r="81" spans="1:23" x14ac:dyDescent="0.3">
      <c r="A81">
        <v>2565</v>
      </c>
      <c r="B81" t="s">
        <v>131</v>
      </c>
      <c r="C81" s="2">
        <v>45550</v>
      </c>
      <c r="D81" s="2">
        <v>45644</v>
      </c>
      <c r="E81">
        <v>7.99</v>
      </c>
      <c r="F81">
        <v>231</v>
      </c>
      <c r="G81" s="1" t="s">
        <v>62</v>
      </c>
      <c r="H81">
        <v>5</v>
      </c>
      <c r="I81">
        <v>4</v>
      </c>
      <c r="J81" t="b">
        <v>1</v>
      </c>
      <c r="K81">
        <v>356</v>
      </c>
      <c r="L81">
        <v>81</v>
      </c>
      <c r="M81" s="1" t="s">
        <v>59</v>
      </c>
      <c r="N81" t="s">
        <v>49</v>
      </c>
      <c r="O81" s="1" t="s">
        <v>67</v>
      </c>
      <c r="P81">
        <v>73</v>
      </c>
      <c r="Q81">
        <v>3.4</v>
      </c>
      <c r="R81" t="b">
        <v>0</v>
      </c>
      <c r="S81" s="1" t="s">
        <v>28</v>
      </c>
      <c r="T81">
        <v>4465</v>
      </c>
      <c r="U81" s="1" t="s">
        <v>65</v>
      </c>
      <c r="V81" t="s">
        <v>68</v>
      </c>
      <c r="W81" t="s">
        <v>31</v>
      </c>
    </row>
    <row r="82" spans="1:23" x14ac:dyDescent="0.3">
      <c r="A82">
        <v>7551</v>
      </c>
      <c r="B82" s="1" t="s">
        <v>132</v>
      </c>
      <c r="C82" s="2">
        <v>45291</v>
      </c>
      <c r="D82" s="2">
        <v>45628</v>
      </c>
      <c r="E82">
        <v>15.99</v>
      </c>
      <c r="F82">
        <v>483</v>
      </c>
      <c r="G82" t="s">
        <v>33</v>
      </c>
      <c r="H82">
        <v>2</v>
      </c>
      <c r="I82">
        <v>4</v>
      </c>
      <c r="J82" t="b">
        <v>0</v>
      </c>
      <c r="K82">
        <v>161</v>
      </c>
      <c r="L82">
        <v>110</v>
      </c>
      <c r="M82" t="s">
        <v>25</v>
      </c>
      <c r="N82" s="1" t="s">
        <v>64</v>
      </c>
      <c r="O82" s="1" t="s">
        <v>67</v>
      </c>
      <c r="P82">
        <v>71</v>
      </c>
      <c r="Q82">
        <v>4.4000000000000004</v>
      </c>
      <c r="R82" t="b">
        <v>1</v>
      </c>
      <c r="S82" s="1" t="s">
        <v>28</v>
      </c>
      <c r="T82">
        <v>3517</v>
      </c>
      <c r="U82" s="1" t="s">
        <v>29</v>
      </c>
      <c r="V82" t="s">
        <v>36</v>
      </c>
      <c r="W82" s="1" t="s">
        <v>37</v>
      </c>
    </row>
    <row r="83" spans="1:23" x14ac:dyDescent="0.3">
      <c r="A83">
        <v>6398</v>
      </c>
      <c r="B83" t="s">
        <v>133</v>
      </c>
      <c r="C83" s="2">
        <v>45158</v>
      </c>
      <c r="D83" s="2">
        <v>45633</v>
      </c>
      <c r="E83">
        <v>7.99</v>
      </c>
      <c r="F83">
        <v>55</v>
      </c>
      <c r="G83" s="1" t="s">
        <v>79</v>
      </c>
      <c r="H83">
        <v>3</v>
      </c>
      <c r="I83">
        <v>2</v>
      </c>
      <c r="J83" t="b">
        <v>1</v>
      </c>
      <c r="K83">
        <v>17</v>
      </c>
      <c r="L83">
        <v>40</v>
      </c>
      <c r="M83" t="s">
        <v>44</v>
      </c>
      <c r="N83" s="1" t="s">
        <v>26</v>
      </c>
      <c r="O83" s="1" t="s">
        <v>41</v>
      </c>
      <c r="P83">
        <v>48</v>
      </c>
      <c r="Q83">
        <v>3.7</v>
      </c>
      <c r="R83" t="b">
        <v>0</v>
      </c>
      <c r="S83" s="1" t="s">
        <v>28</v>
      </c>
      <c r="T83">
        <v>1672</v>
      </c>
      <c r="U83" t="s">
        <v>51</v>
      </c>
      <c r="V83" t="s">
        <v>60</v>
      </c>
      <c r="W83" t="s">
        <v>31</v>
      </c>
    </row>
    <row r="84" spans="1:23" x14ac:dyDescent="0.3">
      <c r="A84">
        <v>4982</v>
      </c>
      <c r="B84" s="1" t="s">
        <v>134</v>
      </c>
      <c r="C84" s="2">
        <v>45249</v>
      </c>
      <c r="D84" s="2">
        <v>45638</v>
      </c>
      <c r="E84">
        <v>11.99</v>
      </c>
      <c r="F84">
        <v>375</v>
      </c>
      <c r="G84" t="s">
        <v>33</v>
      </c>
      <c r="H84">
        <v>4</v>
      </c>
      <c r="I84">
        <v>3</v>
      </c>
      <c r="J84" t="b">
        <v>0</v>
      </c>
      <c r="K84">
        <v>366</v>
      </c>
      <c r="L84">
        <v>13</v>
      </c>
      <c r="M84" s="1" t="s">
        <v>39</v>
      </c>
      <c r="N84" s="1" t="s">
        <v>26</v>
      </c>
      <c r="O84" t="s">
        <v>27</v>
      </c>
      <c r="P84">
        <v>73</v>
      </c>
      <c r="Q84">
        <v>4.8</v>
      </c>
      <c r="R84" t="b">
        <v>1</v>
      </c>
      <c r="S84" s="1" t="s">
        <v>28</v>
      </c>
      <c r="T84">
        <v>2164</v>
      </c>
      <c r="U84" s="1" t="s">
        <v>65</v>
      </c>
      <c r="V84" t="s">
        <v>36</v>
      </c>
      <c r="W84" s="1" t="s">
        <v>75</v>
      </c>
    </row>
    <row r="85" spans="1:23" x14ac:dyDescent="0.3">
      <c r="A85">
        <v>8108</v>
      </c>
      <c r="B85" t="s">
        <v>135</v>
      </c>
      <c r="C85" s="2">
        <v>45585</v>
      </c>
      <c r="D85" s="2">
        <v>45626</v>
      </c>
      <c r="E85">
        <v>11.99</v>
      </c>
      <c r="F85">
        <v>336</v>
      </c>
      <c r="G85" s="1" t="s">
        <v>62</v>
      </c>
      <c r="H85">
        <v>1</v>
      </c>
      <c r="I85">
        <v>2</v>
      </c>
      <c r="J85" t="b">
        <v>0</v>
      </c>
      <c r="K85">
        <v>758</v>
      </c>
      <c r="L85">
        <v>32</v>
      </c>
      <c r="M85" s="1" t="s">
        <v>39</v>
      </c>
      <c r="N85" s="1" t="s">
        <v>64</v>
      </c>
      <c r="O85" s="1" t="s">
        <v>34</v>
      </c>
      <c r="P85">
        <v>64</v>
      </c>
      <c r="Q85">
        <v>5</v>
      </c>
      <c r="R85" t="b">
        <v>0</v>
      </c>
      <c r="S85" s="1" t="s">
        <v>28</v>
      </c>
      <c r="T85">
        <v>3663</v>
      </c>
      <c r="U85" s="1" t="s">
        <v>29</v>
      </c>
      <c r="V85" t="s">
        <v>52</v>
      </c>
      <c r="W85" s="1" t="s">
        <v>37</v>
      </c>
    </row>
    <row r="86" spans="1:23" x14ac:dyDescent="0.3">
      <c r="A86">
        <v>6779</v>
      </c>
      <c r="B86" t="s">
        <v>136</v>
      </c>
      <c r="C86" s="2">
        <v>45495</v>
      </c>
      <c r="D86" s="2">
        <v>45629</v>
      </c>
      <c r="E86">
        <v>7.99</v>
      </c>
      <c r="F86">
        <v>196</v>
      </c>
      <c r="G86" s="1" t="s">
        <v>79</v>
      </c>
      <c r="H86">
        <v>1</v>
      </c>
      <c r="I86">
        <v>6</v>
      </c>
      <c r="J86" t="b">
        <v>1</v>
      </c>
      <c r="K86">
        <v>936</v>
      </c>
      <c r="L86">
        <v>152</v>
      </c>
      <c r="M86" s="1" t="s">
        <v>59</v>
      </c>
      <c r="N86" s="1" t="s">
        <v>26</v>
      </c>
      <c r="O86" s="1" t="s">
        <v>41</v>
      </c>
      <c r="P86">
        <v>3</v>
      </c>
      <c r="Q86">
        <v>3.1</v>
      </c>
      <c r="R86" t="b">
        <v>1</v>
      </c>
      <c r="S86" s="1" t="s">
        <v>28</v>
      </c>
      <c r="T86">
        <v>2845</v>
      </c>
      <c r="U86" s="1" t="s">
        <v>29</v>
      </c>
      <c r="V86" t="s">
        <v>60</v>
      </c>
      <c r="W86" s="1" t="s">
        <v>75</v>
      </c>
    </row>
    <row r="87" spans="1:23" x14ac:dyDescent="0.3">
      <c r="A87">
        <v>1169</v>
      </c>
      <c r="B87" s="1" t="s">
        <v>109</v>
      </c>
      <c r="C87" s="2">
        <v>45525</v>
      </c>
      <c r="D87" s="2">
        <v>45629</v>
      </c>
      <c r="E87">
        <v>11.99</v>
      </c>
      <c r="F87">
        <v>285</v>
      </c>
      <c r="G87" t="s">
        <v>33</v>
      </c>
      <c r="H87">
        <v>3</v>
      </c>
      <c r="I87">
        <v>1</v>
      </c>
      <c r="J87" t="b">
        <v>0</v>
      </c>
      <c r="K87">
        <v>13</v>
      </c>
      <c r="L87">
        <v>103</v>
      </c>
      <c r="M87" s="1" t="s">
        <v>59</v>
      </c>
      <c r="N87" t="s">
        <v>49</v>
      </c>
      <c r="O87" s="1" t="s">
        <v>50</v>
      </c>
      <c r="P87">
        <v>11</v>
      </c>
      <c r="Q87">
        <v>3.7</v>
      </c>
      <c r="R87" t="b">
        <v>0</v>
      </c>
      <c r="S87" s="1" t="s">
        <v>28</v>
      </c>
      <c r="T87">
        <v>2390</v>
      </c>
      <c r="U87" s="1" t="s">
        <v>57</v>
      </c>
      <c r="V87" t="s">
        <v>52</v>
      </c>
      <c r="W87" s="1" t="s">
        <v>53</v>
      </c>
    </row>
    <row r="88" spans="1:23" x14ac:dyDescent="0.3">
      <c r="A88">
        <v>5067</v>
      </c>
      <c r="B88" t="s">
        <v>137</v>
      </c>
      <c r="C88" s="2">
        <v>45535</v>
      </c>
      <c r="D88" s="2">
        <v>45623</v>
      </c>
      <c r="E88">
        <v>7.99</v>
      </c>
      <c r="F88">
        <v>155</v>
      </c>
      <c r="G88" s="1" t="s">
        <v>46</v>
      </c>
      <c r="H88">
        <v>5</v>
      </c>
      <c r="I88">
        <v>1</v>
      </c>
      <c r="J88" t="b">
        <v>1</v>
      </c>
      <c r="K88">
        <v>305</v>
      </c>
      <c r="L88">
        <v>77</v>
      </c>
      <c r="M88" t="s">
        <v>25</v>
      </c>
      <c r="N88" s="1" t="s">
        <v>64</v>
      </c>
      <c r="O88" s="1" t="s">
        <v>67</v>
      </c>
      <c r="P88">
        <v>66</v>
      </c>
      <c r="Q88">
        <v>3.4</v>
      </c>
      <c r="R88" t="b">
        <v>0</v>
      </c>
      <c r="S88" s="1" t="s">
        <v>28</v>
      </c>
      <c r="T88">
        <v>234</v>
      </c>
      <c r="U88" s="1" t="s">
        <v>29</v>
      </c>
      <c r="V88" t="s">
        <v>68</v>
      </c>
      <c r="W88" s="1" t="s">
        <v>75</v>
      </c>
    </row>
    <row r="89" spans="1:23" x14ac:dyDescent="0.3">
      <c r="A89">
        <v>5299</v>
      </c>
      <c r="B89" s="1" t="s">
        <v>138</v>
      </c>
      <c r="C89" s="2">
        <v>45046</v>
      </c>
      <c r="D89" s="2">
        <v>45628</v>
      </c>
      <c r="E89">
        <v>7.99</v>
      </c>
      <c r="F89">
        <v>275</v>
      </c>
      <c r="G89" s="1" t="s">
        <v>62</v>
      </c>
      <c r="H89">
        <v>2</v>
      </c>
      <c r="I89">
        <v>2</v>
      </c>
      <c r="J89" t="b">
        <v>1</v>
      </c>
      <c r="K89">
        <v>755</v>
      </c>
      <c r="L89">
        <v>166</v>
      </c>
      <c r="M89" s="1" t="s">
        <v>63</v>
      </c>
      <c r="N89" t="s">
        <v>40</v>
      </c>
      <c r="O89" s="1" t="s">
        <v>41</v>
      </c>
      <c r="P89">
        <v>45</v>
      </c>
      <c r="Q89">
        <v>3.9</v>
      </c>
      <c r="R89" t="b">
        <v>0</v>
      </c>
      <c r="S89" s="1" t="s">
        <v>28</v>
      </c>
      <c r="T89">
        <v>3975</v>
      </c>
      <c r="U89" s="1" t="s">
        <v>65</v>
      </c>
      <c r="V89" t="s">
        <v>30</v>
      </c>
      <c r="W89" s="1" t="s">
        <v>53</v>
      </c>
    </row>
    <row r="90" spans="1:23" x14ac:dyDescent="0.3">
      <c r="A90">
        <v>3978</v>
      </c>
      <c r="B90" s="1" t="s">
        <v>102</v>
      </c>
      <c r="C90" s="2">
        <v>45427</v>
      </c>
      <c r="D90" s="2">
        <v>45624</v>
      </c>
      <c r="E90">
        <v>7.99</v>
      </c>
      <c r="F90">
        <v>341</v>
      </c>
      <c r="G90" t="s">
        <v>33</v>
      </c>
      <c r="H90">
        <v>3</v>
      </c>
      <c r="I90">
        <v>4</v>
      </c>
      <c r="J90" t="b">
        <v>0</v>
      </c>
      <c r="K90">
        <v>27</v>
      </c>
      <c r="L90">
        <v>82</v>
      </c>
      <c r="M90" t="s">
        <v>25</v>
      </c>
      <c r="N90" t="s">
        <v>40</v>
      </c>
      <c r="O90" s="1" t="s">
        <v>34</v>
      </c>
      <c r="P90">
        <v>98</v>
      </c>
      <c r="Q90">
        <v>3.7</v>
      </c>
      <c r="R90" t="b">
        <v>1</v>
      </c>
      <c r="S90" s="1" t="s">
        <v>28</v>
      </c>
      <c r="T90">
        <v>561</v>
      </c>
      <c r="U90" s="1" t="s">
        <v>65</v>
      </c>
      <c r="V90" t="s">
        <v>60</v>
      </c>
      <c r="W90" s="1" t="s">
        <v>75</v>
      </c>
    </row>
    <row r="91" spans="1:23" x14ac:dyDescent="0.3">
      <c r="A91">
        <v>8634</v>
      </c>
      <c r="B91" t="s">
        <v>139</v>
      </c>
      <c r="C91" s="2">
        <v>45140</v>
      </c>
      <c r="D91" s="2">
        <v>45639</v>
      </c>
      <c r="E91">
        <v>15.99</v>
      </c>
      <c r="F91">
        <v>321</v>
      </c>
      <c r="G91" t="s">
        <v>33</v>
      </c>
      <c r="H91">
        <v>2</v>
      </c>
      <c r="I91">
        <v>2</v>
      </c>
      <c r="J91" t="b">
        <v>0</v>
      </c>
      <c r="K91">
        <v>676</v>
      </c>
      <c r="L91">
        <v>81</v>
      </c>
      <c r="M91" t="s">
        <v>25</v>
      </c>
      <c r="N91" s="1" t="s">
        <v>64</v>
      </c>
      <c r="O91" s="1" t="s">
        <v>56</v>
      </c>
      <c r="P91">
        <v>65</v>
      </c>
      <c r="Q91">
        <v>4.5999999999999996</v>
      </c>
      <c r="R91" t="b">
        <v>0</v>
      </c>
      <c r="S91" s="1" t="s">
        <v>28</v>
      </c>
      <c r="T91">
        <v>4647</v>
      </c>
      <c r="U91" s="1" t="s">
        <v>65</v>
      </c>
      <c r="V91" t="s">
        <v>68</v>
      </c>
      <c r="W91" t="s">
        <v>31</v>
      </c>
    </row>
    <row r="92" spans="1:23" x14ac:dyDescent="0.3">
      <c r="A92">
        <v>9635</v>
      </c>
      <c r="B92" s="1" t="s">
        <v>140</v>
      </c>
      <c r="C92" s="2">
        <v>45278</v>
      </c>
      <c r="D92" s="2">
        <v>45622</v>
      </c>
      <c r="E92">
        <v>11.99</v>
      </c>
      <c r="F92">
        <v>456</v>
      </c>
      <c r="G92" s="1" t="s">
        <v>62</v>
      </c>
      <c r="H92">
        <v>2</v>
      </c>
      <c r="I92">
        <v>5</v>
      </c>
      <c r="J92" t="b">
        <v>0</v>
      </c>
      <c r="K92">
        <v>734</v>
      </c>
      <c r="L92">
        <v>83</v>
      </c>
      <c r="M92" t="s">
        <v>48</v>
      </c>
      <c r="N92" t="s">
        <v>40</v>
      </c>
      <c r="O92" s="1" t="s">
        <v>67</v>
      </c>
      <c r="P92">
        <v>87</v>
      </c>
      <c r="Q92">
        <v>3.8</v>
      </c>
      <c r="R92" t="b">
        <v>1</v>
      </c>
      <c r="S92" s="1" t="s">
        <v>28</v>
      </c>
      <c r="T92">
        <v>581</v>
      </c>
      <c r="U92" s="1" t="s">
        <v>65</v>
      </c>
      <c r="V92" t="s">
        <v>30</v>
      </c>
      <c r="W92" s="1" t="s">
        <v>37</v>
      </c>
    </row>
    <row r="93" spans="1:23" x14ac:dyDescent="0.3">
      <c r="A93">
        <v>1776</v>
      </c>
      <c r="B93" t="s">
        <v>141</v>
      </c>
      <c r="C93" s="2">
        <v>45221</v>
      </c>
      <c r="D93" s="2">
        <v>45616</v>
      </c>
      <c r="E93">
        <v>15.99</v>
      </c>
      <c r="F93">
        <v>15</v>
      </c>
      <c r="G93" s="1" t="s">
        <v>62</v>
      </c>
      <c r="H93">
        <v>1</v>
      </c>
      <c r="I93">
        <v>4</v>
      </c>
      <c r="J93" t="b">
        <v>0</v>
      </c>
      <c r="K93">
        <v>687</v>
      </c>
      <c r="L93">
        <v>183</v>
      </c>
      <c r="M93" s="1" t="s">
        <v>74</v>
      </c>
      <c r="N93" s="1" t="s">
        <v>64</v>
      </c>
      <c r="O93" t="s">
        <v>27</v>
      </c>
      <c r="P93">
        <v>46</v>
      </c>
      <c r="Q93">
        <v>4.2</v>
      </c>
      <c r="R93" t="b">
        <v>1</v>
      </c>
      <c r="S93" s="1" t="s">
        <v>28</v>
      </c>
      <c r="T93">
        <v>1250</v>
      </c>
      <c r="U93" s="1" t="s">
        <v>35</v>
      </c>
      <c r="V93" t="s">
        <v>68</v>
      </c>
      <c r="W93" t="s">
        <v>31</v>
      </c>
    </row>
    <row r="94" spans="1:23" x14ac:dyDescent="0.3">
      <c r="A94">
        <v>9703</v>
      </c>
      <c r="B94" t="s">
        <v>82</v>
      </c>
      <c r="C94" s="2">
        <v>45351</v>
      </c>
      <c r="D94" s="2">
        <v>45638</v>
      </c>
      <c r="E94">
        <v>11.99</v>
      </c>
      <c r="F94">
        <v>410</v>
      </c>
      <c r="G94" t="s">
        <v>43</v>
      </c>
      <c r="H94">
        <v>3</v>
      </c>
      <c r="I94">
        <v>5</v>
      </c>
      <c r="J94" t="b">
        <v>0</v>
      </c>
      <c r="K94">
        <v>826</v>
      </c>
      <c r="L94">
        <v>182</v>
      </c>
      <c r="M94" t="s">
        <v>44</v>
      </c>
      <c r="N94" s="1" t="s">
        <v>64</v>
      </c>
      <c r="O94" s="1" t="s">
        <v>56</v>
      </c>
      <c r="P94">
        <v>69</v>
      </c>
      <c r="Q94">
        <v>4.2</v>
      </c>
      <c r="R94" t="b">
        <v>0</v>
      </c>
      <c r="S94" s="1" t="s">
        <v>28</v>
      </c>
      <c r="T94">
        <v>3441</v>
      </c>
      <c r="U94" s="1" t="s">
        <v>29</v>
      </c>
      <c r="V94" t="s">
        <v>30</v>
      </c>
      <c r="W94" s="1" t="s">
        <v>37</v>
      </c>
    </row>
    <row r="95" spans="1:23" x14ac:dyDescent="0.3">
      <c r="A95">
        <v>3498</v>
      </c>
      <c r="B95" t="s">
        <v>142</v>
      </c>
      <c r="C95" s="2">
        <v>45180</v>
      </c>
      <c r="D95" s="2">
        <v>45627</v>
      </c>
      <c r="E95">
        <v>15.99</v>
      </c>
      <c r="F95">
        <v>29</v>
      </c>
      <c r="G95" t="s">
        <v>33</v>
      </c>
      <c r="H95">
        <v>2</v>
      </c>
      <c r="I95">
        <v>4</v>
      </c>
      <c r="J95" t="b">
        <v>1</v>
      </c>
      <c r="K95">
        <v>450</v>
      </c>
      <c r="L95">
        <v>67</v>
      </c>
      <c r="M95" t="s">
        <v>48</v>
      </c>
      <c r="N95" t="s">
        <v>49</v>
      </c>
      <c r="O95" s="1" t="s">
        <v>34</v>
      </c>
      <c r="P95">
        <v>52</v>
      </c>
      <c r="Q95">
        <v>3.3</v>
      </c>
      <c r="R95" t="b">
        <v>0</v>
      </c>
      <c r="S95" s="1" t="s">
        <v>28</v>
      </c>
      <c r="T95">
        <v>3211</v>
      </c>
      <c r="U95" s="1" t="s">
        <v>29</v>
      </c>
      <c r="V95" t="s">
        <v>68</v>
      </c>
      <c r="W95" s="1" t="s">
        <v>53</v>
      </c>
    </row>
    <row r="96" spans="1:23" x14ac:dyDescent="0.3">
      <c r="A96">
        <v>4260</v>
      </c>
      <c r="B96" t="s">
        <v>143</v>
      </c>
      <c r="C96" s="2">
        <v>45467</v>
      </c>
      <c r="D96" s="2">
        <v>45642</v>
      </c>
      <c r="E96">
        <v>7.99</v>
      </c>
      <c r="F96">
        <v>427</v>
      </c>
      <c r="G96" s="1" t="s">
        <v>55</v>
      </c>
      <c r="H96">
        <v>1</v>
      </c>
      <c r="I96">
        <v>1</v>
      </c>
      <c r="J96" t="b">
        <v>0</v>
      </c>
      <c r="K96">
        <v>159</v>
      </c>
      <c r="L96">
        <v>98</v>
      </c>
      <c r="M96" s="1" t="s">
        <v>63</v>
      </c>
      <c r="N96" t="s">
        <v>49</v>
      </c>
      <c r="O96" s="1" t="s">
        <v>50</v>
      </c>
      <c r="P96">
        <v>66</v>
      </c>
      <c r="Q96">
        <v>3.3</v>
      </c>
      <c r="R96" t="b">
        <v>0</v>
      </c>
      <c r="S96" s="1" t="s">
        <v>28</v>
      </c>
      <c r="T96">
        <v>647</v>
      </c>
      <c r="U96" s="1" t="s">
        <v>29</v>
      </c>
      <c r="V96" t="s">
        <v>68</v>
      </c>
      <c r="W96" t="s">
        <v>31</v>
      </c>
    </row>
    <row r="97" spans="1:23" x14ac:dyDescent="0.3">
      <c r="A97">
        <v>7152</v>
      </c>
      <c r="B97" t="s">
        <v>108</v>
      </c>
      <c r="C97" s="2">
        <v>44962</v>
      </c>
      <c r="D97" s="2">
        <v>45630</v>
      </c>
      <c r="E97">
        <v>11.99</v>
      </c>
      <c r="F97">
        <v>166</v>
      </c>
      <c r="G97" s="1" t="s">
        <v>24</v>
      </c>
      <c r="H97">
        <v>5</v>
      </c>
      <c r="I97">
        <v>3</v>
      </c>
      <c r="J97" t="b">
        <v>0</v>
      </c>
      <c r="K97">
        <v>367</v>
      </c>
      <c r="L97">
        <v>198</v>
      </c>
      <c r="M97" t="s">
        <v>48</v>
      </c>
      <c r="N97" t="s">
        <v>40</v>
      </c>
      <c r="O97" t="s">
        <v>27</v>
      </c>
      <c r="P97">
        <v>11</v>
      </c>
      <c r="Q97">
        <v>4.5999999999999996</v>
      </c>
      <c r="R97" t="b">
        <v>1</v>
      </c>
      <c r="S97" s="1" t="s">
        <v>28</v>
      </c>
      <c r="T97">
        <v>3751</v>
      </c>
      <c r="U97" s="1" t="s">
        <v>57</v>
      </c>
      <c r="V97" t="s">
        <v>30</v>
      </c>
      <c r="W97" s="1" t="s">
        <v>75</v>
      </c>
    </row>
    <row r="98" spans="1:23" x14ac:dyDescent="0.3">
      <c r="A98">
        <v>2457</v>
      </c>
      <c r="B98" t="s">
        <v>121</v>
      </c>
      <c r="C98" s="2">
        <v>45220</v>
      </c>
      <c r="D98" s="2">
        <v>45622</v>
      </c>
      <c r="E98">
        <v>7.99</v>
      </c>
      <c r="F98">
        <v>192</v>
      </c>
      <c r="G98" s="1" t="s">
        <v>62</v>
      </c>
      <c r="H98">
        <v>1</v>
      </c>
      <c r="I98">
        <v>1</v>
      </c>
      <c r="J98" t="b">
        <v>0</v>
      </c>
      <c r="K98">
        <v>786</v>
      </c>
      <c r="L98">
        <v>140</v>
      </c>
      <c r="M98" s="1" t="s">
        <v>39</v>
      </c>
      <c r="N98" t="s">
        <v>40</v>
      </c>
      <c r="O98" s="1" t="s">
        <v>67</v>
      </c>
      <c r="P98">
        <v>95</v>
      </c>
      <c r="Q98">
        <v>3.4</v>
      </c>
      <c r="R98" t="b">
        <v>0</v>
      </c>
      <c r="S98" s="1" t="s">
        <v>28</v>
      </c>
      <c r="T98">
        <v>2925</v>
      </c>
      <c r="U98" s="1" t="s">
        <v>65</v>
      </c>
      <c r="V98" t="s">
        <v>36</v>
      </c>
      <c r="W98" t="s">
        <v>31</v>
      </c>
    </row>
    <row r="99" spans="1:23" x14ac:dyDescent="0.3">
      <c r="A99">
        <v>8530</v>
      </c>
      <c r="B99" t="s">
        <v>144</v>
      </c>
      <c r="C99" s="2">
        <v>45010</v>
      </c>
      <c r="D99" s="2">
        <v>45630</v>
      </c>
      <c r="E99">
        <v>11.99</v>
      </c>
      <c r="F99">
        <v>88</v>
      </c>
      <c r="G99" s="1" t="s">
        <v>46</v>
      </c>
      <c r="H99">
        <v>1</v>
      </c>
      <c r="I99">
        <v>6</v>
      </c>
      <c r="J99" t="b">
        <v>1</v>
      </c>
      <c r="K99">
        <v>962</v>
      </c>
      <c r="L99">
        <v>183</v>
      </c>
      <c r="M99" s="1" t="s">
        <v>59</v>
      </c>
      <c r="N99" t="s">
        <v>40</v>
      </c>
      <c r="O99" s="1" t="s">
        <v>56</v>
      </c>
      <c r="P99">
        <v>90</v>
      </c>
      <c r="Q99">
        <v>5</v>
      </c>
      <c r="R99" t="b">
        <v>0</v>
      </c>
      <c r="S99" s="1" t="s">
        <v>28</v>
      </c>
      <c r="T99">
        <v>4646</v>
      </c>
      <c r="U99" t="s">
        <v>51</v>
      </c>
      <c r="V99" t="s">
        <v>68</v>
      </c>
      <c r="W99" t="s">
        <v>31</v>
      </c>
    </row>
    <row r="100" spans="1:23" x14ac:dyDescent="0.3">
      <c r="A100">
        <v>9131</v>
      </c>
      <c r="B100" t="s">
        <v>145</v>
      </c>
      <c r="C100" s="2">
        <v>45141</v>
      </c>
      <c r="D100" s="2">
        <v>45623</v>
      </c>
      <c r="E100">
        <v>7.99</v>
      </c>
      <c r="F100">
        <v>127</v>
      </c>
      <c r="G100" t="s">
        <v>43</v>
      </c>
      <c r="H100">
        <v>2</v>
      </c>
      <c r="I100">
        <v>5</v>
      </c>
      <c r="J100" t="b">
        <v>0</v>
      </c>
      <c r="K100">
        <v>482</v>
      </c>
      <c r="L100">
        <v>5</v>
      </c>
      <c r="M100" t="s">
        <v>48</v>
      </c>
      <c r="N100" s="1" t="s">
        <v>64</v>
      </c>
      <c r="O100" s="1" t="s">
        <v>56</v>
      </c>
      <c r="P100">
        <v>99</v>
      </c>
      <c r="Q100">
        <v>3.6</v>
      </c>
      <c r="R100" t="b">
        <v>0</v>
      </c>
      <c r="S100" s="1" t="s">
        <v>28</v>
      </c>
      <c r="T100">
        <v>2867</v>
      </c>
      <c r="U100" s="1" t="s">
        <v>35</v>
      </c>
      <c r="V100" t="s">
        <v>36</v>
      </c>
      <c r="W100" s="1" t="s">
        <v>75</v>
      </c>
    </row>
    <row r="101" spans="1:23" x14ac:dyDescent="0.3">
      <c r="A101">
        <v>9770</v>
      </c>
      <c r="B101" t="s">
        <v>146</v>
      </c>
      <c r="C101" s="2">
        <v>45227</v>
      </c>
      <c r="D101" s="2">
        <v>45620</v>
      </c>
      <c r="E101">
        <v>7.99</v>
      </c>
      <c r="F101">
        <v>327</v>
      </c>
      <c r="G101" s="1" t="s">
        <v>79</v>
      </c>
      <c r="H101">
        <v>4</v>
      </c>
      <c r="I101">
        <v>3</v>
      </c>
      <c r="J101" t="b">
        <v>0</v>
      </c>
      <c r="K101">
        <v>451</v>
      </c>
      <c r="L101">
        <v>108</v>
      </c>
      <c r="M101" t="s">
        <v>44</v>
      </c>
      <c r="N101" s="1" t="s">
        <v>26</v>
      </c>
      <c r="O101" s="1" t="s">
        <v>50</v>
      </c>
      <c r="P101">
        <v>91</v>
      </c>
      <c r="Q101">
        <v>3.2</v>
      </c>
      <c r="R101" t="b">
        <v>1</v>
      </c>
      <c r="S101" s="1" t="s">
        <v>28</v>
      </c>
      <c r="T101">
        <v>4131</v>
      </c>
      <c r="U101" t="s">
        <v>51</v>
      </c>
      <c r="V101" t="s">
        <v>36</v>
      </c>
      <c r="W101" s="1" t="s">
        <v>37</v>
      </c>
    </row>
    <row r="102" spans="1:23" x14ac:dyDescent="0.3">
      <c r="A102">
        <v>8095</v>
      </c>
      <c r="B102" s="1" t="s">
        <v>147</v>
      </c>
      <c r="C102" s="2">
        <v>45031</v>
      </c>
      <c r="D102" s="2">
        <v>45637</v>
      </c>
      <c r="E102">
        <v>7.99</v>
      </c>
      <c r="F102">
        <v>10</v>
      </c>
      <c r="G102" s="1" t="s">
        <v>24</v>
      </c>
      <c r="H102">
        <v>2</v>
      </c>
      <c r="I102">
        <v>5</v>
      </c>
      <c r="J102" t="b">
        <v>1</v>
      </c>
      <c r="K102">
        <v>22</v>
      </c>
      <c r="L102">
        <v>14</v>
      </c>
      <c r="M102" s="1" t="s">
        <v>59</v>
      </c>
      <c r="N102" t="s">
        <v>40</v>
      </c>
      <c r="O102" s="1" t="s">
        <v>56</v>
      </c>
      <c r="P102">
        <v>25</v>
      </c>
      <c r="Q102">
        <v>4.0999999999999996</v>
      </c>
      <c r="R102" t="b">
        <v>1</v>
      </c>
      <c r="S102" s="1" t="s">
        <v>28</v>
      </c>
      <c r="T102">
        <v>2927</v>
      </c>
      <c r="U102" t="s">
        <v>51</v>
      </c>
      <c r="V102" t="s">
        <v>30</v>
      </c>
      <c r="W102" s="1" t="s">
        <v>37</v>
      </c>
    </row>
    <row r="103" spans="1:23" x14ac:dyDescent="0.3">
      <c r="A103">
        <v>3763</v>
      </c>
      <c r="B103" t="s">
        <v>148</v>
      </c>
      <c r="C103" s="2">
        <v>44914</v>
      </c>
      <c r="D103" s="2">
        <v>45632</v>
      </c>
      <c r="E103">
        <v>11.99</v>
      </c>
      <c r="F103">
        <v>181</v>
      </c>
      <c r="G103" s="1" t="s">
        <v>55</v>
      </c>
      <c r="H103">
        <v>4</v>
      </c>
      <c r="I103">
        <v>2</v>
      </c>
      <c r="J103" t="b">
        <v>0</v>
      </c>
      <c r="K103">
        <v>848</v>
      </c>
      <c r="L103">
        <v>172</v>
      </c>
      <c r="M103" t="s">
        <v>48</v>
      </c>
      <c r="N103" s="1" t="s">
        <v>64</v>
      </c>
      <c r="O103" s="1" t="s">
        <v>41</v>
      </c>
      <c r="P103">
        <v>6</v>
      </c>
      <c r="Q103">
        <v>3.4</v>
      </c>
      <c r="R103" t="b">
        <v>0</v>
      </c>
      <c r="S103" s="1" t="s">
        <v>28</v>
      </c>
      <c r="T103">
        <v>3314</v>
      </c>
      <c r="U103" s="1" t="s">
        <v>29</v>
      </c>
      <c r="V103" t="s">
        <v>68</v>
      </c>
      <c r="W103" s="1" t="s">
        <v>53</v>
      </c>
    </row>
    <row r="104" spans="1:23" x14ac:dyDescent="0.3">
      <c r="A104">
        <v>4346</v>
      </c>
      <c r="B104" s="1" t="s">
        <v>149</v>
      </c>
      <c r="C104" s="2">
        <v>45336</v>
      </c>
      <c r="D104" s="2">
        <v>45638</v>
      </c>
      <c r="E104">
        <v>15.99</v>
      </c>
      <c r="F104">
        <v>238</v>
      </c>
      <c r="G104" s="1" t="s">
        <v>24</v>
      </c>
      <c r="H104">
        <v>4</v>
      </c>
      <c r="I104">
        <v>2</v>
      </c>
      <c r="J104" t="b">
        <v>0</v>
      </c>
      <c r="K104">
        <v>524</v>
      </c>
      <c r="L104">
        <v>162</v>
      </c>
      <c r="M104" t="s">
        <v>25</v>
      </c>
      <c r="N104" s="1" t="s">
        <v>64</v>
      </c>
      <c r="O104" s="1" t="s">
        <v>34</v>
      </c>
      <c r="P104">
        <v>20</v>
      </c>
      <c r="Q104">
        <v>3</v>
      </c>
      <c r="R104" t="b">
        <v>1</v>
      </c>
      <c r="S104" s="1" t="s">
        <v>28</v>
      </c>
      <c r="T104">
        <v>1782</v>
      </c>
      <c r="U104" s="1" t="s">
        <v>29</v>
      </c>
      <c r="V104" t="s">
        <v>60</v>
      </c>
      <c r="W104" s="1" t="s">
        <v>53</v>
      </c>
    </row>
    <row r="105" spans="1:23" x14ac:dyDescent="0.3">
      <c r="A105">
        <v>5866</v>
      </c>
      <c r="B105" s="1" t="s">
        <v>128</v>
      </c>
      <c r="C105" s="2">
        <v>45444</v>
      </c>
      <c r="D105" s="2">
        <v>45622</v>
      </c>
      <c r="E105">
        <v>7.99</v>
      </c>
      <c r="F105">
        <v>380</v>
      </c>
      <c r="G105" s="1" t="s">
        <v>46</v>
      </c>
      <c r="H105">
        <v>2</v>
      </c>
      <c r="I105">
        <v>3</v>
      </c>
      <c r="J105" t="b">
        <v>0</v>
      </c>
      <c r="K105">
        <v>76</v>
      </c>
      <c r="L105">
        <v>25</v>
      </c>
      <c r="M105" s="1" t="s">
        <v>63</v>
      </c>
      <c r="N105" s="1" t="s">
        <v>26</v>
      </c>
      <c r="O105" t="s">
        <v>27</v>
      </c>
      <c r="P105">
        <v>95</v>
      </c>
      <c r="Q105">
        <v>4.2</v>
      </c>
      <c r="R105" t="b">
        <v>1</v>
      </c>
      <c r="S105" s="1" t="s">
        <v>28</v>
      </c>
      <c r="T105">
        <v>1938</v>
      </c>
      <c r="U105" s="1" t="s">
        <v>57</v>
      </c>
      <c r="V105" t="s">
        <v>68</v>
      </c>
      <c r="W105" s="1" t="s">
        <v>75</v>
      </c>
    </row>
    <row r="106" spans="1:23" x14ac:dyDescent="0.3">
      <c r="A106">
        <v>5865</v>
      </c>
      <c r="B106" s="1" t="s">
        <v>150</v>
      </c>
      <c r="C106" s="2">
        <v>45130</v>
      </c>
      <c r="D106" s="2">
        <v>45620</v>
      </c>
      <c r="E106">
        <v>11.99</v>
      </c>
      <c r="F106">
        <v>444</v>
      </c>
      <c r="G106" t="s">
        <v>43</v>
      </c>
      <c r="H106">
        <v>2</v>
      </c>
      <c r="I106">
        <v>3</v>
      </c>
      <c r="J106" t="b">
        <v>0</v>
      </c>
      <c r="K106">
        <v>959</v>
      </c>
      <c r="L106">
        <v>183</v>
      </c>
      <c r="M106" s="1" t="s">
        <v>63</v>
      </c>
      <c r="N106" s="1" t="s">
        <v>26</v>
      </c>
      <c r="O106" t="s">
        <v>27</v>
      </c>
      <c r="P106">
        <v>93</v>
      </c>
      <c r="Q106">
        <v>3.8</v>
      </c>
      <c r="R106" t="b">
        <v>0</v>
      </c>
      <c r="S106" s="1" t="s">
        <v>28</v>
      </c>
      <c r="T106">
        <v>3935</v>
      </c>
      <c r="U106" t="s">
        <v>51</v>
      </c>
      <c r="V106" t="s">
        <v>52</v>
      </c>
      <c r="W106" s="1" t="s">
        <v>75</v>
      </c>
    </row>
    <row r="107" spans="1:23" x14ac:dyDescent="0.3">
      <c r="A107">
        <v>9398</v>
      </c>
      <c r="B107" t="s">
        <v>151</v>
      </c>
      <c r="C107" s="2">
        <v>45595</v>
      </c>
      <c r="D107" s="2">
        <v>45637</v>
      </c>
      <c r="E107">
        <v>7.99</v>
      </c>
      <c r="F107">
        <v>83</v>
      </c>
      <c r="G107" s="1" t="s">
        <v>62</v>
      </c>
      <c r="H107">
        <v>3</v>
      </c>
      <c r="I107">
        <v>5</v>
      </c>
      <c r="J107" t="b">
        <v>1</v>
      </c>
      <c r="K107">
        <v>148</v>
      </c>
      <c r="L107">
        <v>154</v>
      </c>
      <c r="M107" t="s">
        <v>44</v>
      </c>
      <c r="N107" t="s">
        <v>49</v>
      </c>
      <c r="O107" t="s">
        <v>27</v>
      </c>
      <c r="P107">
        <v>21</v>
      </c>
      <c r="Q107">
        <v>3.1</v>
      </c>
      <c r="R107" t="b">
        <v>0</v>
      </c>
      <c r="S107" s="1" t="s">
        <v>28</v>
      </c>
      <c r="T107">
        <v>3206</v>
      </c>
      <c r="U107" t="s">
        <v>51</v>
      </c>
      <c r="V107" t="s">
        <v>60</v>
      </c>
      <c r="W107" t="s">
        <v>31</v>
      </c>
    </row>
    <row r="108" spans="1:23" x14ac:dyDescent="0.3">
      <c r="A108">
        <v>9695</v>
      </c>
      <c r="B108" t="s">
        <v>152</v>
      </c>
      <c r="C108" s="2">
        <v>45268</v>
      </c>
      <c r="D108" s="2">
        <v>45644</v>
      </c>
      <c r="E108">
        <v>7.99</v>
      </c>
      <c r="F108">
        <v>452</v>
      </c>
      <c r="G108" s="1" t="s">
        <v>46</v>
      </c>
      <c r="H108">
        <v>4</v>
      </c>
      <c r="I108">
        <v>4</v>
      </c>
      <c r="J108" t="b">
        <v>0</v>
      </c>
      <c r="K108">
        <v>338</v>
      </c>
      <c r="L108">
        <v>132</v>
      </c>
      <c r="M108" s="1" t="s">
        <v>59</v>
      </c>
      <c r="N108" s="1" t="s">
        <v>26</v>
      </c>
      <c r="O108" s="1" t="s">
        <v>50</v>
      </c>
      <c r="P108">
        <v>63</v>
      </c>
      <c r="Q108">
        <v>3.3</v>
      </c>
      <c r="R108" t="b">
        <v>0</v>
      </c>
      <c r="S108" s="1" t="s">
        <v>28</v>
      </c>
      <c r="T108">
        <v>2523</v>
      </c>
      <c r="U108" s="1" t="s">
        <v>29</v>
      </c>
      <c r="V108" t="s">
        <v>52</v>
      </c>
      <c r="W108" t="s">
        <v>31</v>
      </c>
    </row>
    <row r="109" spans="1:23" x14ac:dyDescent="0.3">
      <c r="A109">
        <v>8805</v>
      </c>
      <c r="B109" s="1" t="s">
        <v>71</v>
      </c>
      <c r="C109" s="2">
        <v>45479</v>
      </c>
      <c r="D109" s="2">
        <v>45632</v>
      </c>
      <c r="E109">
        <v>15.99</v>
      </c>
      <c r="F109">
        <v>53</v>
      </c>
      <c r="G109" s="1" t="s">
        <v>79</v>
      </c>
      <c r="H109">
        <v>4</v>
      </c>
      <c r="I109">
        <v>2</v>
      </c>
      <c r="J109" t="b">
        <v>1</v>
      </c>
      <c r="K109">
        <v>720</v>
      </c>
      <c r="L109">
        <v>37</v>
      </c>
      <c r="M109" s="1" t="s">
        <v>59</v>
      </c>
      <c r="N109" s="1" t="s">
        <v>26</v>
      </c>
      <c r="O109" s="1" t="s">
        <v>50</v>
      </c>
      <c r="P109">
        <v>8</v>
      </c>
      <c r="Q109">
        <v>4</v>
      </c>
      <c r="R109" t="b">
        <v>1</v>
      </c>
      <c r="S109" s="1" t="s">
        <v>28</v>
      </c>
      <c r="T109">
        <v>2727</v>
      </c>
      <c r="U109" s="1" t="s">
        <v>57</v>
      </c>
      <c r="V109" t="s">
        <v>68</v>
      </c>
      <c r="W109" s="1" t="s">
        <v>37</v>
      </c>
    </row>
    <row r="110" spans="1:23" x14ac:dyDescent="0.3">
      <c r="A110">
        <v>8353</v>
      </c>
      <c r="B110" t="s">
        <v>105</v>
      </c>
      <c r="C110" s="2">
        <v>45097</v>
      </c>
      <c r="D110" s="2">
        <v>45615</v>
      </c>
      <c r="E110">
        <v>15.99</v>
      </c>
      <c r="F110">
        <v>89</v>
      </c>
      <c r="G110" s="1" t="s">
        <v>79</v>
      </c>
      <c r="H110">
        <v>5</v>
      </c>
      <c r="I110">
        <v>3</v>
      </c>
      <c r="J110" t="b">
        <v>0</v>
      </c>
      <c r="K110">
        <v>387</v>
      </c>
      <c r="L110">
        <v>81</v>
      </c>
      <c r="M110" s="1" t="s">
        <v>59</v>
      </c>
      <c r="N110" s="1" t="s">
        <v>26</v>
      </c>
      <c r="O110" s="1" t="s">
        <v>56</v>
      </c>
      <c r="P110">
        <v>87</v>
      </c>
      <c r="Q110">
        <v>3.8</v>
      </c>
      <c r="R110" t="b">
        <v>1</v>
      </c>
      <c r="S110" s="1" t="s">
        <v>28</v>
      </c>
      <c r="T110">
        <v>2864</v>
      </c>
      <c r="U110" s="1" t="s">
        <v>65</v>
      </c>
      <c r="V110" t="s">
        <v>60</v>
      </c>
      <c r="W110" t="s">
        <v>31</v>
      </c>
    </row>
    <row r="111" spans="1:23" x14ac:dyDescent="0.3">
      <c r="A111">
        <v>3178</v>
      </c>
      <c r="B111" s="1" t="s">
        <v>153</v>
      </c>
      <c r="C111" s="2">
        <v>45370</v>
      </c>
      <c r="D111" s="2">
        <v>45637</v>
      </c>
      <c r="E111">
        <v>7.99</v>
      </c>
      <c r="F111">
        <v>359</v>
      </c>
      <c r="G111" s="1" t="s">
        <v>55</v>
      </c>
      <c r="H111">
        <v>5</v>
      </c>
      <c r="I111">
        <v>4</v>
      </c>
      <c r="J111" t="b">
        <v>0</v>
      </c>
      <c r="K111">
        <v>624</v>
      </c>
      <c r="L111">
        <v>107</v>
      </c>
      <c r="M111" t="s">
        <v>48</v>
      </c>
      <c r="N111" t="s">
        <v>40</v>
      </c>
      <c r="O111" s="1" t="s">
        <v>50</v>
      </c>
      <c r="P111">
        <v>4</v>
      </c>
      <c r="Q111">
        <v>3.1</v>
      </c>
      <c r="R111" t="b">
        <v>1</v>
      </c>
      <c r="S111" s="1" t="s">
        <v>28</v>
      </c>
      <c r="T111">
        <v>3698</v>
      </c>
      <c r="U111" s="1" t="s">
        <v>65</v>
      </c>
      <c r="V111" t="s">
        <v>60</v>
      </c>
      <c r="W111" s="1" t="s">
        <v>75</v>
      </c>
    </row>
    <row r="112" spans="1:23" x14ac:dyDescent="0.3">
      <c r="A112">
        <v>4917</v>
      </c>
      <c r="B112" t="s">
        <v>154</v>
      </c>
      <c r="C112" s="2">
        <v>44976</v>
      </c>
      <c r="D112" s="2">
        <v>45616</v>
      </c>
      <c r="E112">
        <v>11.99</v>
      </c>
      <c r="F112">
        <v>487</v>
      </c>
      <c r="G112" s="1" t="s">
        <v>55</v>
      </c>
      <c r="H112">
        <v>1</v>
      </c>
      <c r="I112">
        <v>4</v>
      </c>
      <c r="J112" t="b">
        <v>0</v>
      </c>
      <c r="K112">
        <v>636</v>
      </c>
      <c r="L112">
        <v>66</v>
      </c>
      <c r="M112" s="1" t="s">
        <v>59</v>
      </c>
      <c r="N112" s="1" t="s">
        <v>26</v>
      </c>
      <c r="O112" s="1" t="s">
        <v>67</v>
      </c>
      <c r="P112">
        <v>78</v>
      </c>
      <c r="Q112">
        <v>3.5</v>
      </c>
      <c r="R112" t="b">
        <v>0</v>
      </c>
      <c r="S112" s="1" t="s">
        <v>28</v>
      </c>
      <c r="T112">
        <v>1531</v>
      </c>
      <c r="U112" s="1" t="s">
        <v>29</v>
      </c>
      <c r="V112" t="s">
        <v>60</v>
      </c>
      <c r="W112" s="1" t="s">
        <v>53</v>
      </c>
    </row>
    <row r="113" spans="1:23" x14ac:dyDescent="0.3">
      <c r="A113">
        <v>8878</v>
      </c>
      <c r="B113" t="s">
        <v>155</v>
      </c>
      <c r="C113" s="2">
        <v>45351</v>
      </c>
      <c r="D113" s="2">
        <v>45617</v>
      </c>
      <c r="E113">
        <v>7.99</v>
      </c>
      <c r="F113">
        <v>337</v>
      </c>
      <c r="G113" s="1" t="s">
        <v>62</v>
      </c>
      <c r="H113">
        <v>5</v>
      </c>
      <c r="I113">
        <v>1</v>
      </c>
      <c r="J113" t="b">
        <v>1</v>
      </c>
      <c r="K113">
        <v>429</v>
      </c>
      <c r="L113">
        <v>190</v>
      </c>
      <c r="M113" s="1" t="s">
        <v>39</v>
      </c>
      <c r="N113" t="s">
        <v>49</v>
      </c>
      <c r="O113" s="1" t="s">
        <v>41</v>
      </c>
      <c r="P113">
        <v>88</v>
      </c>
      <c r="Q113">
        <v>4.8</v>
      </c>
      <c r="R113" t="b">
        <v>0</v>
      </c>
      <c r="S113" s="1" t="s">
        <v>28</v>
      </c>
      <c r="T113">
        <v>4884</v>
      </c>
      <c r="U113" s="1" t="s">
        <v>29</v>
      </c>
      <c r="V113" t="s">
        <v>30</v>
      </c>
      <c r="W113" s="1" t="s">
        <v>75</v>
      </c>
    </row>
    <row r="114" spans="1:23" x14ac:dyDescent="0.3">
      <c r="A114">
        <v>3810</v>
      </c>
      <c r="B114" s="1" t="s">
        <v>156</v>
      </c>
      <c r="C114" s="2">
        <v>44974</v>
      </c>
      <c r="D114" s="2">
        <v>45630</v>
      </c>
      <c r="E114">
        <v>15.99</v>
      </c>
      <c r="F114">
        <v>427</v>
      </c>
      <c r="G114" s="1" t="s">
        <v>55</v>
      </c>
      <c r="H114">
        <v>5</v>
      </c>
      <c r="I114">
        <v>3</v>
      </c>
      <c r="J114" t="b">
        <v>0</v>
      </c>
      <c r="K114">
        <v>832</v>
      </c>
      <c r="L114">
        <v>103</v>
      </c>
      <c r="M114" s="1" t="s">
        <v>59</v>
      </c>
      <c r="N114" s="1" t="s">
        <v>64</v>
      </c>
      <c r="O114" s="1" t="s">
        <v>41</v>
      </c>
      <c r="P114">
        <v>79</v>
      </c>
      <c r="Q114">
        <v>3.3</v>
      </c>
      <c r="R114" t="b">
        <v>0</v>
      </c>
      <c r="S114" s="1" t="s">
        <v>28</v>
      </c>
      <c r="T114">
        <v>3633</v>
      </c>
      <c r="U114" s="1" t="s">
        <v>29</v>
      </c>
      <c r="V114" t="s">
        <v>36</v>
      </c>
      <c r="W114" s="1" t="s">
        <v>37</v>
      </c>
    </row>
    <row r="115" spans="1:23" x14ac:dyDescent="0.3">
      <c r="A115">
        <v>9353</v>
      </c>
      <c r="B115" t="s">
        <v>157</v>
      </c>
      <c r="C115" s="2">
        <v>45144</v>
      </c>
      <c r="D115" s="2">
        <v>45622</v>
      </c>
      <c r="E115">
        <v>7.99</v>
      </c>
      <c r="F115">
        <v>397</v>
      </c>
      <c r="G115" s="1" t="s">
        <v>46</v>
      </c>
      <c r="H115">
        <v>4</v>
      </c>
      <c r="I115">
        <v>4</v>
      </c>
      <c r="J115" t="b">
        <v>1</v>
      </c>
      <c r="K115">
        <v>63</v>
      </c>
      <c r="L115">
        <v>126</v>
      </c>
      <c r="M115" s="1" t="s">
        <v>63</v>
      </c>
      <c r="N115" t="s">
        <v>40</v>
      </c>
      <c r="O115" s="1" t="s">
        <v>41</v>
      </c>
      <c r="P115">
        <v>77</v>
      </c>
      <c r="Q115">
        <v>3.9</v>
      </c>
      <c r="R115" t="b">
        <v>1</v>
      </c>
      <c r="S115" s="1" t="s">
        <v>28</v>
      </c>
      <c r="T115">
        <v>4719</v>
      </c>
      <c r="U115" s="1" t="s">
        <v>29</v>
      </c>
      <c r="V115" t="s">
        <v>36</v>
      </c>
      <c r="W115" s="1" t="s">
        <v>75</v>
      </c>
    </row>
    <row r="116" spans="1:23" x14ac:dyDescent="0.3">
      <c r="A116">
        <v>1672</v>
      </c>
      <c r="B116" s="1" t="s">
        <v>158</v>
      </c>
      <c r="C116" s="2">
        <v>44916</v>
      </c>
      <c r="D116" s="2">
        <v>45624</v>
      </c>
      <c r="E116">
        <v>15.99</v>
      </c>
      <c r="F116">
        <v>200</v>
      </c>
      <c r="G116" s="1" t="s">
        <v>55</v>
      </c>
      <c r="H116">
        <v>4</v>
      </c>
      <c r="I116">
        <v>1</v>
      </c>
      <c r="J116" t="b">
        <v>0</v>
      </c>
      <c r="K116">
        <v>52</v>
      </c>
      <c r="L116">
        <v>8</v>
      </c>
      <c r="M116" s="1" t="s">
        <v>74</v>
      </c>
      <c r="N116" t="s">
        <v>49</v>
      </c>
      <c r="O116" s="1" t="s">
        <v>67</v>
      </c>
      <c r="P116">
        <v>17</v>
      </c>
      <c r="Q116">
        <v>3.2</v>
      </c>
      <c r="R116" t="b">
        <v>1</v>
      </c>
      <c r="S116" s="1" t="s">
        <v>28</v>
      </c>
      <c r="T116">
        <v>3161</v>
      </c>
      <c r="U116" t="s">
        <v>51</v>
      </c>
      <c r="V116" t="s">
        <v>60</v>
      </c>
      <c r="W116" s="1" t="s">
        <v>53</v>
      </c>
    </row>
    <row r="117" spans="1:23" x14ac:dyDescent="0.3">
      <c r="A117">
        <v>6650</v>
      </c>
      <c r="B117" t="s">
        <v>159</v>
      </c>
      <c r="C117" s="2">
        <v>45354</v>
      </c>
      <c r="D117" s="2">
        <v>45622</v>
      </c>
      <c r="E117">
        <v>11.99</v>
      </c>
      <c r="F117">
        <v>464</v>
      </c>
      <c r="G117" t="s">
        <v>33</v>
      </c>
      <c r="H117">
        <v>2</v>
      </c>
      <c r="I117">
        <v>3</v>
      </c>
      <c r="J117" t="b">
        <v>1</v>
      </c>
      <c r="K117">
        <v>909</v>
      </c>
      <c r="L117">
        <v>165</v>
      </c>
      <c r="M117" s="1" t="s">
        <v>63</v>
      </c>
      <c r="N117" s="1" t="s">
        <v>64</v>
      </c>
      <c r="O117" s="1" t="s">
        <v>50</v>
      </c>
      <c r="P117">
        <v>28</v>
      </c>
      <c r="Q117">
        <v>3.6</v>
      </c>
      <c r="R117" t="b">
        <v>1</v>
      </c>
      <c r="S117" s="1" t="s">
        <v>28</v>
      </c>
      <c r="T117">
        <v>3607</v>
      </c>
      <c r="U117" s="1" t="s">
        <v>35</v>
      </c>
      <c r="V117" t="s">
        <v>52</v>
      </c>
      <c r="W117" s="1" t="s">
        <v>37</v>
      </c>
    </row>
    <row r="118" spans="1:23" x14ac:dyDescent="0.3">
      <c r="A118">
        <v>2581</v>
      </c>
      <c r="B118" s="1" t="s">
        <v>160</v>
      </c>
      <c r="C118" s="2">
        <v>45029</v>
      </c>
      <c r="D118" s="2">
        <v>45628</v>
      </c>
      <c r="E118">
        <v>15.99</v>
      </c>
      <c r="F118">
        <v>495</v>
      </c>
      <c r="G118" s="1" t="s">
        <v>46</v>
      </c>
      <c r="H118">
        <v>1</v>
      </c>
      <c r="I118">
        <v>3</v>
      </c>
      <c r="J118" t="b">
        <v>0</v>
      </c>
      <c r="K118">
        <v>704</v>
      </c>
      <c r="L118">
        <v>53</v>
      </c>
      <c r="M118" t="s">
        <v>44</v>
      </c>
      <c r="N118" t="s">
        <v>49</v>
      </c>
      <c r="O118" s="1" t="s">
        <v>56</v>
      </c>
      <c r="P118">
        <v>94</v>
      </c>
      <c r="Q118">
        <v>3.4</v>
      </c>
      <c r="R118" t="b">
        <v>0</v>
      </c>
      <c r="S118" s="1" t="s">
        <v>28</v>
      </c>
      <c r="T118">
        <v>944</v>
      </c>
      <c r="U118" s="1" t="s">
        <v>65</v>
      </c>
      <c r="V118" t="s">
        <v>68</v>
      </c>
      <c r="W118" s="1" t="s">
        <v>37</v>
      </c>
    </row>
    <row r="119" spans="1:23" x14ac:dyDescent="0.3">
      <c r="A119">
        <v>6860</v>
      </c>
      <c r="B119" t="s">
        <v>161</v>
      </c>
      <c r="C119" s="2">
        <v>45333</v>
      </c>
      <c r="D119" s="2">
        <v>45642</v>
      </c>
      <c r="E119">
        <v>7.99</v>
      </c>
      <c r="F119">
        <v>286</v>
      </c>
      <c r="G119" t="s">
        <v>33</v>
      </c>
      <c r="H119">
        <v>5</v>
      </c>
      <c r="I119">
        <v>4</v>
      </c>
      <c r="J119" t="b">
        <v>0</v>
      </c>
      <c r="K119">
        <v>751</v>
      </c>
      <c r="L119">
        <v>103</v>
      </c>
      <c r="M119" t="s">
        <v>44</v>
      </c>
      <c r="N119" s="1" t="s">
        <v>64</v>
      </c>
      <c r="O119" s="1" t="s">
        <v>67</v>
      </c>
      <c r="P119">
        <v>33</v>
      </c>
      <c r="Q119">
        <v>3.6</v>
      </c>
      <c r="R119" t="b">
        <v>0</v>
      </c>
      <c r="S119" s="1" t="s">
        <v>28</v>
      </c>
      <c r="T119">
        <v>2757</v>
      </c>
      <c r="U119" t="s">
        <v>51</v>
      </c>
      <c r="V119" t="s">
        <v>68</v>
      </c>
      <c r="W119" t="s">
        <v>31</v>
      </c>
    </row>
    <row r="120" spans="1:23" x14ac:dyDescent="0.3">
      <c r="A120">
        <v>4584</v>
      </c>
      <c r="B120" s="1" t="s">
        <v>99</v>
      </c>
      <c r="C120" s="2">
        <v>45561</v>
      </c>
      <c r="D120" s="2">
        <v>45640</v>
      </c>
      <c r="E120">
        <v>7.99</v>
      </c>
      <c r="F120">
        <v>446</v>
      </c>
      <c r="G120" t="s">
        <v>33</v>
      </c>
      <c r="H120">
        <v>3</v>
      </c>
      <c r="I120">
        <v>6</v>
      </c>
      <c r="J120" t="b">
        <v>0</v>
      </c>
      <c r="K120">
        <v>185</v>
      </c>
      <c r="L120">
        <v>134</v>
      </c>
      <c r="M120" t="s">
        <v>25</v>
      </c>
      <c r="N120" t="s">
        <v>49</v>
      </c>
      <c r="O120" s="1" t="s">
        <v>50</v>
      </c>
      <c r="P120">
        <v>18</v>
      </c>
      <c r="Q120">
        <v>3.3</v>
      </c>
      <c r="R120" t="b">
        <v>0</v>
      </c>
      <c r="S120" s="1" t="s">
        <v>28</v>
      </c>
      <c r="T120">
        <v>727</v>
      </c>
      <c r="U120" s="1" t="s">
        <v>29</v>
      </c>
      <c r="V120" t="s">
        <v>60</v>
      </c>
      <c r="W120" s="1" t="s">
        <v>53</v>
      </c>
    </row>
    <row r="121" spans="1:23" x14ac:dyDescent="0.3">
      <c r="A121">
        <v>3354</v>
      </c>
      <c r="B121" t="s">
        <v>105</v>
      </c>
      <c r="C121" s="2">
        <v>45200</v>
      </c>
      <c r="D121" s="2">
        <v>45618</v>
      </c>
      <c r="E121">
        <v>11.99</v>
      </c>
      <c r="F121">
        <v>342</v>
      </c>
      <c r="G121" s="1" t="s">
        <v>62</v>
      </c>
      <c r="H121">
        <v>2</v>
      </c>
      <c r="I121">
        <v>2</v>
      </c>
      <c r="J121" t="b">
        <v>0</v>
      </c>
      <c r="K121">
        <v>503</v>
      </c>
      <c r="L121">
        <v>6</v>
      </c>
      <c r="M121" s="1" t="s">
        <v>74</v>
      </c>
      <c r="N121" s="1" t="s">
        <v>26</v>
      </c>
      <c r="O121" s="1" t="s">
        <v>67</v>
      </c>
      <c r="P121">
        <v>23</v>
      </c>
      <c r="Q121">
        <v>3.2</v>
      </c>
      <c r="R121" t="b">
        <v>1</v>
      </c>
      <c r="S121" s="1" t="s">
        <v>28</v>
      </c>
      <c r="T121">
        <v>3496</v>
      </c>
      <c r="U121" s="1" t="s">
        <v>57</v>
      </c>
      <c r="V121" t="s">
        <v>60</v>
      </c>
      <c r="W121" s="1" t="s">
        <v>75</v>
      </c>
    </row>
    <row r="122" spans="1:23" x14ac:dyDescent="0.3">
      <c r="A122">
        <v>4668</v>
      </c>
      <c r="B122" t="s">
        <v>162</v>
      </c>
      <c r="C122" s="2">
        <v>45643</v>
      </c>
      <c r="D122" s="2">
        <v>45635</v>
      </c>
      <c r="E122">
        <v>11.99</v>
      </c>
      <c r="F122">
        <v>396</v>
      </c>
      <c r="G122" t="s">
        <v>43</v>
      </c>
      <c r="H122">
        <v>5</v>
      </c>
      <c r="I122">
        <v>5</v>
      </c>
      <c r="J122" t="b">
        <v>1</v>
      </c>
      <c r="K122">
        <v>549</v>
      </c>
      <c r="L122">
        <v>35</v>
      </c>
      <c r="M122" s="1" t="s">
        <v>39</v>
      </c>
      <c r="N122" s="1" t="s">
        <v>26</v>
      </c>
      <c r="O122" s="1" t="s">
        <v>34</v>
      </c>
      <c r="P122">
        <v>66</v>
      </c>
      <c r="Q122">
        <v>3.6</v>
      </c>
      <c r="R122" t="b">
        <v>1</v>
      </c>
      <c r="S122" s="1" t="s">
        <v>28</v>
      </c>
      <c r="T122">
        <v>4293</v>
      </c>
      <c r="U122" s="1" t="s">
        <v>57</v>
      </c>
      <c r="V122" t="s">
        <v>68</v>
      </c>
      <c r="W122" s="1" t="s">
        <v>53</v>
      </c>
    </row>
    <row r="123" spans="1:23" x14ac:dyDescent="0.3">
      <c r="A123">
        <v>6684</v>
      </c>
      <c r="B123" s="1" t="s">
        <v>163</v>
      </c>
      <c r="C123" s="2">
        <v>45552</v>
      </c>
      <c r="D123" s="2">
        <v>45637</v>
      </c>
      <c r="E123">
        <v>11.99</v>
      </c>
      <c r="F123">
        <v>491</v>
      </c>
      <c r="G123" s="1" t="s">
        <v>79</v>
      </c>
      <c r="H123">
        <v>1</v>
      </c>
      <c r="I123">
        <v>6</v>
      </c>
      <c r="J123" t="b">
        <v>1</v>
      </c>
      <c r="K123">
        <v>434</v>
      </c>
      <c r="L123">
        <v>182</v>
      </c>
      <c r="M123" s="1" t="s">
        <v>63</v>
      </c>
      <c r="N123" s="1" t="s">
        <v>64</v>
      </c>
      <c r="O123" s="1" t="s">
        <v>50</v>
      </c>
      <c r="P123">
        <v>24</v>
      </c>
      <c r="Q123">
        <v>4.0999999999999996</v>
      </c>
      <c r="R123" t="b">
        <v>0</v>
      </c>
      <c r="S123" s="1" t="s">
        <v>28</v>
      </c>
      <c r="T123">
        <v>1357</v>
      </c>
      <c r="U123" s="1" t="s">
        <v>65</v>
      </c>
      <c r="V123" t="s">
        <v>60</v>
      </c>
      <c r="W123" t="s">
        <v>31</v>
      </c>
    </row>
    <row r="124" spans="1:23" x14ac:dyDescent="0.3">
      <c r="A124">
        <v>8058</v>
      </c>
      <c r="B124" s="1" t="s">
        <v>164</v>
      </c>
      <c r="C124" s="2">
        <v>45018</v>
      </c>
      <c r="D124" s="2">
        <v>45640</v>
      </c>
      <c r="E124">
        <v>15.99</v>
      </c>
      <c r="F124">
        <v>239</v>
      </c>
      <c r="G124" t="s">
        <v>43</v>
      </c>
      <c r="H124">
        <v>4</v>
      </c>
      <c r="I124">
        <v>6</v>
      </c>
      <c r="J124" t="b">
        <v>0</v>
      </c>
      <c r="K124">
        <v>832</v>
      </c>
      <c r="L124">
        <v>134</v>
      </c>
      <c r="M124" s="1" t="s">
        <v>59</v>
      </c>
      <c r="N124" s="1" t="s">
        <v>64</v>
      </c>
      <c r="O124" s="1" t="s">
        <v>50</v>
      </c>
      <c r="P124">
        <v>99</v>
      </c>
      <c r="Q124">
        <v>4.5999999999999996</v>
      </c>
      <c r="R124" t="b">
        <v>1</v>
      </c>
      <c r="S124" s="1" t="s">
        <v>28</v>
      </c>
      <c r="T124">
        <v>3596</v>
      </c>
      <c r="U124" s="1" t="s">
        <v>35</v>
      </c>
      <c r="V124" t="s">
        <v>52</v>
      </c>
      <c r="W124" s="1" t="s">
        <v>53</v>
      </c>
    </row>
    <row r="125" spans="1:23" x14ac:dyDescent="0.3">
      <c r="A125">
        <v>3035</v>
      </c>
      <c r="B125" s="1" t="s">
        <v>109</v>
      </c>
      <c r="C125" s="2">
        <v>45042</v>
      </c>
      <c r="D125" s="2">
        <v>45620</v>
      </c>
      <c r="E125">
        <v>15.99</v>
      </c>
      <c r="F125">
        <v>106</v>
      </c>
      <c r="G125" s="1" t="s">
        <v>79</v>
      </c>
      <c r="H125">
        <v>3</v>
      </c>
      <c r="I125">
        <v>3</v>
      </c>
      <c r="J125" t="b">
        <v>1</v>
      </c>
      <c r="K125">
        <v>377</v>
      </c>
      <c r="L125">
        <v>31</v>
      </c>
      <c r="M125" s="1" t="s">
        <v>63</v>
      </c>
      <c r="N125" t="s">
        <v>49</v>
      </c>
      <c r="O125" s="1" t="s">
        <v>56</v>
      </c>
      <c r="P125">
        <v>85</v>
      </c>
      <c r="Q125">
        <v>3.5</v>
      </c>
      <c r="R125" t="b">
        <v>1</v>
      </c>
      <c r="S125" s="1" t="s">
        <v>28</v>
      </c>
      <c r="T125">
        <v>613</v>
      </c>
      <c r="U125" s="1" t="s">
        <v>35</v>
      </c>
      <c r="V125" t="s">
        <v>68</v>
      </c>
      <c r="W125" t="s">
        <v>31</v>
      </c>
    </row>
    <row r="126" spans="1:23" x14ac:dyDescent="0.3">
      <c r="A126">
        <v>2146</v>
      </c>
      <c r="B126" t="s">
        <v>165</v>
      </c>
      <c r="C126" s="2">
        <v>45484</v>
      </c>
      <c r="D126" s="2">
        <v>45618</v>
      </c>
      <c r="E126">
        <v>11.99</v>
      </c>
      <c r="F126">
        <v>388</v>
      </c>
      <c r="G126" s="1" t="s">
        <v>55</v>
      </c>
      <c r="H126">
        <v>5</v>
      </c>
      <c r="I126">
        <v>4</v>
      </c>
      <c r="J126" t="b">
        <v>1</v>
      </c>
      <c r="K126">
        <v>380</v>
      </c>
      <c r="L126">
        <v>125</v>
      </c>
      <c r="M126" s="1" t="s">
        <v>59</v>
      </c>
      <c r="N126" s="1" t="s">
        <v>26</v>
      </c>
      <c r="O126" s="1" t="s">
        <v>34</v>
      </c>
      <c r="P126">
        <v>14</v>
      </c>
      <c r="Q126">
        <v>3.2</v>
      </c>
      <c r="R126" t="b">
        <v>0</v>
      </c>
      <c r="S126" s="1" t="s">
        <v>28</v>
      </c>
      <c r="T126">
        <v>2381</v>
      </c>
      <c r="U126" s="1" t="s">
        <v>65</v>
      </c>
      <c r="V126" t="s">
        <v>36</v>
      </c>
      <c r="W126" s="1" t="s">
        <v>75</v>
      </c>
    </row>
    <row r="127" spans="1:23" x14ac:dyDescent="0.3">
      <c r="A127">
        <v>5761</v>
      </c>
      <c r="B127" t="s">
        <v>166</v>
      </c>
      <c r="C127" s="2">
        <v>45311</v>
      </c>
      <c r="D127" s="2">
        <v>45634</v>
      </c>
      <c r="E127">
        <v>15.99</v>
      </c>
      <c r="F127">
        <v>452</v>
      </c>
      <c r="G127" t="s">
        <v>33</v>
      </c>
      <c r="H127">
        <v>2</v>
      </c>
      <c r="I127">
        <v>5</v>
      </c>
      <c r="J127" t="b">
        <v>0</v>
      </c>
      <c r="K127">
        <v>315</v>
      </c>
      <c r="L127">
        <v>118</v>
      </c>
      <c r="M127" t="s">
        <v>48</v>
      </c>
      <c r="N127" s="1" t="s">
        <v>64</v>
      </c>
      <c r="O127" s="1" t="s">
        <v>50</v>
      </c>
      <c r="P127">
        <v>28</v>
      </c>
      <c r="Q127">
        <v>3</v>
      </c>
      <c r="R127" t="b">
        <v>1</v>
      </c>
      <c r="S127" s="1" t="s">
        <v>28</v>
      </c>
      <c r="T127">
        <v>2159</v>
      </c>
      <c r="U127" s="1" t="s">
        <v>35</v>
      </c>
      <c r="V127" t="s">
        <v>60</v>
      </c>
      <c r="W127" s="1" t="s">
        <v>53</v>
      </c>
    </row>
    <row r="128" spans="1:23" x14ac:dyDescent="0.3">
      <c r="A128">
        <v>5256</v>
      </c>
      <c r="B128" s="1" t="s">
        <v>167</v>
      </c>
      <c r="C128" s="2">
        <v>45614</v>
      </c>
      <c r="D128" s="2">
        <v>45628</v>
      </c>
      <c r="E128">
        <v>15.99</v>
      </c>
      <c r="F128">
        <v>368</v>
      </c>
      <c r="G128" t="s">
        <v>43</v>
      </c>
      <c r="H128">
        <v>4</v>
      </c>
      <c r="I128">
        <v>4</v>
      </c>
      <c r="J128" t="b">
        <v>1</v>
      </c>
      <c r="K128">
        <v>968</v>
      </c>
      <c r="L128">
        <v>24</v>
      </c>
      <c r="M128" s="1" t="s">
        <v>59</v>
      </c>
      <c r="N128" t="s">
        <v>40</v>
      </c>
      <c r="O128" s="1" t="s">
        <v>41</v>
      </c>
      <c r="P128">
        <v>30</v>
      </c>
      <c r="Q128">
        <v>3</v>
      </c>
      <c r="R128" t="b">
        <v>1</v>
      </c>
      <c r="S128" s="1" t="s">
        <v>28</v>
      </c>
      <c r="T128">
        <v>119</v>
      </c>
      <c r="U128" s="1" t="s">
        <v>65</v>
      </c>
      <c r="V128" t="s">
        <v>68</v>
      </c>
      <c r="W128" t="s">
        <v>31</v>
      </c>
    </row>
    <row r="129" spans="1:23" x14ac:dyDescent="0.3">
      <c r="A129">
        <v>5995</v>
      </c>
      <c r="B129" s="1" t="s">
        <v>153</v>
      </c>
      <c r="C129" s="2">
        <v>45094</v>
      </c>
      <c r="D129" s="2">
        <v>45623</v>
      </c>
      <c r="E129">
        <v>15.99</v>
      </c>
      <c r="F129">
        <v>325</v>
      </c>
      <c r="G129" s="1" t="s">
        <v>24</v>
      </c>
      <c r="H129">
        <v>2</v>
      </c>
      <c r="I129">
        <v>5</v>
      </c>
      <c r="J129" t="b">
        <v>1</v>
      </c>
      <c r="K129">
        <v>757</v>
      </c>
      <c r="L129">
        <v>35</v>
      </c>
      <c r="M129" t="s">
        <v>44</v>
      </c>
      <c r="N129" t="s">
        <v>49</v>
      </c>
      <c r="O129" s="1" t="s">
        <v>41</v>
      </c>
      <c r="P129">
        <v>81</v>
      </c>
      <c r="Q129">
        <v>4.5999999999999996</v>
      </c>
      <c r="R129" t="b">
        <v>0</v>
      </c>
      <c r="S129" s="1" t="s">
        <v>28</v>
      </c>
      <c r="T129">
        <v>2798</v>
      </c>
      <c r="U129" s="1" t="s">
        <v>29</v>
      </c>
      <c r="V129" t="s">
        <v>36</v>
      </c>
      <c r="W129" t="s">
        <v>31</v>
      </c>
    </row>
    <row r="130" spans="1:23" x14ac:dyDescent="0.3">
      <c r="A130">
        <v>4155</v>
      </c>
      <c r="B130" t="s">
        <v>168</v>
      </c>
      <c r="C130" s="2">
        <v>44992</v>
      </c>
      <c r="D130" s="2">
        <v>45632</v>
      </c>
      <c r="E130">
        <v>11.99</v>
      </c>
      <c r="F130">
        <v>42</v>
      </c>
      <c r="G130" t="s">
        <v>43</v>
      </c>
      <c r="H130">
        <v>4</v>
      </c>
      <c r="I130">
        <v>2</v>
      </c>
      <c r="J130" t="b">
        <v>0</v>
      </c>
      <c r="K130">
        <v>560</v>
      </c>
      <c r="L130">
        <v>98</v>
      </c>
      <c r="M130" s="1" t="s">
        <v>74</v>
      </c>
      <c r="N130" t="s">
        <v>40</v>
      </c>
      <c r="O130" s="1" t="s">
        <v>41</v>
      </c>
      <c r="P130">
        <v>90</v>
      </c>
      <c r="Q130">
        <v>3.8</v>
      </c>
      <c r="R130" t="b">
        <v>0</v>
      </c>
      <c r="S130" s="1" t="s">
        <v>28</v>
      </c>
      <c r="T130">
        <v>496</v>
      </c>
      <c r="U130" s="1" t="s">
        <v>57</v>
      </c>
      <c r="V130" t="s">
        <v>52</v>
      </c>
      <c r="W130" s="1" t="s">
        <v>75</v>
      </c>
    </row>
    <row r="131" spans="1:23" x14ac:dyDescent="0.3">
      <c r="A131">
        <v>1851</v>
      </c>
      <c r="B131" s="1" t="s">
        <v>72</v>
      </c>
      <c r="C131" s="2">
        <v>45202</v>
      </c>
      <c r="D131" s="2">
        <v>45637</v>
      </c>
      <c r="E131">
        <v>11.99</v>
      </c>
      <c r="F131">
        <v>344</v>
      </c>
      <c r="G131" s="1" t="s">
        <v>55</v>
      </c>
      <c r="H131">
        <v>3</v>
      </c>
      <c r="I131">
        <v>1</v>
      </c>
      <c r="J131" t="b">
        <v>0</v>
      </c>
      <c r="K131">
        <v>456</v>
      </c>
      <c r="L131">
        <v>196</v>
      </c>
      <c r="M131" s="1" t="s">
        <v>74</v>
      </c>
      <c r="N131" t="s">
        <v>49</v>
      </c>
      <c r="O131" s="1" t="s">
        <v>41</v>
      </c>
      <c r="P131">
        <v>83</v>
      </c>
      <c r="Q131">
        <v>5</v>
      </c>
      <c r="R131" t="b">
        <v>0</v>
      </c>
      <c r="S131" s="1" t="s">
        <v>28</v>
      </c>
      <c r="T131">
        <v>3599</v>
      </c>
      <c r="U131" s="1" t="s">
        <v>35</v>
      </c>
      <c r="V131" t="s">
        <v>60</v>
      </c>
      <c r="W131" s="1" t="s">
        <v>37</v>
      </c>
    </row>
    <row r="132" spans="1:23" x14ac:dyDescent="0.3">
      <c r="A132">
        <v>8068</v>
      </c>
      <c r="B132" s="1" t="s">
        <v>169</v>
      </c>
      <c r="C132" s="2">
        <v>45640</v>
      </c>
      <c r="D132" s="2">
        <v>45619</v>
      </c>
      <c r="E132">
        <v>15.99</v>
      </c>
      <c r="F132">
        <v>77</v>
      </c>
      <c r="G132" t="s">
        <v>33</v>
      </c>
      <c r="H132">
        <v>5</v>
      </c>
      <c r="I132">
        <v>3</v>
      </c>
      <c r="J132" t="b">
        <v>0</v>
      </c>
      <c r="K132">
        <v>780</v>
      </c>
      <c r="L132">
        <v>138</v>
      </c>
      <c r="M132" t="s">
        <v>48</v>
      </c>
      <c r="N132" s="1" t="s">
        <v>64</v>
      </c>
      <c r="O132" s="1" t="s">
        <v>67</v>
      </c>
      <c r="P132">
        <v>66</v>
      </c>
      <c r="Q132">
        <v>3.4</v>
      </c>
      <c r="R132" t="b">
        <v>0</v>
      </c>
      <c r="S132" s="1" t="s">
        <v>28</v>
      </c>
      <c r="T132">
        <v>1752</v>
      </c>
      <c r="U132" s="1" t="s">
        <v>65</v>
      </c>
      <c r="V132" t="s">
        <v>52</v>
      </c>
      <c r="W132" s="1" t="s">
        <v>75</v>
      </c>
    </row>
    <row r="133" spans="1:23" x14ac:dyDescent="0.3">
      <c r="A133">
        <v>8425</v>
      </c>
      <c r="B133" s="1" t="s">
        <v>32</v>
      </c>
      <c r="C133" s="2">
        <v>45610</v>
      </c>
      <c r="D133" s="2">
        <v>45624</v>
      </c>
      <c r="E133">
        <v>7.99</v>
      </c>
      <c r="F133">
        <v>237</v>
      </c>
      <c r="G133" s="1" t="s">
        <v>62</v>
      </c>
      <c r="H133">
        <v>5</v>
      </c>
      <c r="I133">
        <v>3</v>
      </c>
      <c r="J133" t="b">
        <v>1</v>
      </c>
      <c r="K133">
        <v>168</v>
      </c>
      <c r="L133">
        <v>18</v>
      </c>
      <c r="M133" s="1" t="s">
        <v>59</v>
      </c>
      <c r="N133" s="1" t="s">
        <v>64</v>
      </c>
      <c r="O133" s="1" t="s">
        <v>41</v>
      </c>
      <c r="P133">
        <v>32</v>
      </c>
      <c r="Q133">
        <v>3.5</v>
      </c>
      <c r="R133" t="b">
        <v>1</v>
      </c>
      <c r="S133" s="1" t="s">
        <v>28</v>
      </c>
      <c r="T133">
        <v>3633</v>
      </c>
      <c r="U133" s="1" t="s">
        <v>57</v>
      </c>
      <c r="V133" t="s">
        <v>36</v>
      </c>
      <c r="W133" s="1" t="s">
        <v>37</v>
      </c>
    </row>
    <row r="134" spans="1:23" x14ac:dyDescent="0.3">
      <c r="A134">
        <v>4706</v>
      </c>
      <c r="B134" s="1" t="s">
        <v>115</v>
      </c>
      <c r="C134" s="2">
        <v>44965</v>
      </c>
      <c r="D134" s="2">
        <v>45632</v>
      </c>
      <c r="E134">
        <v>11.99</v>
      </c>
      <c r="F134">
        <v>480</v>
      </c>
      <c r="G134" t="s">
        <v>43</v>
      </c>
      <c r="H134">
        <v>1</v>
      </c>
      <c r="I134">
        <v>2</v>
      </c>
      <c r="J134" t="b">
        <v>1</v>
      </c>
      <c r="K134">
        <v>350</v>
      </c>
      <c r="L134">
        <v>122</v>
      </c>
      <c r="M134" s="1" t="s">
        <v>74</v>
      </c>
      <c r="N134" s="1" t="s">
        <v>26</v>
      </c>
      <c r="O134" s="1" t="s">
        <v>50</v>
      </c>
      <c r="P134">
        <v>59</v>
      </c>
      <c r="Q134">
        <v>4.5999999999999996</v>
      </c>
      <c r="R134" t="b">
        <v>0</v>
      </c>
      <c r="S134" s="1" t="s">
        <v>28</v>
      </c>
      <c r="T134">
        <v>3568</v>
      </c>
      <c r="U134" s="1" t="s">
        <v>35</v>
      </c>
      <c r="V134" t="s">
        <v>30</v>
      </c>
      <c r="W134" t="s">
        <v>31</v>
      </c>
    </row>
    <row r="135" spans="1:23" x14ac:dyDescent="0.3">
      <c r="A135">
        <v>7544</v>
      </c>
      <c r="B135" s="1" t="s">
        <v>170</v>
      </c>
      <c r="C135" s="2">
        <v>45170</v>
      </c>
      <c r="D135" s="2">
        <v>45621</v>
      </c>
      <c r="E135">
        <v>15.99</v>
      </c>
      <c r="F135">
        <v>152</v>
      </c>
      <c r="G135" s="1" t="s">
        <v>55</v>
      </c>
      <c r="H135">
        <v>1</v>
      </c>
      <c r="I135">
        <v>3</v>
      </c>
      <c r="J135" t="b">
        <v>0</v>
      </c>
      <c r="K135">
        <v>341</v>
      </c>
      <c r="L135">
        <v>193</v>
      </c>
      <c r="M135" t="s">
        <v>44</v>
      </c>
      <c r="N135" t="s">
        <v>49</v>
      </c>
      <c r="O135" s="1" t="s">
        <v>41</v>
      </c>
      <c r="P135">
        <v>95</v>
      </c>
      <c r="Q135">
        <v>3.7</v>
      </c>
      <c r="R135" t="b">
        <v>0</v>
      </c>
      <c r="S135" s="1" t="s">
        <v>28</v>
      </c>
      <c r="T135">
        <v>4361</v>
      </c>
      <c r="U135" s="1" t="s">
        <v>29</v>
      </c>
      <c r="V135" t="s">
        <v>60</v>
      </c>
      <c r="W135" s="1" t="s">
        <v>75</v>
      </c>
    </row>
    <row r="136" spans="1:23" x14ac:dyDescent="0.3">
      <c r="A136">
        <v>4029</v>
      </c>
      <c r="B136" s="1" t="s">
        <v>171</v>
      </c>
      <c r="C136" s="2">
        <v>45580</v>
      </c>
      <c r="D136" s="2">
        <v>45620</v>
      </c>
      <c r="E136">
        <v>11.99</v>
      </c>
      <c r="F136">
        <v>308</v>
      </c>
      <c r="G136" t="s">
        <v>33</v>
      </c>
      <c r="H136">
        <v>2</v>
      </c>
      <c r="I136">
        <v>3</v>
      </c>
      <c r="J136" t="b">
        <v>0</v>
      </c>
      <c r="K136">
        <v>392</v>
      </c>
      <c r="L136">
        <v>151</v>
      </c>
      <c r="M136" s="1" t="s">
        <v>39</v>
      </c>
      <c r="N136" t="s">
        <v>40</v>
      </c>
      <c r="O136" s="1" t="s">
        <v>34</v>
      </c>
      <c r="P136">
        <v>27</v>
      </c>
      <c r="Q136">
        <v>4.2</v>
      </c>
      <c r="R136" t="b">
        <v>1</v>
      </c>
      <c r="S136" s="1" t="s">
        <v>28</v>
      </c>
      <c r="T136">
        <v>1176</v>
      </c>
      <c r="U136" s="1" t="s">
        <v>29</v>
      </c>
      <c r="V136" t="s">
        <v>52</v>
      </c>
      <c r="W136" s="1" t="s">
        <v>37</v>
      </c>
    </row>
    <row r="137" spans="1:23" x14ac:dyDescent="0.3">
      <c r="A137">
        <v>6117</v>
      </c>
      <c r="B137" s="1" t="s">
        <v>104</v>
      </c>
      <c r="C137" s="2">
        <v>45442</v>
      </c>
      <c r="D137" s="2">
        <v>45623</v>
      </c>
      <c r="E137">
        <v>7.99</v>
      </c>
      <c r="F137">
        <v>14</v>
      </c>
      <c r="G137" t="s">
        <v>33</v>
      </c>
      <c r="H137">
        <v>5</v>
      </c>
      <c r="I137">
        <v>5</v>
      </c>
      <c r="J137" t="b">
        <v>1</v>
      </c>
      <c r="K137">
        <v>95</v>
      </c>
      <c r="L137">
        <v>158</v>
      </c>
      <c r="M137" s="1" t="s">
        <v>59</v>
      </c>
      <c r="N137" t="s">
        <v>49</v>
      </c>
      <c r="O137" t="s">
        <v>27</v>
      </c>
      <c r="P137">
        <v>49</v>
      </c>
      <c r="Q137">
        <v>3.9</v>
      </c>
      <c r="R137" t="b">
        <v>0</v>
      </c>
      <c r="S137" s="1" t="s">
        <v>28</v>
      </c>
      <c r="T137">
        <v>1849</v>
      </c>
      <c r="U137" s="1" t="s">
        <v>65</v>
      </c>
      <c r="V137" t="s">
        <v>52</v>
      </c>
      <c r="W137" s="1" t="s">
        <v>37</v>
      </c>
    </row>
    <row r="138" spans="1:23" x14ac:dyDescent="0.3">
      <c r="A138">
        <v>1408</v>
      </c>
      <c r="B138" s="1" t="s">
        <v>172</v>
      </c>
      <c r="C138" s="2">
        <v>44949</v>
      </c>
      <c r="D138" s="2">
        <v>45616</v>
      </c>
      <c r="E138">
        <v>11.99</v>
      </c>
      <c r="F138">
        <v>233</v>
      </c>
      <c r="G138" t="s">
        <v>33</v>
      </c>
      <c r="H138">
        <v>5</v>
      </c>
      <c r="I138">
        <v>6</v>
      </c>
      <c r="J138" t="b">
        <v>1</v>
      </c>
      <c r="K138">
        <v>186</v>
      </c>
      <c r="L138">
        <v>129</v>
      </c>
      <c r="M138" t="s">
        <v>48</v>
      </c>
      <c r="N138" t="s">
        <v>40</v>
      </c>
      <c r="O138" t="s">
        <v>27</v>
      </c>
      <c r="P138">
        <v>38</v>
      </c>
      <c r="Q138">
        <v>4</v>
      </c>
      <c r="R138" t="b">
        <v>1</v>
      </c>
      <c r="S138" s="1" t="s">
        <v>28</v>
      </c>
      <c r="T138">
        <v>3953</v>
      </c>
      <c r="U138" s="1" t="s">
        <v>57</v>
      </c>
      <c r="V138" t="s">
        <v>30</v>
      </c>
      <c r="W138" s="1" t="s">
        <v>37</v>
      </c>
    </row>
    <row r="139" spans="1:23" x14ac:dyDescent="0.3">
      <c r="A139">
        <v>8396</v>
      </c>
      <c r="B139" t="s">
        <v>47</v>
      </c>
      <c r="C139" s="2">
        <v>45338</v>
      </c>
      <c r="D139" s="2">
        <v>45637</v>
      </c>
      <c r="E139">
        <v>7.99</v>
      </c>
      <c r="F139">
        <v>169</v>
      </c>
      <c r="G139" s="1" t="s">
        <v>46</v>
      </c>
      <c r="H139">
        <v>1</v>
      </c>
      <c r="I139">
        <v>5</v>
      </c>
      <c r="J139" t="b">
        <v>0</v>
      </c>
      <c r="K139">
        <v>543</v>
      </c>
      <c r="L139">
        <v>111</v>
      </c>
      <c r="M139" s="1" t="s">
        <v>63</v>
      </c>
      <c r="N139" s="1" t="s">
        <v>26</v>
      </c>
      <c r="O139" s="1" t="s">
        <v>67</v>
      </c>
      <c r="P139">
        <v>28</v>
      </c>
      <c r="Q139">
        <v>3.7</v>
      </c>
      <c r="R139" t="b">
        <v>0</v>
      </c>
      <c r="S139" s="1" t="s">
        <v>28</v>
      </c>
      <c r="T139">
        <v>3277</v>
      </c>
      <c r="U139" t="s">
        <v>51</v>
      </c>
      <c r="V139" t="s">
        <v>68</v>
      </c>
      <c r="W139" s="1" t="s">
        <v>37</v>
      </c>
    </row>
    <row r="140" spans="1:23" x14ac:dyDescent="0.3">
      <c r="A140">
        <v>6806</v>
      </c>
      <c r="B140" s="1" t="s">
        <v>173</v>
      </c>
      <c r="C140" s="2">
        <v>45278</v>
      </c>
      <c r="D140" s="2">
        <v>45619</v>
      </c>
      <c r="E140">
        <v>7.99</v>
      </c>
      <c r="F140">
        <v>358</v>
      </c>
      <c r="G140" s="1" t="s">
        <v>24</v>
      </c>
      <c r="H140">
        <v>2</v>
      </c>
      <c r="I140">
        <v>3</v>
      </c>
      <c r="J140" t="b">
        <v>1</v>
      </c>
      <c r="K140">
        <v>858</v>
      </c>
      <c r="L140">
        <v>65</v>
      </c>
      <c r="M140" s="1" t="s">
        <v>63</v>
      </c>
      <c r="N140" t="s">
        <v>40</v>
      </c>
      <c r="O140" s="1" t="s">
        <v>41</v>
      </c>
      <c r="P140">
        <v>5</v>
      </c>
      <c r="Q140">
        <v>4.5999999999999996</v>
      </c>
      <c r="R140" t="b">
        <v>1</v>
      </c>
      <c r="S140" s="1" t="s">
        <v>28</v>
      </c>
      <c r="T140">
        <v>1572</v>
      </c>
      <c r="U140" s="1" t="s">
        <v>57</v>
      </c>
      <c r="V140" t="s">
        <v>60</v>
      </c>
      <c r="W140" s="1" t="s">
        <v>75</v>
      </c>
    </row>
    <row r="141" spans="1:23" x14ac:dyDescent="0.3">
      <c r="A141">
        <v>3496</v>
      </c>
      <c r="B141" s="1" t="s">
        <v>156</v>
      </c>
      <c r="C141" s="2">
        <v>45254</v>
      </c>
      <c r="D141" s="2">
        <v>45637</v>
      </c>
      <c r="E141">
        <v>11.99</v>
      </c>
      <c r="F141">
        <v>404</v>
      </c>
      <c r="G141" t="s">
        <v>33</v>
      </c>
      <c r="H141">
        <v>4</v>
      </c>
      <c r="I141">
        <v>6</v>
      </c>
      <c r="J141" t="b">
        <v>0</v>
      </c>
      <c r="K141">
        <v>906</v>
      </c>
      <c r="L141">
        <v>43</v>
      </c>
      <c r="M141" t="s">
        <v>48</v>
      </c>
      <c r="N141" s="1" t="s">
        <v>26</v>
      </c>
      <c r="O141" s="1" t="s">
        <v>34</v>
      </c>
      <c r="P141">
        <v>59</v>
      </c>
      <c r="Q141">
        <v>4.9000000000000004</v>
      </c>
      <c r="R141" t="b">
        <v>1</v>
      </c>
      <c r="S141" s="1" t="s">
        <v>28</v>
      </c>
      <c r="T141">
        <v>2676</v>
      </c>
      <c r="U141" s="1" t="s">
        <v>65</v>
      </c>
      <c r="V141" t="s">
        <v>36</v>
      </c>
      <c r="W141" s="1" t="s">
        <v>53</v>
      </c>
    </row>
    <row r="142" spans="1:23" x14ac:dyDescent="0.3">
      <c r="A142">
        <v>7840</v>
      </c>
      <c r="B142" s="1" t="s">
        <v>174</v>
      </c>
      <c r="C142" s="2">
        <v>45324</v>
      </c>
      <c r="D142" s="2">
        <v>45637</v>
      </c>
      <c r="E142">
        <v>15.99</v>
      </c>
      <c r="F142">
        <v>131</v>
      </c>
      <c r="G142" s="1" t="s">
        <v>62</v>
      </c>
      <c r="H142">
        <v>5</v>
      </c>
      <c r="I142">
        <v>3</v>
      </c>
      <c r="J142" t="b">
        <v>1</v>
      </c>
      <c r="K142">
        <v>808</v>
      </c>
      <c r="L142">
        <v>48</v>
      </c>
      <c r="M142" t="s">
        <v>44</v>
      </c>
      <c r="N142" s="1" t="s">
        <v>26</v>
      </c>
      <c r="O142" t="s">
        <v>27</v>
      </c>
      <c r="P142">
        <v>55</v>
      </c>
      <c r="Q142">
        <v>3.3</v>
      </c>
      <c r="R142" t="b">
        <v>1</v>
      </c>
      <c r="S142" s="1" t="s">
        <v>28</v>
      </c>
      <c r="T142">
        <v>3053</v>
      </c>
      <c r="U142" t="s">
        <v>51</v>
      </c>
      <c r="V142" t="s">
        <v>68</v>
      </c>
      <c r="W142" s="1" t="s">
        <v>75</v>
      </c>
    </row>
    <row r="143" spans="1:23" x14ac:dyDescent="0.3">
      <c r="A143">
        <v>2099</v>
      </c>
      <c r="B143" s="1" t="s">
        <v>109</v>
      </c>
      <c r="C143" s="2">
        <v>45493</v>
      </c>
      <c r="D143" s="2">
        <v>45619</v>
      </c>
      <c r="E143">
        <v>11.99</v>
      </c>
      <c r="F143">
        <v>32</v>
      </c>
      <c r="G143" t="s">
        <v>33</v>
      </c>
      <c r="H143">
        <v>1</v>
      </c>
      <c r="I143">
        <v>6</v>
      </c>
      <c r="J143" t="b">
        <v>1</v>
      </c>
      <c r="K143">
        <v>84</v>
      </c>
      <c r="L143">
        <v>73</v>
      </c>
      <c r="M143" s="1" t="s">
        <v>63</v>
      </c>
      <c r="N143" s="1" t="s">
        <v>64</v>
      </c>
      <c r="O143" t="s">
        <v>27</v>
      </c>
      <c r="P143">
        <v>59</v>
      </c>
      <c r="Q143">
        <v>3.6</v>
      </c>
      <c r="R143" t="b">
        <v>1</v>
      </c>
      <c r="S143" s="1" t="s">
        <v>28</v>
      </c>
      <c r="T143">
        <v>2620</v>
      </c>
      <c r="U143" s="1" t="s">
        <v>35</v>
      </c>
      <c r="V143" t="s">
        <v>30</v>
      </c>
      <c r="W143" s="1" t="s">
        <v>53</v>
      </c>
    </row>
    <row r="144" spans="1:23" x14ac:dyDescent="0.3">
      <c r="A144">
        <v>6518</v>
      </c>
      <c r="B144" s="1" t="s">
        <v>175</v>
      </c>
      <c r="C144" s="2">
        <v>45617</v>
      </c>
      <c r="D144" s="2">
        <v>45633</v>
      </c>
      <c r="E144">
        <v>7.99</v>
      </c>
      <c r="F144">
        <v>478</v>
      </c>
      <c r="G144" s="1" t="s">
        <v>24</v>
      </c>
      <c r="H144">
        <v>5</v>
      </c>
      <c r="I144">
        <v>3</v>
      </c>
      <c r="J144" t="b">
        <v>1</v>
      </c>
      <c r="K144">
        <v>780</v>
      </c>
      <c r="L144">
        <v>78</v>
      </c>
      <c r="M144" t="s">
        <v>44</v>
      </c>
      <c r="N144" s="1" t="s">
        <v>26</v>
      </c>
      <c r="O144" s="1" t="s">
        <v>50</v>
      </c>
      <c r="P144">
        <v>66</v>
      </c>
      <c r="Q144">
        <v>4</v>
      </c>
      <c r="R144" t="b">
        <v>0</v>
      </c>
      <c r="S144" s="1" t="s">
        <v>28</v>
      </c>
      <c r="T144">
        <v>4068</v>
      </c>
      <c r="U144" t="s">
        <v>51</v>
      </c>
      <c r="V144" t="s">
        <v>30</v>
      </c>
      <c r="W144" s="1" t="s">
        <v>53</v>
      </c>
    </row>
    <row r="145" spans="1:23" x14ac:dyDescent="0.3">
      <c r="A145">
        <v>1976</v>
      </c>
      <c r="B145" t="s">
        <v>161</v>
      </c>
      <c r="C145" s="2">
        <v>45585</v>
      </c>
      <c r="D145" s="2">
        <v>45642</v>
      </c>
      <c r="E145">
        <v>11.99</v>
      </c>
      <c r="F145">
        <v>88</v>
      </c>
      <c r="G145" t="s">
        <v>43</v>
      </c>
      <c r="H145">
        <v>3</v>
      </c>
      <c r="I145">
        <v>1</v>
      </c>
      <c r="J145" t="b">
        <v>0</v>
      </c>
      <c r="K145">
        <v>247</v>
      </c>
      <c r="L145">
        <v>30</v>
      </c>
      <c r="M145" t="s">
        <v>44</v>
      </c>
      <c r="N145" t="s">
        <v>40</v>
      </c>
      <c r="O145" s="1" t="s">
        <v>41</v>
      </c>
      <c r="P145">
        <v>46</v>
      </c>
      <c r="Q145">
        <v>4.7</v>
      </c>
      <c r="R145" t="b">
        <v>1</v>
      </c>
      <c r="S145" s="1" t="s">
        <v>28</v>
      </c>
      <c r="T145">
        <v>172</v>
      </c>
      <c r="U145" s="1" t="s">
        <v>65</v>
      </c>
      <c r="V145" t="s">
        <v>36</v>
      </c>
      <c r="W145" s="1" t="s">
        <v>53</v>
      </c>
    </row>
    <row r="146" spans="1:23" x14ac:dyDescent="0.3">
      <c r="A146">
        <v>8777</v>
      </c>
      <c r="B146" s="1" t="s">
        <v>176</v>
      </c>
      <c r="C146" s="2">
        <v>45333</v>
      </c>
      <c r="D146" s="2">
        <v>45623</v>
      </c>
      <c r="E146">
        <v>11.99</v>
      </c>
      <c r="F146">
        <v>395</v>
      </c>
      <c r="G146" t="s">
        <v>43</v>
      </c>
      <c r="H146">
        <v>4</v>
      </c>
      <c r="I146">
        <v>4</v>
      </c>
      <c r="J146" t="b">
        <v>0</v>
      </c>
      <c r="K146">
        <v>190</v>
      </c>
      <c r="L146">
        <v>105</v>
      </c>
      <c r="M146" s="1" t="s">
        <v>74</v>
      </c>
      <c r="N146" t="s">
        <v>49</v>
      </c>
      <c r="O146" s="1" t="s">
        <v>34</v>
      </c>
      <c r="P146">
        <v>67</v>
      </c>
      <c r="Q146">
        <v>4.0999999999999996</v>
      </c>
      <c r="R146" t="b">
        <v>0</v>
      </c>
      <c r="S146" s="1" t="s">
        <v>28</v>
      </c>
      <c r="T146">
        <v>1040</v>
      </c>
      <c r="U146" s="1" t="s">
        <v>29</v>
      </c>
      <c r="V146" t="s">
        <v>60</v>
      </c>
      <c r="W146" s="1" t="s">
        <v>37</v>
      </c>
    </row>
    <row r="147" spans="1:23" x14ac:dyDescent="0.3">
      <c r="A147">
        <v>1576</v>
      </c>
      <c r="B147" s="1" t="s">
        <v>113</v>
      </c>
      <c r="C147" s="2">
        <v>45004</v>
      </c>
      <c r="D147" s="2">
        <v>45616</v>
      </c>
      <c r="E147">
        <v>11.99</v>
      </c>
      <c r="F147">
        <v>385</v>
      </c>
      <c r="G147" t="s">
        <v>33</v>
      </c>
      <c r="H147">
        <v>4</v>
      </c>
      <c r="I147">
        <v>1</v>
      </c>
      <c r="J147" t="b">
        <v>1</v>
      </c>
      <c r="K147">
        <v>390</v>
      </c>
      <c r="L147">
        <v>163</v>
      </c>
      <c r="M147" s="1" t="s">
        <v>59</v>
      </c>
      <c r="N147" s="1" t="s">
        <v>64</v>
      </c>
      <c r="O147" s="1" t="s">
        <v>67</v>
      </c>
      <c r="P147">
        <v>43</v>
      </c>
      <c r="Q147">
        <v>3.3</v>
      </c>
      <c r="R147" t="b">
        <v>0</v>
      </c>
      <c r="S147" s="1" t="s">
        <v>28</v>
      </c>
      <c r="T147">
        <v>3574</v>
      </c>
      <c r="U147" t="s">
        <v>51</v>
      </c>
      <c r="V147" t="s">
        <v>36</v>
      </c>
      <c r="W147" s="1" t="s">
        <v>75</v>
      </c>
    </row>
    <row r="148" spans="1:23" x14ac:dyDescent="0.3">
      <c r="A148">
        <v>7979</v>
      </c>
      <c r="B148" s="1" t="s">
        <v>177</v>
      </c>
      <c r="C148" s="2">
        <v>45049</v>
      </c>
      <c r="D148" s="2">
        <v>45623</v>
      </c>
      <c r="E148">
        <v>11.99</v>
      </c>
      <c r="F148">
        <v>280</v>
      </c>
      <c r="G148" t="s">
        <v>43</v>
      </c>
      <c r="H148">
        <v>4</v>
      </c>
      <c r="I148">
        <v>5</v>
      </c>
      <c r="J148" t="b">
        <v>1</v>
      </c>
      <c r="K148">
        <v>203</v>
      </c>
      <c r="L148">
        <v>50</v>
      </c>
      <c r="M148" s="1" t="s">
        <v>74</v>
      </c>
      <c r="N148" s="1" t="s">
        <v>26</v>
      </c>
      <c r="O148" s="1" t="s">
        <v>50</v>
      </c>
      <c r="P148">
        <v>12</v>
      </c>
      <c r="Q148">
        <v>3.4</v>
      </c>
      <c r="R148" t="b">
        <v>1</v>
      </c>
      <c r="S148" s="1" t="s">
        <v>28</v>
      </c>
      <c r="T148">
        <v>3659</v>
      </c>
      <c r="U148" s="1" t="s">
        <v>29</v>
      </c>
      <c r="V148" t="s">
        <v>36</v>
      </c>
      <c r="W148" s="1" t="s">
        <v>53</v>
      </c>
    </row>
    <row r="149" spans="1:23" x14ac:dyDescent="0.3">
      <c r="A149">
        <v>6300</v>
      </c>
      <c r="B149" s="1" t="s">
        <v>178</v>
      </c>
      <c r="C149" s="2">
        <v>45189</v>
      </c>
      <c r="D149" s="2">
        <v>45635</v>
      </c>
      <c r="E149">
        <v>15.99</v>
      </c>
      <c r="F149">
        <v>164</v>
      </c>
      <c r="G149" s="1" t="s">
        <v>24</v>
      </c>
      <c r="H149">
        <v>3</v>
      </c>
      <c r="I149">
        <v>5</v>
      </c>
      <c r="J149" t="b">
        <v>0</v>
      </c>
      <c r="K149">
        <v>161</v>
      </c>
      <c r="L149">
        <v>77</v>
      </c>
      <c r="M149" s="1" t="s">
        <v>59</v>
      </c>
      <c r="N149" s="1" t="s">
        <v>64</v>
      </c>
      <c r="O149" s="1" t="s">
        <v>34</v>
      </c>
      <c r="P149">
        <v>97</v>
      </c>
      <c r="Q149">
        <v>3.7</v>
      </c>
      <c r="R149" t="b">
        <v>1</v>
      </c>
      <c r="S149" s="1" t="s">
        <v>28</v>
      </c>
      <c r="T149">
        <v>1991</v>
      </c>
      <c r="U149" s="1" t="s">
        <v>57</v>
      </c>
      <c r="V149" t="s">
        <v>60</v>
      </c>
      <c r="W149" t="s">
        <v>31</v>
      </c>
    </row>
    <row r="150" spans="1:23" x14ac:dyDescent="0.3">
      <c r="A150">
        <v>1003</v>
      </c>
      <c r="B150" s="1" t="s">
        <v>179</v>
      </c>
      <c r="C150" s="2">
        <v>45638</v>
      </c>
      <c r="D150" s="2">
        <v>45618</v>
      </c>
      <c r="E150">
        <v>11.99</v>
      </c>
      <c r="F150">
        <v>433</v>
      </c>
      <c r="G150" s="1" t="s">
        <v>55</v>
      </c>
      <c r="H150">
        <v>5</v>
      </c>
      <c r="I150">
        <v>4</v>
      </c>
      <c r="J150" t="b">
        <v>0</v>
      </c>
      <c r="K150">
        <v>350</v>
      </c>
      <c r="L150">
        <v>2</v>
      </c>
      <c r="M150" s="1" t="s">
        <v>63</v>
      </c>
      <c r="N150" s="1" t="s">
        <v>64</v>
      </c>
      <c r="O150" s="1" t="s">
        <v>50</v>
      </c>
      <c r="P150">
        <v>41</v>
      </c>
      <c r="Q150">
        <v>3.1</v>
      </c>
      <c r="R150" t="b">
        <v>1</v>
      </c>
      <c r="S150" s="1" t="s">
        <v>28</v>
      </c>
      <c r="T150">
        <v>2043</v>
      </c>
      <c r="U150" s="1" t="s">
        <v>29</v>
      </c>
      <c r="V150" t="s">
        <v>30</v>
      </c>
      <c r="W150" t="s">
        <v>31</v>
      </c>
    </row>
    <row r="151" spans="1:23" x14ac:dyDescent="0.3">
      <c r="A151">
        <v>8238</v>
      </c>
      <c r="B151" t="s">
        <v>180</v>
      </c>
      <c r="C151" s="2">
        <v>45303</v>
      </c>
      <c r="D151" s="2">
        <v>45624</v>
      </c>
      <c r="E151">
        <v>7.99</v>
      </c>
      <c r="F151">
        <v>460</v>
      </c>
      <c r="G151" s="1" t="s">
        <v>62</v>
      </c>
      <c r="H151">
        <v>3</v>
      </c>
      <c r="I151">
        <v>5</v>
      </c>
      <c r="J151" t="b">
        <v>0</v>
      </c>
      <c r="K151">
        <v>26</v>
      </c>
      <c r="L151">
        <v>2</v>
      </c>
      <c r="M151" s="1" t="s">
        <v>74</v>
      </c>
      <c r="N151" s="1" t="s">
        <v>26</v>
      </c>
      <c r="O151" s="1" t="s">
        <v>34</v>
      </c>
      <c r="P151">
        <v>39</v>
      </c>
      <c r="Q151">
        <v>4.8</v>
      </c>
      <c r="R151" t="b">
        <v>0</v>
      </c>
      <c r="S151" s="1" t="s">
        <v>28</v>
      </c>
      <c r="T151">
        <v>882</v>
      </c>
      <c r="U151" s="1" t="s">
        <v>29</v>
      </c>
      <c r="V151" t="s">
        <v>60</v>
      </c>
      <c r="W151" t="s">
        <v>31</v>
      </c>
    </row>
    <row r="152" spans="1:23" x14ac:dyDescent="0.3">
      <c r="A152">
        <v>8261</v>
      </c>
      <c r="B152" t="s">
        <v>108</v>
      </c>
      <c r="C152" s="2">
        <v>44920</v>
      </c>
      <c r="D152" s="2">
        <v>45630</v>
      </c>
      <c r="E152">
        <v>7.99</v>
      </c>
      <c r="F152">
        <v>374</v>
      </c>
      <c r="G152" s="1" t="s">
        <v>62</v>
      </c>
      <c r="H152">
        <v>1</v>
      </c>
      <c r="I152">
        <v>3</v>
      </c>
      <c r="J152" t="b">
        <v>1</v>
      </c>
      <c r="K152">
        <v>819</v>
      </c>
      <c r="L152">
        <v>18</v>
      </c>
      <c r="M152" s="1" t="s">
        <v>63</v>
      </c>
      <c r="N152" t="s">
        <v>40</v>
      </c>
      <c r="O152" t="s">
        <v>27</v>
      </c>
      <c r="P152">
        <v>12</v>
      </c>
      <c r="Q152">
        <v>3.4</v>
      </c>
      <c r="R152" t="b">
        <v>1</v>
      </c>
      <c r="S152" s="1" t="s">
        <v>28</v>
      </c>
      <c r="T152">
        <v>4243</v>
      </c>
      <c r="U152" s="1" t="s">
        <v>57</v>
      </c>
      <c r="V152" t="s">
        <v>36</v>
      </c>
      <c r="W152" s="1" t="s">
        <v>53</v>
      </c>
    </row>
    <row r="153" spans="1:23" x14ac:dyDescent="0.3">
      <c r="A153">
        <v>7729</v>
      </c>
      <c r="B153" s="1" t="s">
        <v>87</v>
      </c>
      <c r="C153" s="2">
        <v>44977</v>
      </c>
      <c r="D153" s="2">
        <v>45637</v>
      </c>
      <c r="E153">
        <v>11.99</v>
      </c>
      <c r="F153">
        <v>147</v>
      </c>
      <c r="G153" s="1" t="s">
        <v>79</v>
      </c>
      <c r="H153">
        <v>5</v>
      </c>
      <c r="I153">
        <v>4</v>
      </c>
      <c r="J153" t="b">
        <v>0</v>
      </c>
      <c r="K153">
        <v>27</v>
      </c>
      <c r="L153">
        <v>175</v>
      </c>
      <c r="M153" s="1" t="s">
        <v>63</v>
      </c>
      <c r="N153" s="1" t="s">
        <v>26</v>
      </c>
      <c r="O153" t="s">
        <v>27</v>
      </c>
      <c r="P153">
        <v>78</v>
      </c>
      <c r="Q153">
        <v>4</v>
      </c>
      <c r="R153" t="b">
        <v>1</v>
      </c>
      <c r="S153" s="1" t="s">
        <v>28</v>
      </c>
      <c r="T153">
        <v>2218</v>
      </c>
      <c r="U153" s="1" t="s">
        <v>35</v>
      </c>
      <c r="V153" t="s">
        <v>60</v>
      </c>
      <c r="W153" s="1" t="s">
        <v>75</v>
      </c>
    </row>
    <row r="154" spans="1:23" x14ac:dyDescent="0.3">
      <c r="A154">
        <v>8616</v>
      </c>
      <c r="B154" t="s">
        <v>146</v>
      </c>
      <c r="C154" s="2">
        <v>45627</v>
      </c>
      <c r="D154" s="2">
        <v>45630</v>
      </c>
      <c r="E154">
        <v>11.99</v>
      </c>
      <c r="F154">
        <v>129</v>
      </c>
      <c r="G154" s="1" t="s">
        <v>55</v>
      </c>
      <c r="H154">
        <v>4</v>
      </c>
      <c r="I154">
        <v>6</v>
      </c>
      <c r="J154" t="b">
        <v>0</v>
      </c>
      <c r="K154">
        <v>543</v>
      </c>
      <c r="L154">
        <v>126</v>
      </c>
      <c r="M154" t="s">
        <v>44</v>
      </c>
      <c r="N154" t="s">
        <v>40</v>
      </c>
      <c r="O154" s="1" t="s">
        <v>41</v>
      </c>
      <c r="P154">
        <v>95</v>
      </c>
      <c r="Q154">
        <v>3.4</v>
      </c>
      <c r="R154" t="b">
        <v>1</v>
      </c>
      <c r="S154" s="1" t="s">
        <v>28</v>
      </c>
      <c r="T154">
        <v>97</v>
      </c>
      <c r="U154" s="1" t="s">
        <v>29</v>
      </c>
      <c r="V154" t="s">
        <v>30</v>
      </c>
      <c r="W154" t="s">
        <v>31</v>
      </c>
    </row>
    <row r="155" spans="1:23" x14ac:dyDescent="0.3">
      <c r="A155">
        <v>9734</v>
      </c>
      <c r="B155" s="1" t="s">
        <v>86</v>
      </c>
      <c r="C155" s="2">
        <v>45620</v>
      </c>
      <c r="D155" s="2">
        <v>45640</v>
      </c>
      <c r="E155">
        <v>15.99</v>
      </c>
      <c r="F155">
        <v>217</v>
      </c>
      <c r="G155" s="1" t="s">
        <v>24</v>
      </c>
      <c r="H155">
        <v>2</v>
      </c>
      <c r="I155">
        <v>2</v>
      </c>
      <c r="J155" t="b">
        <v>1</v>
      </c>
      <c r="K155">
        <v>872</v>
      </c>
      <c r="L155">
        <v>8</v>
      </c>
      <c r="M155" s="1" t="s">
        <v>39</v>
      </c>
      <c r="N155" s="1" t="s">
        <v>64</v>
      </c>
      <c r="O155" s="1" t="s">
        <v>67</v>
      </c>
      <c r="P155">
        <v>51</v>
      </c>
      <c r="Q155">
        <v>3.6</v>
      </c>
      <c r="R155" t="b">
        <v>1</v>
      </c>
      <c r="S155" s="1" t="s">
        <v>28</v>
      </c>
      <c r="T155">
        <v>4928</v>
      </c>
      <c r="U155" s="1" t="s">
        <v>57</v>
      </c>
      <c r="V155" t="s">
        <v>30</v>
      </c>
      <c r="W155" t="s">
        <v>31</v>
      </c>
    </row>
    <row r="156" spans="1:23" x14ac:dyDescent="0.3">
      <c r="A156">
        <v>2086</v>
      </c>
      <c r="B156" s="1" t="s">
        <v>181</v>
      </c>
      <c r="C156" s="2">
        <v>45058</v>
      </c>
      <c r="D156" s="2">
        <v>45615</v>
      </c>
      <c r="E156">
        <v>7.99</v>
      </c>
      <c r="F156">
        <v>426</v>
      </c>
      <c r="G156" t="s">
        <v>33</v>
      </c>
      <c r="H156">
        <v>4</v>
      </c>
      <c r="I156">
        <v>1</v>
      </c>
      <c r="J156" t="b">
        <v>0</v>
      </c>
      <c r="K156">
        <v>606</v>
      </c>
      <c r="L156">
        <v>135</v>
      </c>
      <c r="M156" t="s">
        <v>25</v>
      </c>
      <c r="N156" s="1" t="s">
        <v>26</v>
      </c>
      <c r="O156" s="1" t="s">
        <v>34</v>
      </c>
      <c r="P156">
        <v>50</v>
      </c>
      <c r="Q156">
        <v>3.8</v>
      </c>
      <c r="R156" t="b">
        <v>1</v>
      </c>
      <c r="S156" s="1" t="s">
        <v>28</v>
      </c>
      <c r="T156">
        <v>1982</v>
      </c>
      <c r="U156" s="1" t="s">
        <v>35</v>
      </c>
      <c r="V156" t="s">
        <v>68</v>
      </c>
      <c r="W156" t="s">
        <v>31</v>
      </c>
    </row>
    <row r="157" spans="1:23" x14ac:dyDescent="0.3">
      <c r="A157">
        <v>8721</v>
      </c>
      <c r="B157" s="1" t="s">
        <v>182</v>
      </c>
      <c r="C157" s="2">
        <v>44980</v>
      </c>
      <c r="D157" s="2">
        <v>45627</v>
      </c>
      <c r="E157">
        <v>15.99</v>
      </c>
      <c r="F157">
        <v>81</v>
      </c>
      <c r="G157" t="s">
        <v>33</v>
      </c>
      <c r="H157">
        <v>3</v>
      </c>
      <c r="I157">
        <v>5</v>
      </c>
      <c r="J157" t="b">
        <v>0</v>
      </c>
      <c r="K157">
        <v>394</v>
      </c>
      <c r="L157">
        <v>168</v>
      </c>
      <c r="M157" s="1" t="s">
        <v>39</v>
      </c>
      <c r="N157" s="1" t="s">
        <v>64</v>
      </c>
      <c r="O157" s="1" t="s">
        <v>41</v>
      </c>
      <c r="P157">
        <v>21</v>
      </c>
      <c r="Q157">
        <v>4.7</v>
      </c>
      <c r="R157" t="b">
        <v>1</v>
      </c>
      <c r="S157" s="1" t="s">
        <v>28</v>
      </c>
      <c r="T157">
        <v>510</v>
      </c>
      <c r="U157" t="s">
        <v>51</v>
      </c>
      <c r="V157" t="s">
        <v>52</v>
      </c>
      <c r="W157" t="s">
        <v>31</v>
      </c>
    </row>
    <row r="158" spans="1:23" x14ac:dyDescent="0.3">
      <c r="A158">
        <v>1075</v>
      </c>
      <c r="B158" t="s">
        <v>183</v>
      </c>
      <c r="C158" s="2">
        <v>45051</v>
      </c>
      <c r="D158" s="2">
        <v>45624</v>
      </c>
      <c r="E158">
        <v>7.99</v>
      </c>
      <c r="F158">
        <v>296</v>
      </c>
      <c r="G158" s="1" t="s">
        <v>79</v>
      </c>
      <c r="H158">
        <v>3</v>
      </c>
      <c r="I158">
        <v>2</v>
      </c>
      <c r="J158" t="b">
        <v>1</v>
      </c>
      <c r="K158">
        <v>411</v>
      </c>
      <c r="L158">
        <v>96</v>
      </c>
      <c r="M158" t="s">
        <v>25</v>
      </c>
      <c r="N158" s="1" t="s">
        <v>64</v>
      </c>
      <c r="O158" s="1" t="s">
        <v>56</v>
      </c>
      <c r="P158">
        <v>1</v>
      </c>
      <c r="Q158">
        <v>3.1</v>
      </c>
      <c r="R158" t="b">
        <v>0</v>
      </c>
      <c r="S158" s="1" t="s">
        <v>28</v>
      </c>
      <c r="T158">
        <v>2508</v>
      </c>
      <c r="U158" s="1" t="s">
        <v>65</v>
      </c>
      <c r="V158" t="s">
        <v>52</v>
      </c>
      <c r="W158" s="1" t="s">
        <v>37</v>
      </c>
    </row>
    <row r="159" spans="1:23" x14ac:dyDescent="0.3">
      <c r="A159">
        <v>2690</v>
      </c>
      <c r="B159" s="1" t="s">
        <v>120</v>
      </c>
      <c r="C159" s="2">
        <v>45174</v>
      </c>
      <c r="D159" s="2">
        <v>45625</v>
      </c>
      <c r="E159">
        <v>15.99</v>
      </c>
      <c r="F159">
        <v>466</v>
      </c>
      <c r="G159" t="s">
        <v>43</v>
      </c>
      <c r="H159">
        <v>3</v>
      </c>
      <c r="I159">
        <v>2</v>
      </c>
      <c r="J159" t="b">
        <v>0</v>
      </c>
      <c r="K159">
        <v>977</v>
      </c>
      <c r="L159">
        <v>94</v>
      </c>
      <c r="M159" s="1" t="s">
        <v>74</v>
      </c>
      <c r="N159" s="1" t="s">
        <v>64</v>
      </c>
      <c r="O159" s="1" t="s">
        <v>41</v>
      </c>
      <c r="P159">
        <v>67</v>
      </c>
      <c r="Q159">
        <v>3.6</v>
      </c>
      <c r="R159" t="b">
        <v>1</v>
      </c>
      <c r="S159" s="1" t="s">
        <v>28</v>
      </c>
      <c r="T159">
        <v>4004</v>
      </c>
      <c r="U159" s="1" t="s">
        <v>29</v>
      </c>
      <c r="V159" t="s">
        <v>30</v>
      </c>
      <c r="W159" s="1" t="s">
        <v>75</v>
      </c>
    </row>
    <row r="160" spans="1:23" x14ac:dyDescent="0.3">
      <c r="A160">
        <v>7654</v>
      </c>
      <c r="B160" t="s">
        <v>88</v>
      </c>
      <c r="C160" s="2">
        <v>45279</v>
      </c>
      <c r="D160" s="2">
        <v>45623</v>
      </c>
      <c r="E160">
        <v>11.99</v>
      </c>
      <c r="F160">
        <v>424</v>
      </c>
      <c r="G160" s="1" t="s">
        <v>55</v>
      </c>
      <c r="H160">
        <v>5</v>
      </c>
      <c r="I160">
        <v>2</v>
      </c>
      <c r="J160" t="b">
        <v>0</v>
      </c>
      <c r="K160">
        <v>406</v>
      </c>
      <c r="L160">
        <v>150</v>
      </c>
      <c r="M160" s="1" t="s">
        <v>39</v>
      </c>
      <c r="N160" t="s">
        <v>40</v>
      </c>
      <c r="O160" s="1" t="s">
        <v>50</v>
      </c>
      <c r="P160">
        <v>50</v>
      </c>
      <c r="Q160">
        <v>3.5</v>
      </c>
      <c r="R160" t="b">
        <v>0</v>
      </c>
      <c r="S160" s="1" t="s">
        <v>28</v>
      </c>
      <c r="T160">
        <v>494</v>
      </c>
      <c r="U160" t="s">
        <v>51</v>
      </c>
      <c r="V160" t="s">
        <v>36</v>
      </c>
      <c r="W160" t="s">
        <v>31</v>
      </c>
    </row>
    <row r="161" spans="1:23" x14ac:dyDescent="0.3">
      <c r="A161">
        <v>7577</v>
      </c>
      <c r="B161" t="s">
        <v>184</v>
      </c>
      <c r="C161" s="2">
        <v>45582</v>
      </c>
      <c r="D161" s="2">
        <v>45629</v>
      </c>
      <c r="E161">
        <v>15.99</v>
      </c>
      <c r="F161">
        <v>233</v>
      </c>
      <c r="G161" t="s">
        <v>43</v>
      </c>
      <c r="H161">
        <v>2</v>
      </c>
      <c r="I161">
        <v>5</v>
      </c>
      <c r="J161" t="b">
        <v>1</v>
      </c>
      <c r="K161">
        <v>781</v>
      </c>
      <c r="L161">
        <v>23</v>
      </c>
      <c r="M161" s="1" t="s">
        <v>74</v>
      </c>
      <c r="N161" t="s">
        <v>49</v>
      </c>
      <c r="O161" t="s">
        <v>27</v>
      </c>
      <c r="P161">
        <v>89</v>
      </c>
      <c r="Q161">
        <v>3.3</v>
      </c>
      <c r="R161" t="b">
        <v>0</v>
      </c>
      <c r="S161" s="1" t="s">
        <v>28</v>
      </c>
      <c r="T161">
        <v>460</v>
      </c>
      <c r="U161" s="1" t="s">
        <v>65</v>
      </c>
      <c r="V161" t="s">
        <v>60</v>
      </c>
      <c r="W161" s="1" t="s">
        <v>53</v>
      </c>
    </row>
    <row r="162" spans="1:23" x14ac:dyDescent="0.3">
      <c r="A162">
        <v>9814</v>
      </c>
      <c r="B162" s="1" t="s">
        <v>185</v>
      </c>
      <c r="C162" s="2">
        <v>45515</v>
      </c>
      <c r="D162" s="2">
        <v>45623</v>
      </c>
      <c r="E162">
        <v>11.99</v>
      </c>
      <c r="F162">
        <v>413</v>
      </c>
      <c r="G162" s="1" t="s">
        <v>62</v>
      </c>
      <c r="H162">
        <v>1</v>
      </c>
      <c r="I162">
        <v>6</v>
      </c>
      <c r="J162" t="b">
        <v>1</v>
      </c>
      <c r="K162">
        <v>330</v>
      </c>
      <c r="L162">
        <v>63</v>
      </c>
      <c r="M162" t="s">
        <v>25</v>
      </c>
      <c r="N162" s="1" t="s">
        <v>26</v>
      </c>
      <c r="O162" s="1" t="s">
        <v>67</v>
      </c>
      <c r="P162">
        <v>50</v>
      </c>
      <c r="Q162">
        <v>4.0999999999999996</v>
      </c>
      <c r="R162" t="b">
        <v>1</v>
      </c>
      <c r="S162" s="1" t="s">
        <v>28</v>
      </c>
      <c r="T162">
        <v>1416</v>
      </c>
      <c r="U162" t="s">
        <v>51</v>
      </c>
      <c r="V162" t="s">
        <v>60</v>
      </c>
      <c r="W162" t="s">
        <v>31</v>
      </c>
    </row>
    <row r="163" spans="1:23" x14ac:dyDescent="0.3">
      <c r="A163">
        <v>5423</v>
      </c>
      <c r="B163" t="s">
        <v>45</v>
      </c>
      <c r="C163" s="2">
        <v>45565</v>
      </c>
      <c r="D163" s="2">
        <v>45615</v>
      </c>
      <c r="E163">
        <v>7.99</v>
      </c>
      <c r="F163">
        <v>278</v>
      </c>
      <c r="G163" s="1" t="s">
        <v>24</v>
      </c>
      <c r="H163">
        <v>1</v>
      </c>
      <c r="I163">
        <v>5</v>
      </c>
      <c r="J163" t="b">
        <v>1</v>
      </c>
      <c r="K163">
        <v>163</v>
      </c>
      <c r="L163">
        <v>88</v>
      </c>
      <c r="M163" s="1" t="s">
        <v>59</v>
      </c>
      <c r="N163" s="1" t="s">
        <v>26</v>
      </c>
      <c r="O163" s="1" t="s">
        <v>41</v>
      </c>
      <c r="P163">
        <v>62</v>
      </c>
      <c r="Q163">
        <v>3.2</v>
      </c>
      <c r="R163" t="b">
        <v>0</v>
      </c>
      <c r="S163" s="1" t="s">
        <v>28</v>
      </c>
      <c r="T163">
        <v>4798</v>
      </c>
      <c r="U163" s="1" t="s">
        <v>29</v>
      </c>
      <c r="V163" t="s">
        <v>60</v>
      </c>
      <c r="W163" s="1" t="s">
        <v>75</v>
      </c>
    </row>
    <row r="164" spans="1:23" x14ac:dyDescent="0.3">
      <c r="A164">
        <v>2660</v>
      </c>
      <c r="B164" t="s">
        <v>186</v>
      </c>
      <c r="C164" s="2">
        <v>44925</v>
      </c>
      <c r="D164" s="2">
        <v>45630</v>
      </c>
      <c r="E164">
        <v>11.99</v>
      </c>
      <c r="F164">
        <v>351</v>
      </c>
      <c r="G164" s="1" t="s">
        <v>55</v>
      </c>
      <c r="H164">
        <v>1</v>
      </c>
      <c r="I164">
        <v>1</v>
      </c>
      <c r="J164" t="b">
        <v>1</v>
      </c>
      <c r="K164">
        <v>80</v>
      </c>
      <c r="L164">
        <v>70</v>
      </c>
      <c r="M164" t="s">
        <v>25</v>
      </c>
      <c r="N164" t="s">
        <v>49</v>
      </c>
      <c r="O164" s="1" t="s">
        <v>34</v>
      </c>
      <c r="P164">
        <v>54</v>
      </c>
      <c r="Q164">
        <v>4.5</v>
      </c>
      <c r="R164" t="b">
        <v>1</v>
      </c>
      <c r="S164" s="1" t="s">
        <v>28</v>
      </c>
      <c r="T164">
        <v>732</v>
      </c>
      <c r="U164" s="1" t="s">
        <v>65</v>
      </c>
      <c r="V164" t="s">
        <v>30</v>
      </c>
      <c r="W164" s="1" t="s">
        <v>37</v>
      </c>
    </row>
    <row r="165" spans="1:23" x14ac:dyDescent="0.3">
      <c r="A165">
        <v>4206</v>
      </c>
      <c r="B165" t="s">
        <v>127</v>
      </c>
      <c r="C165" s="2">
        <v>45386</v>
      </c>
      <c r="D165" s="2">
        <v>45632</v>
      </c>
      <c r="E165">
        <v>11.99</v>
      </c>
      <c r="F165">
        <v>354</v>
      </c>
      <c r="G165" s="1" t="s">
        <v>79</v>
      </c>
      <c r="H165">
        <v>1</v>
      </c>
      <c r="I165">
        <v>3</v>
      </c>
      <c r="J165" t="b">
        <v>0</v>
      </c>
      <c r="K165">
        <v>885</v>
      </c>
      <c r="L165">
        <v>65</v>
      </c>
      <c r="M165" t="s">
        <v>44</v>
      </c>
      <c r="N165" t="s">
        <v>49</v>
      </c>
      <c r="O165" s="1" t="s">
        <v>56</v>
      </c>
      <c r="P165">
        <v>70</v>
      </c>
      <c r="Q165">
        <v>4.7</v>
      </c>
      <c r="R165" t="b">
        <v>0</v>
      </c>
      <c r="S165" s="1" t="s">
        <v>28</v>
      </c>
      <c r="T165">
        <v>4008</v>
      </c>
      <c r="U165" t="s">
        <v>51</v>
      </c>
      <c r="V165" t="s">
        <v>52</v>
      </c>
      <c r="W165" s="1" t="s">
        <v>75</v>
      </c>
    </row>
    <row r="166" spans="1:23" x14ac:dyDescent="0.3">
      <c r="A166">
        <v>5269</v>
      </c>
      <c r="B166" t="s">
        <v>45</v>
      </c>
      <c r="C166" s="2">
        <v>44991</v>
      </c>
      <c r="D166" s="2">
        <v>45630</v>
      </c>
      <c r="E166">
        <v>11.99</v>
      </c>
      <c r="F166">
        <v>192</v>
      </c>
      <c r="G166" s="1" t="s">
        <v>62</v>
      </c>
      <c r="H166">
        <v>5</v>
      </c>
      <c r="I166">
        <v>4</v>
      </c>
      <c r="J166" t="b">
        <v>0</v>
      </c>
      <c r="K166">
        <v>123</v>
      </c>
      <c r="L166">
        <v>34</v>
      </c>
      <c r="M166" t="s">
        <v>48</v>
      </c>
      <c r="N166" s="1" t="s">
        <v>64</v>
      </c>
      <c r="O166" s="1" t="s">
        <v>56</v>
      </c>
      <c r="P166">
        <v>73</v>
      </c>
      <c r="Q166">
        <v>3.8</v>
      </c>
      <c r="R166" t="b">
        <v>1</v>
      </c>
      <c r="S166" s="1" t="s">
        <v>28</v>
      </c>
      <c r="T166">
        <v>4868</v>
      </c>
      <c r="U166" s="1" t="s">
        <v>65</v>
      </c>
      <c r="V166" t="s">
        <v>60</v>
      </c>
      <c r="W166" s="1" t="s">
        <v>53</v>
      </c>
    </row>
    <row r="167" spans="1:23" x14ac:dyDescent="0.3">
      <c r="A167">
        <v>7922</v>
      </c>
      <c r="B167" s="1" t="s">
        <v>187</v>
      </c>
      <c r="C167" s="2">
        <v>44976</v>
      </c>
      <c r="D167" s="2">
        <v>45644</v>
      </c>
      <c r="E167">
        <v>7.99</v>
      </c>
      <c r="F167">
        <v>176</v>
      </c>
      <c r="G167" s="1" t="s">
        <v>46</v>
      </c>
      <c r="H167">
        <v>4</v>
      </c>
      <c r="I167">
        <v>6</v>
      </c>
      <c r="J167" t="b">
        <v>1</v>
      </c>
      <c r="K167">
        <v>830</v>
      </c>
      <c r="L167">
        <v>74</v>
      </c>
      <c r="M167" t="s">
        <v>44</v>
      </c>
      <c r="N167" s="1" t="s">
        <v>26</v>
      </c>
      <c r="O167" s="1" t="s">
        <v>34</v>
      </c>
      <c r="P167">
        <v>66</v>
      </c>
      <c r="Q167">
        <v>3.5</v>
      </c>
      <c r="R167" t="b">
        <v>1</v>
      </c>
      <c r="S167" s="1" t="s">
        <v>28</v>
      </c>
      <c r="T167">
        <v>2600</v>
      </c>
      <c r="U167" s="1" t="s">
        <v>65</v>
      </c>
      <c r="V167" t="s">
        <v>30</v>
      </c>
      <c r="W167" s="1" t="s">
        <v>37</v>
      </c>
    </row>
    <row r="168" spans="1:23" x14ac:dyDescent="0.3">
      <c r="A168">
        <v>7829</v>
      </c>
      <c r="B168" s="1" t="s">
        <v>188</v>
      </c>
      <c r="C168" s="2">
        <v>45217</v>
      </c>
      <c r="D168" s="2">
        <v>45644</v>
      </c>
      <c r="E168">
        <v>7.99</v>
      </c>
      <c r="F168">
        <v>482</v>
      </c>
      <c r="G168" s="1" t="s">
        <v>62</v>
      </c>
      <c r="H168">
        <v>1</v>
      </c>
      <c r="I168">
        <v>4</v>
      </c>
      <c r="J168" t="b">
        <v>1</v>
      </c>
      <c r="K168">
        <v>770</v>
      </c>
      <c r="L168">
        <v>129</v>
      </c>
      <c r="M168" s="1" t="s">
        <v>39</v>
      </c>
      <c r="N168" s="1" t="s">
        <v>26</v>
      </c>
      <c r="O168" s="1" t="s">
        <v>41</v>
      </c>
      <c r="P168">
        <v>0</v>
      </c>
      <c r="Q168">
        <v>3.7</v>
      </c>
      <c r="R168" t="b">
        <v>1</v>
      </c>
      <c r="S168" s="1" t="s">
        <v>28</v>
      </c>
      <c r="T168">
        <v>3247</v>
      </c>
      <c r="U168" s="1" t="s">
        <v>57</v>
      </c>
      <c r="V168" t="s">
        <v>36</v>
      </c>
      <c r="W168" s="1" t="s">
        <v>53</v>
      </c>
    </row>
    <row r="169" spans="1:23" x14ac:dyDescent="0.3">
      <c r="A169">
        <v>1715</v>
      </c>
      <c r="B169" t="s">
        <v>165</v>
      </c>
      <c r="C169" s="2">
        <v>45460</v>
      </c>
      <c r="D169" s="2">
        <v>45630</v>
      </c>
      <c r="E169">
        <v>7.99</v>
      </c>
      <c r="F169">
        <v>87</v>
      </c>
      <c r="G169" t="s">
        <v>33</v>
      </c>
      <c r="H169">
        <v>3</v>
      </c>
      <c r="I169">
        <v>5</v>
      </c>
      <c r="J169" t="b">
        <v>1</v>
      </c>
      <c r="K169">
        <v>753</v>
      </c>
      <c r="L169">
        <v>181</v>
      </c>
      <c r="M169" t="s">
        <v>44</v>
      </c>
      <c r="N169" t="s">
        <v>40</v>
      </c>
      <c r="O169" t="s">
        <v>27</v>
      </c>
      <c r="P169">
        <v>51</v>
      </c>
      <c r="Q169">
        <v>3.1</v>
      </c>
      <c r="R169" t="b">
        <v>1</v>
      </c>
      <c r="S169" s="1" t="s">
        <v>28</v>
      </c>
      <c r="T169">
        <v>941</v>
      </c>
      <c r="U169" s="1" t="s">
        <v>29</v>
      </c>
      <c r="V169" t="s">
        <v>52</v>
      </c>
      <c r="W169" s="1" t="s">
        <v>75</v>
      </c>
    </row>
    <row r="170" spans="1:23" x14ac:dyDescent="0.3">
      <c r="A170">
        <v>2639</v>
      </c>
      <c r="B170" s="1" t="s">
        <v>189</v>
      </c>
      <c r="C170" s="2">
        <v>45461</v>
      </c>
      <c r="D170" s="2">
        <v>45633</v>
      </c>
      <c r="E170">
        <v>11.99</v>
      </c>
      <c r="F170">
        <v>163</v>
      </c>
      <c r="G170" t="s">
        <v>33</v>
      </c>
      <c r="H170">
        <v>5</v>
      </c>
      <c r="I170">
        <v>1</v>
      </c>
      <c r="J170" t="b">
        <v>1</v>
      </c>
      <c r="K170">
        <v>38</v>
      </c>
      <c r="L170">
        <v>53</v>
      </c>
      <c r="M170" s="1" t="s">
        <v>59</v>
      </c>
      <c r="N170" t="s">
        <v>40</v>
      </c>
      <c r="O170" s="1" t="s">
        <v>56</v>
      </c>
      <c r="P170">
        <v>37</v>
      </c>
      <c r="Q170">
        <v>4.5999999999999996</v>
      </c>
      <c r="R170" t="b">
        <v>0</v>
      </c>
      <c r="S170" s="1" t="s">
        <v>28</v>
      </c>
      <c r="T170">
        <v>1934</v>
      </c>
      <c r="U170" s="1" t="s">
        <v>29</v>
      </c>
      <c r="V170" t="s">
        <v>30</v>
      </c>
      <c r="W170" s="1" t="s">
        <v>37</v>
      </c>
    </row>
    <row r="171" spans="1:23" x14ac:dyDescent="0.3">
      <c r="A171">
        <v>1801</v>
      </c>
      <c r="B171" s="1" t="s">
        <v>118</v>
      </c>
      <c r="C171" s="2">
        <v>45305</v>
      </c>
      <c r="D171" s="2">
        <v>45639</v>
      </c>
      <c r="E171">
        <v>11.99</v>
      </c>
      <c r="F171">
        <v>419</v>
      </c>
      <c r="G171" s="1" t="s">
        <v>55</v>
      </c>
      <c r="H171">
        <v>4</v>
      </c>
      <c r="I171">
        <v>5</v>
      </c>
      <c r="J171" t="b">
        <v>0</v>
      </c>
      <c r="K171">
        <v>386</v>
      </c>
      <c r="L171">
        <v>122</v>
      </c>
      <c r="M171" s="1" t="s">
        <v>63</v>
      </c>
      <c r="N171" t="s">
        <v>49</v>
      </c>
      <c r="O171" s="1" t="s">
        <v>34</v>
      </c>
      <c r="P171">
        <v>9</v>
      </c>
      <c r="Q171">
        <v>4.5999999999999996</v>
      </c>
      <c r="R171" t="b">
        <v>0</v>
      </c>
      <c r="S171" s="1" t="s">
        <v>28</v>
      </c>
      <c r="T171">
        <v>4650</v>
      </c>
      <c r="U171" s="1" t="s">
        <v>35</v>
      </c>
      <c r="V171" t="s">
        <v>60</v>
      </c>
      <c r="W171" t="s">
        <v>31</v>
      </c>
    </row>
    <row r="172" spans="1:23" x14ac:dyDescent="0.3">
      <c r="A172">
        <v>9163</v>
      </c>
      <c r="B172" s="1" t="s">
        <v>177</v>
      </c>
      <c r="C172" s="2">
        <v>45020</v>
      </c>
      <c r="D172" s="2">
        <v>45623</v>
      </c>
      <c r="E172">
        <v>11.99</v>
      </c>
      <c r="F172">
        <v>203</v>
      </c>
      <c r="G172" t="s">
        <v>43</v>
      </c>
      <c r="H172">
        <v>4</v>
      </c>
      <c r="I172">
        <v>4</v>
      </c>
      <c r="J172" t="b">
        <v>1</v>
      </c>
      <c r="K172">
        <v>874</v>
      </c>
      <c r="L172">
        <v>67</v>
      </c>
      <c r="M172" t="s">
        <v>48</v>
      </c>
      <c r="N172" t="s">
        <v>40</v>
      </c>
      <c r="O172" s="1" t="s">
        <v>67</v>
      </c>
      <c r="P172">
        <v>94</v>
      </c>
      <c r="Q172">
        <v>3.9</v>
      </c>
      <c r="R172" t="b">
        <v>1</v>
      </c>
      <c r="S172" s="1" t="s">
        <v>28</v>
      </c>
      <c r="T172">
        <v>4450</v>
      </c>
      <c r="U172" s="1" t="s">
        <v>29</v>
      </c>
      <c r="V172" t="s">
        <v>30</v>
      </c>
      <c r="W172" s="1" t="s">
        <v>75</v>
      </c>
    </row>
    <row r="173" spans="1:23" x14ac:dyDescent="0.3">
      <c r="A173">
        <v>1284</v>
      </c>
      <c r="B173" s="1" t="s">
        <v>109</v>
      </c>
      <c r="C173" s="2">
        <v>45630</v>
      </c>
      <c r="D173" s="2">
        <v>45627</v>
      </c>
      <c r="E173">
        <v>7.99</v>
      </c>
      <c r="F173">
        <v>405</v>
      </c>
      <c r="G173" s="1" t="s">
        <v>62</v>
      </c>
      <c r="H173">
        <v>4</v>
      </c>
      <c r="I173">
        <v>3</v>
      </c>
      <c r="J173" t="b">
        <v>1</v>
      </c>
      <c r="K173">
        <v>695</v>
      </c>
      <c r="L173">
        <v>85</v>
      </c>
      <c r="M173" s="1" t="s">
        <v>59</v>
      </c>
      <c r="N173" t="s">
        <v>49</v>
      </c>
      <c r="O173" s="1" t="s">
        <v>67</v>
      </c>
      <c r="P173">
        <v>42</v>
      </c>
      <c r="Q173">
        <v>3.7</v>
      </c>
      <c r="R173" t="b">
        <v>0</v>
      </c>
      <c r="S173" s="1" t="s">
        <v>28</v>
      </c>
      <c r="T173">
        <v>2395</v>
      </c>
      <c r="U173" s="1" t="s">
        <v>57</v>
      </c>
      <c r="V173" t="s">
        <v>36</v>
      </c>
      <c r="W173" s="1" t="s">
        <v>53</v>
      </c>
    </row>
    <row r="174" spans="1:23" x14ac:dyDescent="0.3">
      <c r="A174">
        <v>8774</v>
      </c>
      <c r="B174" s="1" t="s">
        <v>190</v>
      </c>
      <c r="C174" s="2">
        <v>45233</v>
      </c>
      <c r="D174" s="2">
        <v>45634</v>
      </c>
      <c r="E174">
        <v>15.99</v>
      </c>
      <c r="F174">
        <v>496</v>
      </c>
      <c r="G174" s="1" t="s">
        <v>62</v>
      </c>
      <c r="H174">
        <v>5</v>
      </c>
      <c r="I174">
        <v>6</v>
      </c>
      <c r="J174" t="b">
        <v>0</v>
      </c>
      <c r="K174">
        <v>803</v>
      </c>
      <c r="L174">
        <v>130</v>
      </c>
      <c r="M174" t="s">
        <v>25</v>
      </c>
      <c r="N174" s="1" t="s">
        <v>64</v>
      </c>
      <c r="O174" s="1" t="s">
        <v>67</v>
      </c>
      <c r="P174">
        <v>4</v>
      </c>
      <c r="Q174">
        <v>4.8</v>
      </c>
      <c r="R174" t="b">
        <v>0</v>
      </c>
      <c r="S174" s="1" t="s">
        <v>28</v>
      </c>
      <c r="T174">
        <v>4504</v>
      </c>
      <c r="U174" t="s">
        <v>51</v>
      </c>
      <c r="V174" t="s">
        <v>60</v>
      </c>
      <c r="W174" s="1" t="s">
        <v>53</v>
      </c>
    </row>
    <row r="175" spans="1:23" x14ac:dyDescent="0.3">
      <c r="A175">
        <v>3866</v>
      </c>
      <c r="B175" s="1" t="s">
        <v>191</v>
      </c>
      <c r="C175" s="2">
        <v>45323</v>
      </c>
      <c r="D175" s="2">
        <v>45624</v>
      </c>
      <c r="E175">
        <v>15.99</v>
      </c>
      <c r="F175">
        <v>328</v>
      </c>
      <c r="G175" t="s">
        <v>43</v>
      </c>
      <c r="H175">
        <v>2</v>
      </c>
      <c r="I175">
        <v>2</v>
      </c>
      <c r="J175" t="b">
        <v>0</v>
      </c>
      <c r="K175">
        <v>268</v>
      </c>
      <c r="L175">
        <v>50</v>
      </c>
      <c r="M175" s="1" t="s">
        <v>63</v>
      </c>
      <c r="N175" t="s">
        <v>40</v>
      </c>
      <c r="O175" s="1" t="s">
        <v>41</v>
      </c>
      <c r="P175">
        <v>3</v>
      </c>
      <c r="Q175">
        <v>4.4000000000000004</v>
      </c>
      <c r="R175" t="b">
        <v>1</v>
      </c>
      <c r="S175" s="1" t="s">
        <v>28</v>
      </c>
      <c r="T175">
        <v>3015</v>
      </c>
      <c r="U175" s="1" t="s">
        <v>57</v>
      </c>
      <c r="V175" t="s">
        <v>52</v>
      </c>
      <c r="W175" s="1" t="s">
        <v>37</v>
      </c>
    </row>
    <row r="176" spans="1:23" x14ac:dyDescent="0.3">
      <c r="A176">
        <v>4477</v>
      </c>
      <c r="B176" s="1" t="s">
        <v>176</v>
      </c>
      <c r="C176" s="2">
        <v>45410</v>
      </c>
      <c r="D176" s="2">
        <v>45619</v>
      </c>
      <c r="E176">
        <v>7.99</v>
      </c>
      <c r="F176">
        <v>85</v>
      </c>
      <c r="G176" t="s">
        <v>33</v>
      </c>
      <c r="H176">
        <v>5</v>
      </c>
      <c r="I176">
        <v>1</v>
      </c>
      <c r="J176" t="b">
        <v>0</v>
      </c>
      <c r="K176">
        <v>429</v>
      </c>
      <c r="L176">
        <v>52</v>
      </c>
      <c r="M176" t="s">
        <v>44</v>
      </c>
      <c r="N176" s="1" t="s">
        <v>26</v>
      </c>
      <c r="O176" s="1" t="s">
        <v>34</v>
      </c>
      <c r="P176">
        <v>16</v>
      </c>
      <c r="Q176">
        <v>3.8</v>
      </c>
      <c r="R176" t="b">
        <v>0</v>
      </c>
      <c r="S176" s="1" t="s">
        <v>28</v>
      </c>
      <c r="T176">
        <v>4971</v>
      </c>
      <c r="U176" s="1" t="s">
        <v>29</v>
      </c>
      <c r="V176" t="s">
        <v>60</v>
      </c>
      <c r="W176" s="1" t="s">
        <v>37</v>
      </c>
    </row>
    <row r="177" spans="1:23" x14ac:dyDescent="0.3">
      <c r="A177">
        <v>4829</v>
      </c>
      <c r="B177" t="s">
        <v>192</v>
      </c>
      <c r="C177" s="2">
        <v>45556</v>
      </c>
      <c r="D177" s="2">
        <v>45643</v>
      </c>
      <c r="E177">
        <v>11.99</v>
      </c>
      <c r="F177">
        <v>386</v>
      </c>
      <c r="G177" t="s">
        <v>43</v>
      </c>
      <c r="H177">
        <v>3</v>
      </c>
      <c r="I177">
        <v>4</v>
      </c>
      <c r="J177" t="b">
        <v>0</v>
      </c>
      <c r="K177">
        <v>62</v>
      </c>
      <c r="L177">
        <v>50</v>
      </c>
      <c r="M177" s="1" t="s">
        <v>63</v>
      </c>
      <c r="N177" t="s">
        <v>49</v>
      </c>
      <c r="O177" t="s">
        <v>27</v>
      </c>
      <c r="P177">
        <v>44</v>
      </c>
      <c r="Q177">
        <v>4.7</v>
      </c>
      <c r="R177" t="b">
        <v>0</v>
      </c>
      <c r="S177" s="1" t="s">
        <v>28</v>
      </c>
      <c r="T177">
        <v>2377</v>
      </c>
      <c r="U177" s="1" t="s">
        <v>29</v>
      </c>
      <c r="V177" t="s">
        <v>30</v>
      </c>
      <c r="W177" s="1" t="s">
        <v>53</v>
      </c>
    </row>
    <row r="178" spans="1:23" x14ac:dyDescent="0.3">
      <c r="A178">
        <v>1257</v>
      </c>
      <c r="B178" s="1" t="s">
        <v>167</v>
      </c>
      <c r="C178" s="2">
        <v>44965</v>
      </c>
      <c r="D178" s="2">
        <v>45634</v>
      </c>
      <c r="E178">
        <v>7.99</v>
      </c>
      <c r="F178">
        <v>245</v>
      </c>
      <c r="G178" s="1" t="s">
        <v>24</v>
      </c>
      <c r="H178">
        <v>3</v>
      </c>
      <c r="I178">
        <v>4</v>
      </c>
      <c r="J178" t="b">
        <v>0</v>
      </c>
      <c r="K178">
        <v>831</v>
      </c>
      <c r="L178">
        <v>15</v>
      </c>
      <c r="M178" s="1" t="s">
        <v>39</v>
      </c>
      <c r="N178" s="1" t="s">
        <v>26</v>
      </c>
      <c r="O178" s="1" t="s">
        <v>34</v>
      </c>
      <c r="P178">
        <v>64</v>
      </c>
      <c r="Q178">
        <v>4.9000000000000004</v>
      </c>
      <c r="R178" t="b">
        <v>0</v>
      </c>
      <c r="S178" s="1" t="s">
        <v>28</v>
      </c>
      <c r="T178">
        <v>212</v>
      </c>
      <c r="U178" s="1" t="s">
        <v>65</v>
      </c>
      <c r="V178" t="s">
        <v>60</v>
      </c>
      <c r="W178" s="1" t="s">
        <v>75</v>
      </c>
    </row>
    <row r="179" spans="1:23" x14ac:dyDescent="0.3">
      <c r="A179">
        <v>1897</v>
      </c>
      <c r="B179" t="s">
        <v>193</v>
      </c>
      <c r="C179" s="2">
        <v>45004</v>
      </c>
      <c r="D179" s="2">
        <v>45642</v>
      </c>
      <c r="E179">
        <v>11.99</v>
      </c>
      <c r="F179">
        <v>97</v>
      </c>
      <c r="G179" s="1" t="s">
        <v>55</v>
      </c>
      <c r="H179">
        <v>5</v>
      </c>
      <c r="I179">
        <v>5</v>
      </c>
      <c r="J179" t="b">
        <v>1</v>
      </c>
      <c r="K179">
        <v>737</v>
      </c>
      <c r="L179">
        <v>85</v>
      </c>
      <c r="M179" t="s">
        <v>48</v>
      </c>
      <c r="N179" s="1" t="s">
        <v>26</v>
      </c>
      <c r="O179" s="1" t="s">
        <v>67</v>
      </c>
      <c r="P179">
        <v>80</v>
      </c>
      <c r="Q179">
        <v>3.6</v>
      </c>
      <c r="R179" t="b">
        <v>1</v>
      </c>
      <c r="S179" s="1" t="s">
        <v>28</v>
      </c>
      <c r="T179">
        <v>188</v>
      </c>
      <c r="U179" s="1" t="s">
        <v>29</v>
      </c>
      <c r="V179" t="s">
        <v>68</v>
      </c>
      <c r="W179" s="1" t="s">
        <v>75</v>
      </c>
    </row>
    <row r="180" spans="1:23" x14ac:dyDescent="0.3">
      <c r="A180">
        <v>3603</v>
      </c>
      <c r="B180" s="1" t="s">
        <v>194</v>
      </c>
      <c r="C180" s="2">
        <v>45020</v>
      </c>
      <c r="D180" s="2">
        <v>45616</v>
      </c>
      <c r="E180">
        <v>7.99</v>
      </c>
      <c r="F180">
        <v>216</v>
      </c>
      <c r="G180" s="1" t="s">
        <v>46</v>
      </c>
      <c r="H180">
        <v>4</v>
      </c>
      <c r="I180">
        <v>3</v>
      </c>
      <c r="J180" t="b">
        <v>1</v>
      </c>
      <c r="K180">
        <v>923</v>
      </c>
      <c r="L180">
        <v>143</v>
      </c>
      <c r="M180" t="s">
        <v>25</v>
      </c>
      <c r="N180" t="s">
        <v>49</v>
      </c>
      <c r="O180" s="1" t="s">
        <v>41</v>
      </c>
      <c r="P180">
        <v>20</v>
      </c>
      <c r="Q180">
        <v>3.4</v>
      </c>
      <c r="R180" t="b">
        <v>0</v>
      </c>
      <c r="S180" s="1" t="s">
        <v>28</v>
      </c>
      <c r="T180">
        <v>4435</v>
      </c>
      <c r="U180" s="1" t="s">
        <v>35</v>
      </c>
      <c r="V180" t="s">
        <v>68</v>
      </c>
      <c r="W180" t="s">
        <v>31</v>
      </c>
    </row>
    <row r="181" spans="1:23" x14ac:dyDescent="0.3">
      <c r="A181">
        <v>9256</v>
      </c>
      <c r="B181" s="1" t="s">
        <v>167</v>
      </c>
      <c r="C181" s="2">
        <v>44964</v>
      </c>
      <c r="D181" s="2">
        <v>45618</v>
      </c>
      <c r="E181">
        <v>7.99</v>
      </c>
      <c r="F181">
        <v>331</v>
      </c>
      <c r="G181" s="1" t="s">
        <v>79</v>
      </c>
      <c r="H181">
        <v>5</v>
      </c>
      <c r="I181">
        <v>1</v>
      </c>
      <c r="J181" t="b">
        <v>0</v>
      </c>
      <c r="K181">
        <v>85</v>
      </c>
      <c r="L181">
        <v>117</v>
      </c>
      <c r="M181" s="1" t="s">
        <v>74</v>
      </c>
      <c r="N181" t="s">
        <v>49</v>
      </c>
      <c r="O181" s="1" t="s">
        <v>67</v>
      </c>
      <c r="P181">
        <v>21</v>
      </c>
      <c r="Q181">
        <v>4.8</v>
      </c>
      <c r="R181" t="b">
        <v>1</v>
      </c>
      <c r="S181" s="1" t="s">
        <v>28</v>
      </c>
      <c r="T181">
        <v>1454</v>
      </c>
      <c r="U181" t="s">
        <v>51</v>
      </c>
      <c r="V181" t="s">
        <v>36</v>
      </c>
      <c r="W181" s="1" t="s">
        <v>75</v>
      </c>
    </row>
    <row r="182" spans="1:23" x14ac:dyDescent="0.3">
      <c r="A182">
        <v>9469</v>
      </c>
      <c r="B182" s="1" t="s">
        <v>80</v>
      </c>
      <c r="C182" s="2">
        <v>45087</v>
      </c>
      <c r="D182" s="2">
        <v>45621</v>
      </c>
      <c r="E182">
        <v>11.99</v>
      </c>
      <c r="F182">
        <v>451</v>
      </c>
      <c r="G182" t="s">
        <v>43</v>
      </c>
      <c r="H182">
        <v>2</v>
      </c>
      <c r="I182">
        <v>3</v>
      </c>
      <c r="J182" t="b">
        <v>0</v>
      </c>
      <c r="K182">
        <v>59</v>
      </c>
      <c r="L182">
        <v>38</v>
      </c>
      <c r="M182" s="1" t="s">
        <v>63</v>
      </c>
      <c r="N182" t="s">
        <v>49</v>
      </c>
      <c r="O182" s="1" t="s">
        <v>34</v>
      </c>
      <c r="P182">
        <v>94</v>
      </c>
      <c r="Q182">
        <v>3</v>
      </c>
      <c r="R182" t="b">
        <v>1</v>
      </c>
      <c r="S182" s="1" t="s">
        <v>28</v>
      </c>
      <c r="T182">
        <v>2841</v>
      </c>
      <c r="U182" s="1" t="s">
        <v>57</v>
      </c>
      <c r="V182" t="s">
        <v>60</v>
      </c>
      <c r="W182" s="1" t="s">
        <v>37</v>
      </c>
    </row>
    <row r="183" spans="1:23" x14ac:dyDescent="0.3">
      <c r="A183">
        <v>7136</v>
      </c>
      <c r="B183" s="1" t="s">
        <v>102</v>
      </c>
      <c r="C183" s="2">
        <v>45431</v>
      </c>
      <c r="D183" s="2">
        <v>45640</v>
      </c>
      <c r="E183">
        <v>7.99</v>
      </c>
      <c r="F183">
        <v>326</v>
      </c>
      <c r="G183" s="1" t="s">
        <v>24</v>
      </c>
      <c r="H183">
        <v>5</v>
      </c>
      <c r="I183">
        <v>1</v>
      </c>
      <c r="J183" t="b">
        <v>0</v>
      </c>
      <c r="K183">
        <v>590</v>
      </c>
      <c r="L183">
        <v>105</v>
      </c>
      <c r="M183" s="1" t="s">
        <v>74</v>
      </c>
      <c r="N183" s="1" t="s">
        <v>26</v>
      </c>
      <c r="O183" t="s">
        <v>27</v>
      </c>
      <c r="P183">
        <v>56</v>
      </c>
      <c r="Q183">
        <v>3.3</v>
      </c>
      <c r="R183" t="b">
        <v>0</v>
      </c>
      <c r="S183" s="1" t="s">
        <v>28</v>
      </c>
      <c r="T183">
        <v>1626</v>
      </c>
      <c r="U183" s="1" t="s">
        <v>29</v>
      </c>
      <c r="V183" t="s">
        <v>36</v>
      </c>
      <c r="W183" s="1" t="s">
        <v>75</v>
      </c>
    </row>
    <row r="184" spans="1:23" x14ac:dyDescent="0.3">
      <c r="A184">
        <v>2321</v>
      </c>
      <c r="B184" s="1" t="s">
        <v>195</v>
      </c>
      <c r="C184" s="2">
        <v>45342</v>
      </c>
      <c r="D184" s="2">
        <v>45640</v>
      </c>
      <c r="E184">
        <v>15.99</v>
      </c>
      <c r="F184">
        <v>358</v>
      </c>
      <c r="G184" t="s">
        <v>33</v>
      </c>
      <c r="H184">
        <v>3</v>
      </c>
      <c r="I184">
        <v>1</v>
      </c>
      <c r="J184" t="b">
        <v>0</v>
      </c>
      <c r="K184">
        <v>348</v>
      </c>
      <c r="L184">
        <v>49</v>
      </c>
      <c r="M184" s="1" t="s">
        <v>74</v>
      </c>
      <c r="N184" t="s">
        <v>40</v>
      </c>
      <c r="O184" t="s">
        <v>27</v>
      </c>
      <c r="P184">
        <v>14</v>
      </c>
      <c r="Q184">
        <v>4.2</v>
      </c>
      <c r="R184" t="b">
        <v>0</v>
      </c>
      <c r="S184" s="1" t="s">
        <v>28</v>
      </c>
      <c r="T184">
        <v>111</v>
      </c>
      <c r="U184" s="1" t="s">
        <v>35</v>
      </c>
      <c r="V184" t="s">
        <v>30</v>
      </c>
      <c r="W184" s="1" t="s">
        <v>53</v>
      </c>
    </row>
    <row r="185" spans="1:23" x14ac:dyDescent="0.3">
      <c r="A185">
        <v>4243</v>
      </c>
      <c r="B185" s="1" t="s">
        <v>176</v>
      </c>
      <c r="C185" s="2">
        <v>44998</v>
      </c>
      <c r="D185" s="2">
        <v>45625</v>
      </c>
      <c r="E185">
        <v>15.99</v>
      </c>
      <c r="F185">
        <v>91</v>
      </c>
      <c r="G185" s="1" t="s">
        <v>24</v>
      </c>
      <c r="H185">
        <v>2</v>
      </c>
      <c r="I185">
        <v>1</v>
      </c>
      <c r="J185" t="b">
        <v>1</v>
      </c>
      <c r="K185">
        <v>561</v>
      </c>
      <c r="L185">
        <v>153</v>
      </c>
      <c r="M185" s="1" t="s">
        <v>39</v>
      </c>
      <c r="N185" s="1" t="s">
        <v>64</v>
      </c>
      <c r="O185" s="1" t="s">
        <v>56</v>
      </c>
      <c r="P185">
        <v>7</v>
      </c>
      <c r="Q185">
        <v>4.0999999999999996</v>
      </c>
      <c r="R185" t="b">
        <v>0</v>
      </c>
      <c r="S185" s="1" t="s">
        <v>28</v>
      </c>
      <c r="T185">
        <v>450</v>
      </c>
      <c r="U185" s="1" t="s">
        <v>65</v>
      </c>
      <c r="V185" t="s">
        <v>68</v>
      </c>
      <c r="W185" s="1" t="s">
        <v>53</v>
      </c>
    </row>
    <row r="186" spans="1:23" x14ac:dyDescent="0.3">
      <c r="A186">
        <v>8015</v>
      </c>
      <c r="B186" s="1" t="s">
        <v>196</v>
      </c>
      <c r="C186" s="2">
        <v>45227</v>
      </c>
      <c r="D186" s="2">
        <v>45644</v>
      </c>
      <c r="E186">
        <v>7.99</v>
      </c>
      <c r="F186">
        <v>478</v>
      </c>
      <c r="G186" s="1" t="s">
        <v>24</v>
      </c>
      <c r="H186">
        <v>2</v>
      </c>
      <c r="I186">
        <v>2</v>
      </c>
      <c r="J186" t="b">
        <v>1</v>
      </c>
      <c r="K186">
        <v>214</v>
      </c>
      <c r="L186">
        <v>191</v>
      </c>
      <c r="M186" t="s">
        <v>44</v>
      </c>
      <c r="N186" t="s">
        <v>40</v>
      </c>
      <c r="O186" s="1" t="s">
        <v>50</v>
      </c>
      <c r="P186">
        <v>44</v>
      </c>
      <c r="Q186">
        <v>3.6</v>
      </c>
      <c r="R186" t="b">
        <v>0</v>
      </c>
      <c r="S186" s="1" t="s">
        <v>28</v>
      </c>
      <c r="T186">
        <v>3325</v>
      </c>
      <c r="U186" s="1" t="s">
        <v>35</v>
      </c>
      <c r="V186" t="s">
        <v>30</v>
      </c>
      <c r="W186" s="1" t="s">
        <v>75</v>
      </c>
    </row>
    <row r="187" spans="1:23" x14ac:dyDescent="0.3">
      <c r="A187">
        <v>3440</v>
      </c>
      <c r="B187" s="1" t="s">
        <v>80</v>
      </c>
      <c r="C187" s="2">
        <v>44982</v>
      </c>
      <c r="D187" s="2">
        <v>45618</v>
      </c>
      <c r="E187">
        <v>7.99</v>
      </c>
      <c r="F187">
        <v>16</v>
      </c>
      <c r="G187" s="1" t="s">
        <v>46</v>
      </c>
      <c r="H187">
        <v>3</v>
      </c>
      <c r="I187">
        <v>4</v>
      </c>
      <c r="J187" t="b">
        <v>0</v>
      </c>
      <c r="K187">
        <v>964</v>
      </c>
      <c r="L187">
        <v>111</v>
      </c>
      <c r="M187" s="1" t="s">
        <v>74</v>
      </c>
      <c r="N187" s="1" t="s">
        <v>26</v>
      </c>
      <c r="O187" s="1" t="s">
        <v>41</v>
      </c>
      <c r="P187">
        <v>52</v>
      </c>
      <c r="Q187">
        <v>3.1</v>
      </c>
      <c r="R187" t="b">
        <v>1</v>
      </c>
      <c r="S187" s="1" t="s">
        <v>28</v>
      </c>
      <c r="T187">
        <v>3059</v>
      </c>
      <c r="U187" s="1" t="s">
        <v>65</v>
      </c>
      <c r="V187" t="s">
        <v>52</v>
      </c>
      <c r="W187" s="1" t="s">
        <v>53</v>
      </c>
    </row>
    <row r="188" spans="1:23" x14ac:dyDescent="0.3">
      <c r="A188">
        <v>9914</v>
      </c>
      <c r="B188" s="1" t="s">
        <v>132</v>
      </c>
      <c r="C188" s="2">
        <v>45216</v>
      </c>
      <c r="D188" s="2">
        <v>45634</v>
      </c>
      <c r="E188">
        <v>11.99</v>
      </c>
      <c r="F188">
        <v>44</v>
      </c>
      <c r="G188" s="1" t="s">
        <v>62</v>
      </c>
      <c r="H188">
        <v>2</v>
      </c>
      <c r="I188">
        <v>1</v>
      </c>
      <c r="J188" t="b">
        <v>1</v>
      </c>
      <c r="K188">
        <v>897</v>
      </c>
      <c r="L188">
        <v>62</v>
      </c>
      <c r="M188" s="1" t="s">
        <v>63</v>
      </c>
      <c r="N188" s="1" t="s">
        <v>26</v>
      </c>
      <c r="O188" s="1" t="s">
        <v>56</v>
      </c>
      <c r="P188">
        <v>18</v>
      </c>
      <c r="Q188">
        <v>4.4000000000000004</v>
      </c>
      <c r="R188" t="b">
        <v>0</v>
      </c>
      <c r="S188" s="1" t="s">
        <v>28</v>
      </c>
      <c r="T188">
        <v>1065</v>
      </c>
      <c r="U188" s="1" t="s">
        <v>29</v>
      </c>
      <c r="V188" t="s">
        <v>30</v>
      </c>
      <c r="W188" s="1" t="s">
        <v>75</v>
      </c>
    </row>
    <row r="189" spans="1:23" x14ac:dyDescent="0.3">
      <c r="A189">
        <v>5045</v>
      </c>
      <c r="B189" s="1" t="s">
        <v>100</v>
      </c>
      <c r="C189" s="2">
        <v>45529</v>
      </c>
      <c r="D189" s="2">
        <v>45617</v>
      </c>
      <c r="E189">
        <v>11.99</v>
      </c>
      <c r="F189">
        <v>100</v>
      </c>
      <c r="G189" s="1" t="s">
        <v>62</v>
      </c>
      <c r="H189">
        <v>4</v>
      </c>
      <c r="I189">
        <v>1</v>
      </c>
      <c r="J189" t="b">
        <v>1</v>
      </c>
      <c r="K189">
        <v>983</v>
      </c>
      <c r="L189">
        <v>191</v>
      </c>
      <c r="M189" s="1" t="s">
        <v>74</v>
      </c>
      <c r="N189" s="1" t="s">
        <v>26</v>
      </c>
      <c r="O189" s="1" t="s">
        <v>41</v>
      </c>
      <c r="P189">
        <v>53</v>
      </c>
      <c r="Q189">
        <v>4.5</v>
      </c>
      <c r="R189" t="b">
        <v>0</v>
      </c>
      <c r="S189" s="1" t="s">
        <v>28</v>
      </c>
      <c r="T189">
        <v>2575</v>
      </c>
      <c r="U189" s="1" t="s">
        <v>65</v>
      </c>
      <c r="V189" t="s">
        <v>52</v>
      </c>
      <c r="W189" s="1" t="s">
        <v>75</v>
      </c>
    </row>
    <row r="190" spans="1:23" x14ac:dyDescent="0.3">
      <c r="A190">
        <v>1379</v>
      </c>
      <c r="B190" t="s">
        <v>154</v>
      </c>
      <c r="C190" s="2">
        <v>45035</v>
      </c>
      <c r="D190" s="2">
        <v>45631</v>
      </c>
      <c r="E190">
        <v>11.99</v>
      </c>
      <c r="F190">
        <v>44</v>
      </c>
      <c r="G190" t="s">
        <v>33</v>
      </c>
      <c r="H190">
        <v>5</v>
      </c>
      <c r="I190">
        <v>4</v>
      </c>
      <c r="J190" t="b">
        <v>1</v>
      </c>
      <c r="K190">
        <v>432</v>
      </c>
      <c r="L190">
        <v>73</v>
      </c>
      <c r="M190" t="s">
        <v>44</v>
      </c>
      <c r="N190" s="1" t="s">
        <v>26</v>
      </c>
      <c r="O190" s="1" t="s">
        <v>56</v>
      </c>
      <c r="P190">
        <v>88</v>
      </c>
      <c r="Q190">
        <v>4.5999999999999996</v>
      </c>
      <c r="R190" t="b">
        <v>0</v>
      </c>
      <c r="S190" s="1" t="s">
        <v>28</v>
      </c>
      <c r="T190">
        <v>1690</v>
      </c>
      <c r="U190" s="1" t="s">
        <v>57</v>
      </c>
      <c r="V190" t="s">
        <v>30</v>
      </c>
      <c r="W190" s="1" t="s">
        <v>37</v>
      </c>
    </row>
    <row r="191" spans="1:23" x14ac:dyDescent="0.3">
      <c r="A191">
        <v>6099</v>
      </c>
      <c r="B191" s="1" t="s">
        <v>197</v>
      </c>
      <c r="C191" s="2">
        <v>45345</v>
      </c>
      <c r="D191" s="2">
        <v>45623</v>
      </c>
      <c r="E191">
        <v>11.99</v>
      </c>
      <c r="F191">
        <v>37</v>
      </c>
      <c r="G191" s="1" t="s">
        <v>62</v>
      </c>
      <c r="H191">
        <v>3</v>
      </c>
      <c r="I191">
        <v>1</v>
      </c>
      <c r="J191" t="b">
        <v>1</v>
      </c>
      <c r="K191">
        <v>881</v>
      </c>
      <c r="L191">
        <v>189</v>
      </c>
      <c r="M191" s="1" t="s">
        <v>39</v>
      </c>
      <c r="N191" t="s">
        <v>40</v>
      </c>
      <c r="O191" s="1" t="s">
        <v>67</v>
      </c>
      <c r="P191">
        <v>32</v>
      </c>
      <c r="Q191">
        <v>3.9</v>
      </c>
      <c r="R191" t="b">
        <v>0</v>
      </c>
      <c r="S191" s="1" t="s">
        <v>28</v>
      </c>
      <c r="T191">
        <v>1382</v>
      </c>
      <c r="U191" s="1" t="s">
        <v>29</v>
      </c>
      <c r="V191" t="s">
        <v>30</v>
      </c>
      <c r="W191" s="1" t="s">
        <v>53</v>
      </c>
    </row>
    <row r="192" spans="1:23" x14ac:dyDescent="0.3">
      <c r="A192">
        <v>4696</v>
      </c>
      <c r="B192" s="1" t="s">
        <v>198</v>
      </c>
      <c r="C192" s="2">
        <v>45095</v>
      </c>
      <c r="D192" s="2">
        <v>45630</v>
      </c>
      <c r="E192">
        <v>15.99</v>
      </c>
      <c r="F192">
        <v>48</v>
      </c>
      <c r="G192" s="1" t="s">
        <v>24</v>
      </c>
      <c r="H192">
        <v>5</v>
      </c>
      <c r="I192">
        <v>2</v>
      </c>
      <c r="J192" t="b">
        <v>0</v>
      </c>
      <c r="K192">
        <v>331</v>
      </c>
      <c r="L192">
        <v>93</v>
      </c>
      <c r="M192" t="s">
        <v>25</v>
      </c>
      <c r="N192" s="1" t="s">
        <v>64</v>
      </c>
      <c r="O192" s="1" t="s">
        <v>67</v>
      </c>
      <c r="P192">
        <v>66</v>
      </c>
      <c r="Q192">
        <v>3.7</v>
      </c>
      <c r="R192" t="b">
        <v>0</v>
      </c>
      <c r="S192" s="1" t="s">
        <v>28</v>
      </c>
      <c r="T192">
        <v>1050</v>
      </c>
      <c r="U192" s="1" t="s">
        <v>57</v>
      </c>
      <c r="V192" t="s">
        <v>36</v>
      </c>
      <c r="W192" t="s">
        <v>31</v>
      </c>
    </row>
    <row r="193" spans="1:23" x14ac:dyDescent="0.3">
      <c r="A193">
        <v>4808</v>
      </c>
      <c r="B193" s="1" t="s">
        <v>181</v>
      </c>
      <c r="C193" s="2">
        <v>45377</v>
      </c>
      <c r="D193" s="2">
        <v>45623</v>
      </c>
      <c r="E193">
        <v>7.99</v>
      </c>
      <c r="F193">
        <v>371</v>
      </c>
      <c r="G193" s="1" t="s">
        <v>79</v>
      </c>
      <c r="H193">
        <v>1</v>
      </c>
      <c r="I193">
        <v>1</v>
      </c>
      <c r="J193" t="b">
        <v>1</v>
      </c>
      <c r="K193">
        <v>819</v>
      </c>
      <c r="L193">
        <v>71</v>
      </c>
      <c r="M193" s="1" t="s">
        <v>39</v>
      </c>
      <c r="N193" s="1" t="s">
        <v>26</v>
      </c>
      <c r="O193" s="1" t="s">
        <v>50</v>
      </c>
      <c r="P193">
        <v>36</v>
      </c>
      <c r="Q193">
        <v>4.0999999999999996</v>
      </c>
      <c r="R193" t="b">
        <v>1</v>
      </c>
      <c r="S193" s="1" t="s">
        <v>28</v>
      </c>
      <c r="T193">
        <v>2328</v>
      </c>
      <c r="U193" s="1" t="s">
        <v>35</v>
      </c>
      <c r="V193" t="s">
        <v>60</v>
      </c>
      <c r="W193" t="s">
        <v>31</v>
      </c>
    </row>
    <row r="194" spans="1:23" x14ac:dyDescent="0.3">
      <c r="A194">
        <v>3633</v>
      </c>
      <c r="B194" t="s">
        <v>199</v>
      </c>
      <c r="C194" s="2">
        <v>45644</v>
      </c>
      <c r="D194" s="2">
        <v>45636</v>
      </c>
      <c r="E194">
        <v>7.99</v>
      </c>
      <c r="F194">
        <v>176</v>
      </c>
      <c r="G194" s="1" t="s">
        <v>24</v>
      </c>
      <c r="H194">
        <v>5</v>
      </c>
      <c r="I194">
        <v>1</v>
      </c>
      <c r="J194" t="b">
        <v>1</v>
      </c>
      <c r="K194">
        <v>936</v>
      </c>
      <c r="L194">
        <v>11</v>
      </c>
      <c r="M194" s="1" t="s">
        <v>74</v>
      </c>
      <c r="N194" s="1" t="s">
        <v>64</v>
      </c>
      <c r="O194" s="1" t="s">
        <v>56</v>
      </c>
      <c r="P194">
        <v>42</v>
      </c>
      <c r="Q194">
        <v>3.2</v>
      </c>
      <c r="R194" t="b">
        <v>0</v>
      </c>
      <c r="S194" s="1" t="s">
        <v>28</v>
      </c>
      <c r="T194">
        <v>4414</v>
      </c>
      <c r="U194" s="1" t="s">
        <v>29</v>
      </c>
      <c r="V194" t="s">
        <v>30</v>
      </c>
      <c r="W194" t="s">
        <v>31</v>
      </c>
    </row>
    <row r="195" spans="1:23" x14ac:dyDescent="0.3">
      <c r="A195">
        <v>4979</v>
      </c>
      <c r="B195" t="s">
        <v>166</v>
      </c>
      <c r="C195" s="2">
        <v>45612</v>
      </c>
      <c r="D195" s="2">
        <v>45620</v>
      </c>
      <c r="E195">
        <v>15.99</v>
      </c>
      <c r="F195">
        <v>312</v>
      </c>
      <c r="G195" t="s">
        <v>33</v>
      </c>
      <c r="H195">
        <v>4</v>
      </c>
      <c r="I195">
        <v>4</v>
      </c>
      <c r="J195" t="b">
        <v>0</v>
      </c>
      <c r="K195">
        <v>321</v>
      </c>
      <c r="L195">
        <v>19</v>
      </c>
      <c r="M195" s="1" t="s">
        <v>59</v>
      </c>
      <c r="N195" s="1" t="s">
        <v>26</v>
      </c>
      <c r="O195" s="1" t="s">
        <v>50</v>
      </c>
      <c r="P195">
        <v>18</v>
      </c>
      <c r="Q195">
        <v>4.3</v>
      </c>
      <c r="R195" t="b">
        <v>1</v>
      </c>
      <c r="S195" s="1" t="s">
        <v>28</v>
      </c>
      <c r="T195">
        <v>3980</v>
      </c>
      <c r="U195" s="1" t="s">
        <v>57</v>
      </c>
      <c r="V195" t="s">
        <v>36</v>
      </c>
      <c r="W195" s="1" t="s">
        <v>37</v>
      </c>
    </row>
    <row r="196" spans="1:23" x14ac:dyDescent="0.3">
      <c r="A196">
        <v>2214</v>
      </c>
      <c r="B196" s="1" t="s">
        <v>200</v>
      </c>
      <c r="C196" s="2">
        <v>45586</v>
      </c>
      <c r="D196" s="2">
        <v>45620</v>
      </c>
      <c r="E196">
        <v>7.99</v>
      </c>
      <c r="F196">
        <v>375</v>
      </c>
      <c r="G196" s="1" t="s">
        <v>79</v>
      </c>
      <c r="H196">
        <v>1</v>
      </c>
      <c r="I196">
        <v>1</v>
      </c>
      <c r="J196" t="b">
        <v>1</v>
      </c>
      <c r="K196">
        <v>244</v>
      </c>
      <c r="L196">
        <v>106</v>
      </c>
      <c r="M196" t="s">
        <v>48</v>
      </c>
      <c r="N196" s="1" t="s">
        <v>26</v>
      </c>
      <c r="O196" s="1" t="s">
        <v>67</v>
      </c>
      <c r="P196">
        <v>16</v>
      </c>
      <c r="Q196">
        <v>3.9</v>
      </c>
      <c r="R196" t="b">
        <v>1</v>
      </c>
      <c r="S196" s="1" t="s">
        <v>28</v>
      </c>
      <c r="T196">
        <v>3596</v>
      </c>
      <c r="U196" s="1" t="s">
        <v>29</v>
      </c>
      <c r="V196" t="s">
        <v>36</v>
      </c>
      <c r="W196" t="s">
        <v>31</v>
      </c>
    </row>
    <row r="197" spans="1:23" x14ac:dyDescent="0.3">
      <c r="A197">
        <v>6606</v>
      </c>
      <c r="B197" s="1" t="s">
        <v>197</v>
      </c>
      <c r="C197" s="2">
        <v>45317</v>
      </c>
      <c r="D197" s="2">
        <v>45625</v>
      </c>
      <c r="E197">
        <v>15.99</v>
      </c>
      <c r="F197">
        <v>134</v>
      </c>
      <c r="G197" t="s">
        <v>43</v>
      </c>
      <c r="H197">
        <v>3</v>
      </c>
      <c r="I197">
        <v>5</v>
      </c>
      <c r="J197" t="b">
        <v>1</v>
      </c>
      <c r="K197">
        <v>826</v>
      </c>
      <c r="L197">
        <v>160</v>
      </c>
      <c r="M197" s="1" t="s">
        <v>74</v>
      </c>
      <c r="N197" s="1" t="s">
        <v>64</v>
      </c>
      <c r="O197" s="1" t="s">
        <v>56</v>
      </c>
      <c r="P197">
        <v>96</v>
      </c>
      <c r="Q197">
        <v>3.6</v>
      </c>
      <c r="R197" t="b">
        <v>1</v>
      </c>
      <c r="S197" s="1" t="s">
        <v>28</v>
      </c>
      <c r="T197">
        <v>1150</v>
      </c>
      <c r="U197" s="1" t="s">
        <v>29</v>
      </c>
      <c r="V197" t="s">
        <v>36</v>
      </c>
      <c r="W197" t="s">
        <v>31</v>
      </c>
    </row>
    <row r="198" spans="1:23" x14ac:dyDescent="0.3">
      <c r="A198">
        <v>4246</v>
      </c>
      <c r="B198" t="s">
        <v>168</v>
      </c>
      <c r="C198" s="2">
        <v>45193</v>
      </c>
      <c r="D198" s="2">
        <v>45641</v>
      </c>
      <c r="E198">
        <v>7.99</v>
      </c>
      <c r="F198">
        <v>91</v>
      </c>
      <c r="G198" t="s">
        <v>33</v>
      </c>
      <c r="H198">
        <v>5</v>
      </c>
      <c r="I198">
        <v>1</v>
      </c>
      <c r="J198" t="b">
        <v>0</v>
      </c>
      <c r="K198">
        <v>159</v>
      </c>
      <c r="L198">
        <v>14</v>
      </c>
      <c r="M198" t="s">
        <v>44</v>
      </c>
      <c r="N198" s="1" t="s">
        <v>26</v>
      </c>
      <c r="O198" s="1" t="s">
        <v>50</v>
      </c>
      <c r="P198">
        <v>85</v>
      </c>
      <c r="Q198">
        <v>4.4000000000000004</v>
      </c>
      <c r="R198" t="b">
        <v>0</v>
      </c>
      <c r="S198" s="1" t="s">
        <v>28</v>
      </c>
      <c r="T198">
        <v>1858</v>
      </c>
      <c r="U198" t="s">
        <v>51</v>
      </c>
      <c r="V198" t="s">
        <v>30</v>
      </c>
      <c r="W198" t="s">
        <v>31</v>
      </c>
    </row>
    <row r="199" spans="1:23" x14ac:dyDescent="0.3">
      <c r="A199">
        <v>2836</v>
      </c>
      <c r="B199" s="1" t="s">
        <v>150</v>
      </c>
      <c r="C199" s="2">
        <v>45329</v>
      </c>
      <c r="D199" s="2">
        <v>45643</v>
      </c>
      <c r="E199">
        <v>7.99</v>
      </c>
      <c r="F199">
        <v>359</v>
      </c>
      <c r="G199" s="1" t="s">
        <v>55</v>
      </c>
      <c r="H199">
        <v>2</v>
      </c>
      <c r="I199">
        <v>6</v>
      </c>
      <c r="J199" t="b">
        <v>0</v>
      </c>
      <c r="K199">
        <v>305</v>
      </c>
      <c r="L199">
        <v>81</v>
      </c>
      <c r="M199" s="1" t="s">
        <v>59</v>
      </c>
      <c r="N199" s="1" t="s">
        <v>64</v>
      </c>
      <c r="O199" s="1" t="s">
        <v>34</v>
      </c>
      <c r="P199">
        <v>28</v>
      </c>
      <c r="Q199">
        <v>3.3</v>
      </c>
      <c r="R199" t="b">
        <v>0</v>
      </c>
      <c r="S199" s="1" t="s">
        <v>28</v>
      </c>
      <c r="T199">
        <v>1926</v>
      </c>
      <c r="U199" s="1" t="s">
        <v>35</v>
      </c>
      <c r="V199" t="s">
        <v>68</v>
      </c>
      <c r="W199" s="1" t="s">
        <v>53</v>
      </c>
    </row>
    <row r="200" spans="1:23" x14ac:dyDescent="0.3">
      <c r="A200">
        <v>6963</v>
      </c>
      <c r="B200" t="s">
        <v>201</v>
      </c>
      <c r="C200" s="2">
        <v>45113</v>
      </c>
      <c r="D200" s="2">
        <v>45625</v>
      </c>
      <c r="E200">
        <v>15.99</v>
      </c>
      <c r="F200">
        <v>172</v>
      </c>
      <c r="G200" s="1" t="s">
        <v>62</v>
      </c>
      <c r="H200">
        <v>2</v>
      </c>
      <c r="I200">
        <v>6</v>
      </c>
      <c r="J200" t="b">
        <v>0</v>
      </c>
      <c r="K200">
        <v>841</v>
      </c>
      <c r="L200">
        <v>83</v>
      </c>
      <c r="M200" t="s">
        <v>44</v>
      </c>
      <c r="N200" s="1" t="s">
        <v>26</v>
      </c>
      <c r="O200" s="1" t="s">
        <v>67</v>
      </c>
      <c r="P200">
        <v>44</v>
      </c>
      <c r="Q200">
        <v>5</v>
      </c>
      <c r="R200" t="b">
        <v>1</v>
      </c>
      <c r="S200" s="1" t="s">
        <v>28</v>
      </c>
      <c r="T200">
        <v>2933</v>
      </c>
      <c r="U200" s="1" t="s">
        <v>65</v>
      </c>
      <c r="V200" t="s">
        <v>36</v>
      </c>
      <c r="W200" s="1" t="s">
        <v>37</v>
      </c>
    </row>
    <row r="201" spans="1:23" x14ac:dyDescent="0.3">
      <c r="A201">
        <v>2243</v>
      </c>
      <c r="B201" s="1" t="s">
        <v>202</v>
      </c>
      <c r="C201" s="2">
        <v>45490</v>
      </c>
      <c r="D201" s="2">
        <v>45628</v>
      </c>
      <c r="E201">
        <v>11.99</v>
      </c>
      <c r="F201">
        <v>490</v>
      </c>
      <c r="G201" s="1" t="s">
        <v>62</v>
      </c>
      <c r="H201">
        <v>3</v>
      </c>
      <c r="I201">
        <v>3</v>
      </c>
      <c r="J201" t="b">
        <v>1</v>
      </c>
      <c r="K201">
        <v>123</v>
      </c>
      <c r="L201">
        <v>183</v>
      </c>
      <c r="M201" s="1" t="s">
        <v>74</v>
      </c>
      <c r="N201" s="1" t="s">
        <v>64</v>
      </c>
      <c r="O201" s="1" t="s">
        <v>34</v>
      </c>
      <c r="P201">
        <v>45</v>
      </c>
      <c r="Q201">
        <v>4.4000000000000004</v>
      </c>
      <c r="R201" t="b">
        <v>0</v>
      </c>
      <c r="S201" s="1" t="s">
        <v>28</v>
      </c>
      <c r="T201">
        <v>2397</v>
      </c>
      <c r="U201" s="1" t="s">
        <v>35</v>
      </c>
      <c r="V201" t="s">
        <v>52</v>
      </c>
      <c r="W201" s="1" t="s">
        <v>37</v>
      </c>
    </row>
    <row r="202" spans="1:23" x14ac:dyDescent="0.3">
      <c r="A202">
        <v>5081</v>
      </c>
      <c r="B202" s="1" t="s">
        <v>203</v>
      </c>
      <c r="C202" s="2">
        <v>45592</v>
      </c>
      <c r="D202" s="2">
        <v>45616</v>
      </c>
      <c r="E202">
        <v>11.99</v>
      </c>
      <c r="F202">
        <v>16</v>
      </c>
      <c r="G202" s="1" t="s">
        <v>79</v>
      </c>
      <c r="H202">
        <v>1</v>
      </c>
      <c r="I202">
        <v>5</v>
      </c>
      <c r="J202" t="b">
        <v>1</v>
      </c>
      <c r="K202">
        <v>803</v>
      </c>
      <c r="L202">
        <v>196</v>
      </c>
      <c r="M202" s="1" t="s">
        <v>59</v>
      </c>
      <c r="N202" s="1" t="s">
        <v>64</v>
      </c>
      <c r="O202" t="s">
        <v>27</v>
      </c>
      <c r="P202">
        <v>90</v>
      </c>
      <c r="Q202">
        <v>4.3</v>
      </c>
      <c r="R202" t="b">
        <v>1</v>
      </c>
      <c r="S202" s="1" t="s">
        <v>28</v>
      </c>
      <c r="T202">
        <v>1946</v>
      </c>
      <c r="U202" t="s">
        <v>51</v>
      </c>
      <c r="V202" t="s">
        <v>60</v>
      </c>
      <c r="W202" t="s">
        <v>31</v>
      </c>
    </row>
    <row r="203" spans="1:23" x14ac:dyDescent="0.3">
      <c r="A203">
        <v>4171</v>
      </c>
      <c r="B203" t="s">
        <v>146</v>
      </c>
      <c r="C203" s="2">
        <v>45477</v>
      </c>
      <c r="D203" s="2">
        <v>45640</v>
      </c>
      <c r="E203">
        <v>11.99</v>
      </c>
      <c r="F203">
        <v>291</v>
      </c>
      <c r="G203" t="s">
        <v>43</v>
      </c>
      <c r="H203">
        <v>2</v>
      </c>
      <c r="I203">
        <v>1</v>
      </c>
      <c r="J203" t="b">
        <v>1</v>
      </c>
      <c r="K203">
        <v>380</v>
      </c>
      <c r="L203">
        <v>106</v>
      </c>
      <c r="M203" s="1" t="s">
        <v>39</v>
      </c>
      <c r="N203" s="1" t="s">
        <v>26</v>
      </c>
      <c r="O203" s="1" t="s">
        <v>50</v>
      </c>
      <c r="P203">
        <v>22</v>
      </c>
      <c r="Q203">
        <v>4.0999999999999996</v>
      </c>
      <c r="R203" t="b">
        <v>0</v>
      </c>
      <c r="S203" s="1" t="s">
        <v>28</v>
      </c>
      <c r="T203">
        <v>2576</v>
      </c>
      <c r="U203" t="s">
        <v>51</v>
      </c>
      <c r="V203" t="s">
        <v>60</v>
      </c>
      <c r="W203" s="1" t="s">
        <v>37</v>
      </c>
    </row>
    <row r="204" spans="1:23" x14ac:dyDescent="0.3">
      <c r="A204">
        <v>7399</v>
      </c>
      <c r="B204" s="1" t="s">
        <v>134</v>
      </c>
      <c r="C204" s="2">
        <v>45517</v>
      </c>
      <c r="D204" s="2">
        <v>45635</v>
      </c>
      <c r="E204">
        <v>11.99</v>
      </c>
      <c r="F204">
        <v>119</v>
      </c>
      <c r="G204" s="1" t="s">
        <v>79</v>
      </c>
      <c r="H204">
        <v>2</v>
      </c>
      <c r="I204">
        <v>5</v>
      </c>
      <c r="J204" t="b">
        <v>1</v>
      </c>
      <c r="K204">
        <v>344</v>
      </c>
      <c r="L204">
        <v>93</v>
      </c>
      <c r="M204" s="1" t="s">
        <v>63</v>
      </c>
      <c r="N204" t="s">
        <v>40</v>
      </c>
      <c r="O204" t="s">
        <v>27</v>
      </c>
      <c r="P204">
        <v>0</v>
      </c>
      <c r="Q204">
        <v>4.2</v>
      </c>
      <c r="R204" t="b">
        <v>0</v>
      </c>
      <c r="S204" s="1" t="s">
        <v>28</v>
      </c>
      <c r="T204">
        <v>2259</v>
      </c>
      <c r="U204" s="1" t="s">
        <v>65</v>
      </c>
      <c r="V204" t="s">
        <v>60</v>
      </c>
      <c r="W204" t="s">
        <v>31</v>
      </c>
    </row>
    <row r="205" spans="1:23" x14ac:dyDescent="0.3">
      <c r="A205">
        <v>1110</v>
      </c>
      <c r="B205" t="s">
        <v>159</v>
      </c>
      <c r="C205" s="2">
        <v>45417</v>
      </c>
      <c r="D205" s="2">
        <v>45630</v>
      </c>
      <c r="E205">
        <v>11.99</v>
      </c>
      <c r="F205">
        <v>35</v>
      </c>
      <c r="G205" s="1" t="s">
        <v>24</v>
      </c>
      <c r="H205">
        <v>2</v>
      </c>
      <c r="I205">
        <v>3</v>
      </c>
      <c r="J205" t="b">
        <v>1</v>
      </c>
      <c r="K205">
        <v>908</v>
      </c>
      <c r="L205">
        <v>128</v>
      </c>
      <c r="M205" t="s">
        <v>25</v>
      </c>
      <c r="N205" s="1" t="s">
        <v>26</v>
      </c>
      <c r="O205" s="1" t="s">
        <v>50</v>
      </c>
      <c r="P205">
        <v>86</v>
      </c>
      <c r="Q205">
        <v>3.2</v>
      </c>
      <c r="R205" t="b">
        <v>1</v>
      </c>
      <c r="S205" s="1" t="s">
        <v>28</v>
      </c>
      <c r="T205">
        <v>1068</v>
      </c>
      <c r="U205" s="1" t="s">
        <v>65</v>
      </c>
      <c r="V205" t="s">
        <v>30</v>
      </c>
      <c r="W205" s="1" t="s">
        <v>37</v>
      </c>
    </row>
    <row r="206" spans="1:23" x14ac:dyDescent="0.3">
      <c r="A206">
        <v>5630</v>
      </c>
      <c r="B206" s="1" t="s">
        <v>204</v>
      </c>
      <c r="C206" s="2">
        <v>45264</v>
      </c>
      <c r="D206" s="2">
        <v>45620</v>
      </c>
      <c r="E206">
        <v>7.99</v>
      </c>
      <c r="F206">
        <v>88</v>
      </c>
      <c r="G206" t="s">
        <v>33</v>
      </c>
      <c r="H206">
        <v>4</v>
      </c>
      <c r="I206">
        <v>6</v>
      </c>
      <c r="J206" t="b">
        <v>1</v>
      </c>
      <c r="K206">
        <v>782</v>
      </c>
      <c r="L206">
        <v>180</v>
      </c>
      <c r="M206" t="s">
        <v>25</v>
      </c>
      <c r="N206" t="s">
        <v>40</v>
      </c>
      <c r="O206" s="1" t="s">
        <v>67</v>
      </c>
      <c r="P206">
        <v>86</v>
      </c>
      <c r="Q206">
        <v>5</v>
      </c>
      <c r="R206" t="b">
        <v>1</v>
      </c>
      <c r="S206" s="1" t="s">
        <v>28</v>
      </c>
      <c r="T206">
        <v>2928</v>
      </c>
      <c r="U206" t="s">
        <v>51</v>
      </c>
      <c r="V206" t="s">
        <v>60</v>
      </c>
      <c r="W206" t="s">
        <v>31</v>
      </c>
    </row>
    <row r="207" spans="1:23" x14ac:dyDescent="0.3">
      <c r="A207">
        <v>9430</v>
      </c>
      <c r="B207" t="s">
        <v>205</v>
      </c>
      <c r="C207" s="2">
        <v>45233</v>
      </c>
      <c r="D207" s="2">
        <v>45617</v>
      </c>
      <c r="E207">
        <v>7.99</v>
      </c>
      <c r="F207">
        <v>312</v>
      </c>
      <c r="G207" t="s">
        <v>43</v>
      </c>
      <c r="H207">
        <v>4</v>
      </c>
      <c r="I207">
        <v>1</v>
      </c>
      <c r="J207" t="b">
        <v>0</v>
      </c>
      <c r="K207">
        <v>769</v>
      </c>
      <c r="L207">
        <v>140</v>
      </c>
      <c r="M207" t="s">
        <v>44</v>
      </c>
      <c r="N207" t="s">
        <v>40</v>
      </c>
      <c r="O207" s="1" t="s">
        <v>41</v>
      </c>
      <c r="P207">
        <v>94</v>
      </c>
      <c r="Q207">
        <v>4.8</v>
      </c>
      <c r="R207" t="b">
        <v>1</v>
      </c>
      <c r="S207" s="1" t="s">
        <v>28</v>
      </c>
      <c r="T207">
        <v>3674</v>
      </c>
      <c r="U207" t="s">
        <v>51</v>
      </c>
      <c r="V207" t="s">
        <v>60</v>
      </c>
      <c r="W207" s="1" t="s">
        <v>37</v>
      </c>
    </row>
    <row r="208" spans="1:23" x14ac:dyDescent="0.3">
      <c r="A208">
        <v>7436</v>
      </c>
      <c r="B208" s="1" t="s">
        <v>206</v>
      </c>
      <c r="C208" s="2">
        <v>45344</v>
      </c>
      <c r="D208" s="2">
        <v>45643</v>
      </c>
      <c r="E208">
        <v>15.99</v>
      </c>
      <c r="F208">
        <v>238</v>
      </c>
      <c r="G208" t="s">
        <v>43</v>
      </c>
      <c r="H208">
        <v>4</v>
      </c>
      <c r="I208">
        <v>1</v>
      </c>
      <c r="J208" t="b">
        <v>1</v>
      </c>
      <c r="K208">
        <v>233</v>
      </c>
      <c r="L208">
        <v>102</v>
      </c>
      <c r="M208" s="1" t="s">
        <v>39</v>
      </c>
      <c r="N208" t="s">
        <v>40</v>
      </c>
      <c r="O208" t="s">
        <v>27</v>
      </c>
      <c r="P208">
        <v>78</v>
      </c>
      <c r="Q208">
        <v>3.1</v>
      </c>
      <c r="R208" t="b">
        <v>0</v>
      </c>
      <c r="S208" s="1" t="s">
        <v>28</v>
      </c>
      <c r="T208">
        <v>130</v>
      </c>
      <c r="U208" t="s">
        <v>51</v>
      </c>
      <c r="V208" t="s">
        <v>68</v>
      </c>
      <c r="W208" t="s">
        <v>31</v>
      </c>
    </row>
    <row r="209" spans="1:23" x14ac:dyDescent="0.3">
      <c r="A209">
        <v>2147</v>
      </c>
      <c r="B209" t="s">
        <v>207</v>
      </c>
      <c r="C209" s="2">
        <v>45303</v>
      </c>
      <c r="D209" s="2">
        <v>45637</v>
      </c>
      <c r="E209">
        <v>11.99</v>
      </c>
      <c r="F209">
        <v>132</v>
      </c>
      <c r="G209" s="1" t="s">
        <v>24</v>
      </c>
      <c r="H209">
        <v>4</v>
      </c>
      <c r="I209">
        <v>6</v>
      </c>
      <c r="J209" t="b">
        <v>1</v>
      </c>
      <c r="K209">
        <v>170</v>
      </c>
      <c r="L209">
        <v>164</v>
      </c>
      <c r="M209" s="1" t="s">
        <v>74</v>
      </c>
      <c r="N209" t="s">
        <v>40</v>
      </c>
      <c r="O209" s="1" t="s">
        <v>56</v>
      </c>
      <c r="P209">
        <v>71</v>
      </c>
      <c r="Q209">
        <v>3.3</v>
      </c>
      <c r="R209" t="b">
        <v>1</v>
      </c>
      <c r="S209" s="1" t="s">
        <v>28</v>
      </c>
      <c r="T209">
        <v>4873</v>
      </c>
      <c r="U209" s="1" t="s">
        <v>57</v>
      </c>
      <c r="V209" t="s">
        <v>60</v>
      </c>
      <c r="W209" s="1" t="s">
        <v>53</v>
      </c>
    </row>
    <row r="210" spans="1:23" x14ac:dyDescent="0.3">
      <c r="A210">
        <v>3264</v>
      </c>
      <c r="B210" s="1" t="s">
        <v>87</v>
      </c>
      <c r="C210" s="2">
        <v>45060</v>
      </c>
      <c r="D210" s="2">
        <v>45635</v>
      </c>
      <c r="E210">
        <v>11.99</v>
      </c>
      <c r="F210">
        <v>456</v>
      </c>
      <c r="G210" s="1" t="s">
        <v>62</v>
      </c>
      <c r="H210">
        <v>1</v>
      </c>
      <c r="I210">
        <v>6</v>
      </c>
      <c r="J210" t="b">
        <v>1</v>
      </c>
      <c r="K210">
        <v>945</v>
      </c>
      <c r="L210">
        <v>114</v>
      </c>
      <c r="M210" t="s">
        <v>44</v>
      </c>
      <c r="N210" t="s">
        <v>49</v>
      </c>
      <c r="O210" s="1" t="s">
        <v>34</v>
      </c>
      <c r="P210">
        <v>44</v>
      </c>
      <c r="Q210">
        <v>3</v>
      </c>
      <c r="R210" t="b">
        <v>0</v>
      </c>
      <c r="S210" s="1" t="s">
        <v>28</v>
      </c>
      <c r="T210">
        <v>96</v>
      </c>
      <c r="U210" s="1" t="s">
        <v>29</v>
      </c>
      <c r="V210" t="s">
        <v>68</v>
      </c>
      <c r="W210" t="s">
        <v>31</v>
      </c>
    </row>
    <row r="211" spans="1:23" x14ac:dyDescent="0.3">
      <c r="A211">
        <v>1214</v>
      </c>
      <c r="B211" t="s">
        <v>208</v>
      </c>
      <c r="C211" s="2">
        <v>45085</v>
      </c>
      <c r="D211" s="2">
        <v>45637</v>
      </c>
      <c r="E211">
        <v>11.99</v>
      </c>
      <c r="F211">
        <v>281</v>
      </c>
      <c r="G211" s="1" t="s">
        <v>24</v>
      </c>
      <c r="H211">
        <v>5</v>
      </c>
      <c r="I211">
        <v>6</v>
      </c>
      <c r="J211" t="b">
        <v>1</v>
      </c>
      <c r="K211">
        <v>945</v>
      </c>
      <c r="L211">
        <v>108</v>
      </c>
      <c r="M211" s="1" t="s">
        <v>63</v>
      </c>
      <c r="N211" s="1" t="s">
        <v>26</v>
      </c>
      <c r="O211" s="1" t="s">
        <v>56</v>
      </c>
      <c r="P211">
        <v>98</v>
      </c>
      <c r="Q211">
        <v>3.8</v>
      </c>
      <c r="R211" t="b">
        <v>1</v>
      </c>
      <c r="S211" s="1" t="s">
        <v>28</v>
      </c>
      <c r="T211">
        <v>110</v>
      </c>
      <c r="U211" s="1" t="s">
        <v>57</v>
      </c>
      <c r="V211" t="s">
        <v>52</v>
      </c>
      <c r="W211" s="1" t="s">
        <v>75</v>
      </c>
    </row>
    <row r="212" spans="1:23" x14ac:dyDescent="0.3">
      <c r="A212">
        <v>6050</v>
      </c>
      <c r="B212" t="s">
        <v>209</v>
      </c>
      <c r="C212" s="2">
        <v>45512</v>
      </c>
      <c r="D212" s="2">
        <v>45619</v>
      </c>
      <c r="E212">
        <v>11.99</v>
      </c>
      <c r="F212">
        <v>281</v>
      </c>
      <c r="G212" s="1" t="s">
        <v>55</v>
      </c>
      <c r="H212">
        <v>5</v>
      </c>
      <c r="I212">
        <v>3</v>
      </c>
      <c r="J212" t="b">
        <v>0</v>
      </c>
      <c r="K212">
        <v>217</v>
      </c>
      <c r="L212">
        <v>162</v>
      </c>
      <c r="M212" t="s">
        <v>25</v>
      </c>
      <c r="N212" t="s">
        <v>40</v>
      </c>
      <c r="O212" s="1" t="s">
        <v>41</v>
      </c>
      <c r="P212">
        <v>0</v>
      </c>
      <c r="Q212">
        <v>3.4</v>
      </c>
      <c r="R212" t="b">
        <v>0</v>
      </c>
      <c r="S212" s="1" t="s">
        <v>28</v>
      </c>
      <c r="T212">
        <v>225</v>
      </c>
      <c r="U212" s="1" t="s">
        <v>29</v>
      </c>
      <c r="V212" t="s">
        <v>60</v>
      </c>
      <c r="W212" t="s">
        <v>31</v>
      </c>
    </row>
    <row r="213" spans="1:23" x14ac:dyDescent="0.3">
      <c r="A213">
        <v>7395</v>
      </c>
      <c r="B213" s="1" t="s">
        <v>94</v>
      </c>
      <c r="C213" s="2">
        <v>45256</v>
      </c>
      <c r="D213" s="2">
        <v>45631</v>
      </c>
      <c r="E213">
        <v>11.99</v>
      </c>
      <c r="F213">
        <v>73</v>
      </c>
      <c r="G213" s="1" t="s">
        <v>24</v>
      </c>
      <c r="H213">
        <v>1</v>
      </c>
      <c r="I213">
        <v>1</v>
      </c>
      <c r="J213" t="b">
        <v>1</v>
      </c>
      <c r="K213">
        <v>664</v>
      </c>
      <c r="L213">
        <v>123</v>
      </c>
      <c r="M213" s="1" t="s">
        <v>59</v>
      </c>
      <c r="N213" t="s">
        <v>40</v>
      </c>
      <c r="O213" s="1" t="s">
        <v>34</v>
      </c>
      <c r="P213">
        <v>70</v>
      </c>
      <c r="Q213">
        <v>4.4000000000000004</v>
      </c>
      <c r="R213" t="b">
        <v>1</v>
      </c>
      <c r="S213" s="1" t="s">
        <v>28</v>
      </c>
      <c r="T213">
        <v>4083</v>
      </c>
      <c r="U213" t="s">
        <v>51</v>
      </c>
      <c r="V213" t="s">
        <v>36</v>
      </c>
      <c r="W213" t="s">
        <v>31</v>
      </c>
    </row>
    <row r="214" spans="1:23" x14ac:dyDescent="0.3">
      <c r="A214">
        <v>3904</v>
      </c>
      <c r="B214" t="s">
        <v>146</v>
      </c>
      <c r="C214" s="2">
        <v>45461</v>
      </c>
      <c r="D214" s="2">
        <v>45635</v>
      </c>
      <c r="E214">
        <v>11.99</v>
      </c>
      <c r="F214">
        <v>365</v>
      </c>
      <c r="G214" s="1" t="s">
        <v>55</v>
      </c>
      <c r="H214">
        <v>3</v>
      </c>
      <c r="I214">
        <v>1</v>
      </c>
      <c r="J214" t="b">
        <v>1</v>
      </c>
      <c r="K214">
        <v>679</v>
      </c>
      <c r="L214">
        <v>1</v>
      </c>
      <c r="M214" s="1" t="s">
        <v>74</v>
      </c>
      <c r="N214" t="s">
        <v>40</v>
      </c>
      <c r="O214" s="1" t="s">
        <v>67</v>
      </c>
      <c r="P214">
        <v>100</v>
      </c>
      <c r="Q214">
        <v>4.7</v>
      </c>
      <c r="R214" t="b">
        <v>0</v>
      </c>
      <c r="S214" s="1" t="s">
        <v>28</v>
      </c>
      <c r="T214">
        <v>2714</v>
      </c>
      <c r="U214" s="1" t="s">
        <v>65</v>
      </c>
      <c r="V214" t="s">
        <v>30</v>
      </c>
      <c r="W214" s="1" t="s">
        <v>37</v>
      </c>
    </row>
    <row r="215" spans="1:23" x14ac:dyDescent="0.3">
      <c r="A215">
        <v>6545</v>
      </c>
      <c r="B215" s="1" t="s">
        <v>104</v>
      </c>
      <c r="C215" s="2">
        <v>45456</v>
      </c>
      <c r="D215" s="2">
        <v>45634</v>
      </c>
      <c r="E215">
        <v>7.99</v>
      </c>
      <c r="F215">
        <v>61</v>
      </c>
      <c r="G215" t="s">
        <v>33</v>
      </c>
      <c r="H215">
        <v>1</v>
      </c>
      <c r="I215">
        <v>5</v>
      </c>
      <c r="J215" t="b">
        <v>1</v>
      </c>
      <c r="K215">
        <v>242</v>
      </c>
      <c r="L215">
        <v>200</v>
      </c>
      <c r="M215" s="1" t="s">
        <v>63</v>
      </c>
      <c r="N215" s="1" t="s">
        <v>64</v>
      </c>
      <c r="O215" s="1" t="s">
        <v>41</v>
      </c>
      <c r="P215">
        <v>53</v>
      </c>
      <c r="Q215">
        <v>4.8</v>
      </c>
      <c r="R215" t="b">
        <v>1</v>
      </c>
      <c r="S215" s="1" t="s">
        <v>28</v>
      </c>
      <c r="T215">
        <v>674</v>
      </c>
      <c r="U215" s="1" t="s">
        <v>57</v>
      </c>
      <c r="V215" t="s">
        <v>30</v>
      </c>
      <c r="W215" t="s">
        <v>31</v>
      </c>
    </row>
    <row r="216" spans="1:23" x14ac:dyDescent="0.3">
      <c r="A216">
        <v>3131</v>
      </c>
      <c r="B216" t="s">
        <v>108</v>
      </c>
      <c r="C216" s="2">
        <v>45088</v>
      </c>
      <c r="D216" s="2">
        <v>45617</v>
      </c>
      <c r="E216">
        <v>15.99</v>
      </c>
      <c r="F216">
        <v>399</v>
      </c>
      <c r="G216" t="s">
        <v>43</v>
      </c>
      <c r="H216">
        <v>3</v>
      </c>
      <c r="I216">
        <v>5</v>
      </c>
      <c r="J216" t="b">
        <v>0</v>
      </c>
      <c r="K216">
        <v>541</v>
      </c>
      <c r="L216">
        <v>158</v>
      </c>
      <c r="M216" t="s">
        <v>44</v>
      </c>
      <c r="N216" t="s">
        <v>40</v>
      </c>
      <c r="O216" s="1" t="s">
        <v>67</v>
      </c>
      <c r="P216">
        <v>4</v>
      </c>
      <c r="Q216">
        <v>4.9000000000000004</v>
      </c>
      <c r="R216" t="b">
        <v>1</v>
      </c>
      <c r="S216" s="1" t="s">
        <v>28</v>
      </c>
      <c r="T216">
        <v>948</v>
      </c>
      <c r="U216" s="1" t="s">
        <v>57</v>
      </c>
      <c r="V216" t="s">
        <v>68</v>
      </c>
      <c r="W216" s="1" t="s">
        <v>53</v>
      </c>
    </row>
    <row r="217" spans="1:23" x14ac:dyDescent="0.3">
      <c r="A217">
        <v>8589</v>
      </c>
      <c r="B217" t="s">
        <v>137</v>
      </c>
      <c r="C217" s="2">
        <v>44945</v>
      </c>
      <c r="D217" s="2">
        <v>45616</v>
      </c>
      <c r="E217">
        <v>11.99</v>
      </c>
      <c r="F217">
        <v>102</v>
      </c>
      <c r="G217" s="1" t="s">
        <v>79</v>
      </c>
      <c r="H217">
        <v>2</v>
      </c>
      <c r="I217">
        <v>1</v>
      </c>
      <c r="J217" t="b">
        <v>1</v>
      </c>
      <c r="K217">
        <v>108</v>
      </c>
      <c r="L217">
        <v>105</v>
      </c>
      <c r="M217" s="1" t="s">
        <v>74</v>
      </c>
      <c r="N217" s="1" t="s">
        <v>26</v>
      </c>
      <c r="O217" s="1" t="s">
        <v>56</v>
      </c>
      <c r="P217">
        <v>76</v>
      </c>
      <c r="Q217">
        <v>4.7</v>
      </c>
      <c r="R217" t="b">
        <v>0</v>
      </c>
      <c r="S217" s="1" t="s">
        <v>28</v>
      </c>
      <c r="T217">
        <v>933</v>
      </c>
      <c r="U217" s="1" t="s">
        <v>35</v>
      </c>
      <c r="V217" t="s">
        <v>30</v>
      </c>
      <c r="W217" s="1" t="s">
        <v>75</v>
      </c>
    </row>
    <row r="218" spans="1:23" x14ac:dyDescent="0.3">
      <c r="A218">
        <v>2908</v>
      </c>
      <c r="B218" s="1" t="s">
        <v>160</v>
      </c>
      <c r="C218" s="2">
        <v>45561</v>
      </c>
      <c r="D218" s="2">
        <v>45618</v>
      </c>
      <c r="E218">
        <v>11.99</v>
      </c>
      <c r="F218">
        <v>88</v>
      </c>
      <c r="G218" t="s">
        <v>43</v>
      </c>
      <c r="H218">
        <v>4</v>
      </c>
      <c r="I218">
        <v>2</v>
      </c>
      <c r="J218" t="b">
        <v>1</v>
      </c>
      <c r="K218">
        <v>343</v>
      </c>
      <c r="L218">
        <v>163</v>
      </c>
      <c r="M218" s="1" t="s">
        <v>74</v>
      </c>
      <c r="N218" s="1" t="s">
        <v>64</v>
      </c>
      <c r="O218" s="1" t="s">
        <v>34</v>
      </c>
      <c r="P218">
        <v>89</v>
      </c>
      <c r="Q218">
        <v>5</v>
      </c>
      <c r="R218" t="b">
        <v>1</v>
      </c>
      <c r="S218" s="1" t="s">
        <v>28</v>
      </c>
      <c r="T218">
        <v>2914</v>
      </c>
      <c r="U218" t="s">
        <v>51</v>
      </c>
      <c r="V218" t="s">
        <v>68</v>
      </c>
      <c r="W218" s="1" t="s">
        <v>37</v>
      </c>
    </row>
    <row r="219" spans="1:23" x14ac:dyDescent="0.3">
      <c r="A219">
        <v>5209</v>
      </c>
      <c r="B219" s="1" t="s">
        <v>153</v>
      </c>
      <c r="C219" s="2">
        <v>45056</v>
      </c>
      <c r="D219" s="2">
        <v>45615</v>
      </c>
      <c r="E219">
        <v>11.99</v>
      </c>
      <c r="F219">
        <v>92</v>
      </c>
      <c r="G219" s="1" t="s">
        <v>79</v>
      </c>
      <c r="H219">
        <v>5</v>
      </c>
      <c r="I219">
        <v>3</v>
      </c>
      <c r="J219" t="b">
        <v>1</v>
      </c>
      <c r="K219">
        <v>477</v>
      </c>
      <c r="L219">
        <v>38</v>
      </c>
      <c r="M219" s="1" t="s">
        <v>74</v>
      </c>
      <c r="N219" t="s">
        <v>49</v>
      </c>
      <c r="O219" s="1" t="s">
        <v>56</v>
      </c>
      <c r="P219">
        <v>71</v>
      </c>
      <c r="Q219">
        <v>3.9</v>
      </c>
      <c r="R219" t="b">
        <v>1</v>
      </c>
      <c r="S219" s="1" t="s">
        <v>28</v>
      </c>
      <c r="T219">
        <v>3928</v>
      </c>
      <c r="U219" s="1" t="s">
        <v>29</v>
      </c>
      <c r="V219" t="s">
        <v>60</v>
      </c>
      <c r="W219" s="1" t="s">
        <v>37</v>
      </c>
    </row>
    <row r="220" spans="1:23" x14ac:dyDescent="0.3">
      <c r="A220">
        <v>2319</v>
      </c>
      <c r="B220" s="1" t="s">
        <v>106</v>
      </c>
      <c r="C220" s="2">
        <v>45078</v>
      </c>
      <c r="D220" s="2">
        <v>45616</v>
      </c>
      <c r="E220">
        <v>15.99</v>
      </c>
      <c r="F220">
        <v>295</v>
      </c>
      <c r="G220" t="s">
        <v>33</v>
      </c>
      <c r="H220">
        <v>5</v>
      </c>
      <c r="I220">
        <v>4</v>
      </c>
      <c r="J220" t="b">
        <v>0</v>
      </c>
      <c r="K220">
        <v>767</v>
      </c>
      <c r="L220">
        <v>190</v>
      </c>
      <c r="M220" s="1" t="s">
        <v>74</v>
      </c>
      <c r="N220" t="s">
        <v>49</v>
      </c>
      <c r="O220" s="1" t="s">
        <v>50</v>
      </c>
      <c r="P220">
        <v>7</v>
      </c>
      <c r="Q220">
        <v>4.0999999999999996</v>
      </c>
      <c r="R220" t="b">
        <v>0</v>
      </c>
      <c r="S220" s="1" t="s">
        <v>28</v>
      </c>
      <c r="T220">
        <v>2559</v>
      </c>
      <c r="U220" s="1" t="s">
        <v>29</v>
      </c>
      <c r="V220" t="s">
        <v>30</v>
      </c>
      <c r="W220" s="1" t="s">
        <v>37</v>
      </c>
    </row>
    <row r="221" spans="1:23" x14ac:dyDescent="0.3">
      <c r="A221">
        <v>9026</v>
      </c>
      <c r="B221" s="1" t="s">
        <v>132</v>
      </c>
      <c r="C221" s="2">
        <v>45415</v>
      </c>
      <c r="D221" s="2">
        <v>45618</v>
      </c>
      <c r="E221">
        <v>11.99</v>
      </c>
      <c r="F221">
        <v>139</v>
      </c>
      <c r="G221" s="1" t="s">
        <v>62</v>
      </c>
      <c r="H221">
        <v>1</v>
      </c>
      <c r="I221">
        <v>5</v>
      </c>
      <c r="J221" t="b">
        <v>1</v>
      </c>
      <c r="K221">
        <v>12</v>
      </c>
      <c r="L221">
        <v>9</v>
      </c>
      <c r="M221" t="s">
        <v>44</v>
      </c>
      <c r="N221" t="s">
        <v>49</v>
      </c>
      <c r="O221" s="1" t="s">
        <v>50</v>
      </c>
      <c r="P221">
        <v>21</v>
      </c>
      <c r="Q221">
        <v>4.8</v>
      </c>
      <c r="R221" t="b">
        <v>1</v>
      </c>
      <c r="S221" s="1" t="s">
        <v>28</v>
      </c>
      <c r="T221">
        <v>2571</v>
      </c>
      <c r="U221" s="1" t="s">
        <v>65</v>
      </c>
      <c r="V221" t="s">
        <v>30</v>
      </c>
      <c r="W221" s="1" t="s">
        <v>37</v>
      </c>
    </row>
    <row r="222" spans="1:23" x14ac:dyDescent="0.3">
      <c r="A222">
        <v>2723</v>
      </c>
      <c r="B222" s="1" t="s">
        <v>210</v>
      </c>
      <c r="C222" s="2">
        <v>45170</v>
      </c>
      <c r="D222" s="2">
        <v>45620</v>
      </c>
      <c r="E222">
        <v>15.99</v>
      </c>
      <c r="F222">
        <v>416</v>
      </c>
      <c r="G222" s="1" t="s">
        <v>24</v>
      </c>
      <c r="H222">
        <v>1</v>
      </c>
      <c r="I222">
        <v>2</v>
      </c>
      <c r="J222" t="b">
        <v>1</v>
      </c>
      <c r="K222">
        <v>920</v>
      </c>
      <c r="L222">
        <v>79</v>
      </c>
      <c r="M222" t="s">
        <v>48</v>
      </c>
      <c r="N222" t="s">
        <v>40</v>
      </c>
      <c r="O222" s="1" t="s">
        <v>67</v>
      </c>
      <c r="P222">
        <v>20</v>
      </c>
      <c r="Q222">
        <v>4.4000000000000004</v>
      </c>
      <c r="R222" t="b">
        <v>0</v>
      </c>
      <c r="S222" s="1" t="s">
        <v>28</v>
      </c>
      <c r="T222">
        <v>3834</v>
      </c>
      <c r="U222" s="1" t="s">
        <v>29</v>
      </c>
      <c r="V222" t="s">
        <v>68</v>
      </c>
      <c r="W222" s="1" t="s">
        <v>37</v>
      </c>
    </row>
    <row r="223" spans="1:23" x14ac:dyDescent="0.3">
      <c r="A223">
        <v>5487</v>
      </c>
      <c r="B223" t="s">
        <v>105</v>
      </c>
      <c r="C223" s="2">
        <v>45376</v>
      </c>
      <c r="D223" s="2">
        <v>45642</v>
      </c>
      <c r="E223">
        <v>7.99</v>
      </c>
      <c r="F223">
        <v>173</v>
      </c>
      <c r="G223" s="1" t="s">
        <v>62</v>
      </c>
      <c r="H223">
        <v>2</v>
      </c>
      <c r="I223">
        <v>2</v>
      </c>
      <c r="J223" t="b">
        <v>0</v>
      </c>
      <c r="K223">
        <v>819</v>
      </c>
      <c r="L223">
        <v>174</v>
      </c>
      <c r="M223" t="s">
        <v>25</v>
      </c>
      <c r="N223" s="1" t="s">
        <v>26</v>
      </c>
      <c r="O223" t="s">
        <v>27</v>
      </c>
      <c r="P223">
        <v>34</v>
      </c>
      <c r="Q223">
        <v>4.0999999999999996</v>
      </c>
      <c r="R223" t="b">
        <v>0</v>
      </c>
      <c r="S223" s="1" t="s">
        <v>28</v>
      </c>
      <c r="T223">
        <v>4714</v>
      </c>
      <c r="U223" s="1" t="s">
        <v>57</v>
      </c>
      <c r="V223" t="s">
        <v>36</v>
      </c>
      <c r="W223" s="1" t="s">
        <v>37</v>
      </c>
    </row>
    <row r="224" spans="1:23" x14ac:dyDescent="0.3">
      <c r="A224">
        <v>4656</v>
      </c>
      <c r="B224" t="s">
        <v>137</v>
      </c>
      <c r="C224" s="2">
        <v>45068</v>
      </c>
      <c r="D224" s="2">
        <v>45625</v>
      </c>
      <c r="E224">
        <v>7.99</v>
      </c>
      <c r="F224">
        <v>75</v>
      </c>
      <c r="G224" s="1" t="s">
        <v>24</v>
      </c>
      <c r="H224">
        <v>3</v>
      </c>
      <c r="I224">
        <v>5</v>
      </c>
      <c r="J224" t="b">
        <v>0</v>
      </c>
      <c r="K224">
        <v>607</v>
      </c>
      <c r="L224">
        <v>94</v>
      </c>
      <c r="M224" s="1" t="s">
        <v>39</v>
      </c>
      <c r="N224" s="1" t="s">
        <v>64</v>
      </c>
      <c r="O224" s="1" t="s">
        <v>34</v>
      </c>
      <c r="P224">
        <v>57</v>
      </c>
      <c r="Q224">
        <v>3.8</v>
      </c>
      <c r="R224" t="b">
        <v>1</v>
      </c>
      <c r="S224" s="1" t="s">
        <v>28</v>
      </c>
      <c r="T224">
        <v>4800</v>
      </c>
      <c r="U224" t="s">
        <v>51</v>
      </c>
      <c r="V224" t="s">
        <v>36</v>
      </c>
      <c r="W224" s="1" t="s">
        <v>75</v>
      </c>
    </row>
    <row r="225" spans="1:23" x14ac:dyDescent="0.3">
      <c r="A225">
        <v>5718</v>
      </c>
      <c r="B225" s="1" t="s">
        <v>211</v>
      </c>
      <c r="C225" s="2">
        <v>45457</v>
      </c>
      <c r="D225" s="2">
        <v>45624</v>
      </c>
      <c r="E225">
        <v>15.99</v>
      </c>
      <c r="F225">
        <v>173</v>
      </c>
      <c r="G225" t="s">
        <v>43</v>
      </c>
      <c r="H225">
        <v>1</v>
      </c>
      <c r="I225">
        <v>6</v>
      </c>
      <c r="J225" t="b">
        <v>1</v>
      </c>
      <c r="K225">
        <v>346</v>
      </c>
      <c r="L225">
        <v>76</v>
      </c>
      <c r="M225" s="1" t="s">
        <v>39</v>
      </c>
      <c r="N225" s="1" t="s">
        <v>26</v>
      </c>
      <c r="O225" s="1" t="s">
        <v>50</v>
      </c>
      <c r="P225">
        <v>28</v>
      </c>
      <c r="Q225">
        <v>3.3</v>
      </c>
      <c r="R225" t="b">
        <v>0</v>
      </c>
      <c r="S225" s="1" t="s">
        <v>28</v>
      </c>
      <c r="T225">
        <v>1610</v>
      </c>
      <c r="U225" s="1" t="s">
        <v>29</v>
      </c>
      <c r="V225" t="s">
        <v>60</v>
      </c>
      <c r="W225" s="1" t="s">
        <v>75</v>
      </c>
    </row>
    <row r="226" spans="1:23" x14ac:dyDescent="0.3">
      <c r="A226">
        <v>1215</v>
      </c>
      <c r="B226" t="s">
        <v>212</v>
      </c>
      <c r="C226" s="2">
        <v>45155</v>
      </c>
      <c r="D226" s="2">
        <v>45623</v>
      </c>
      <c r="E226">
        <v>7.99</v>
      </c>
      <c r="F226">
        <v>421</v>
      </c>
      <c r="G226" s="1" t="s">
        <v>46</v>
      </c>
      <c r="H226">
        <v>3</v>
      </c>
      <c r="I226">
        <v>1</v>
      </c>
      <c r="J226" t="b">
        <v>1</v>
      </c>
      <c r="K226">
        <v>668</v>
      </c>
      <c r="L226">
        <v>17</v>
      </c>
      <c r="M226" s="1" t="s">
        <v>39</v>
      </c>
      <c r="N226" t="s">
        <v>49</v>
      </c>
      <c r="O226" s="1" t="s">
        <v>50</v>
      </c>
      <c r="P226">
        <v>7</v>
      </c>
      <c r="Q226">
        <v>4</v>
      </c>
      <c r="R226" t="b">
        <v>1</v>
      </c>
      <c r="S226" s="1" t="s">
        <v>28</v>
      </c>
      <c r="T226">
        <v>2780</v>
      </c>
      <c r="U226" s="1" t="s">
        <v>65</v>
      </c>
      <c r="V226" t="s">
        <v>36</v>
      </c>
      <c r="W226" s="1" t="s">
        <v>37</v>
      </c>
    </row>
    <row r="227" spans="1:23" x14ac:dyDescent="0.3">
      <c r="A227">
        <v>3427</v>
      </c>
      <c r="B227" t="s">
        <v>213</v>
      </c>
      <c r="C227" s="2">
        <v>45270</v>
      </c>
      <c r="D227" s="2">
        <v>45633</v>
      </c>
      <c r="E227">
        <v>15.99</v>
      </c>
      <c r="F227">
        <v>29</v>
      </c>
      <c r="G227" t="s">
        <v>43</v>
      </c>
      <c r="H227">
        <v>5</v>
      </c>
      <c r="I227">
        <v>2</v>
      </c>
      <c r="J227" t="b">
        <v>1</v>
      </c>
      <c r="K227">
        <v>317</v>
      </c>
      <c r="L227">
        <v>116</v>
      </c>
      <c r="M227" t="s">
        <v>25</v>
      </c>
      <c r="N227" t="s">
        <v>49</v>
      </c>
      <c r="O227" s="1" t="s">
        <v>34</v>
      </c>
      <c r="P227">
        <v>78</v>
      </c>
      <c r="Q227">
        <v>3.8</v>
      </c>
      <c r="R227" t="b">
        <v>1</v>
      </c>
      <c r="S227" s="1" t="s">
        <v>28</v>
      </c>
      <c r="T227">
        <v>639</v>
      </c>
      <c r="U227" s="1" t="s">
        <v>65</v>
      </c>
      <c r="V227" t="s">
        <v>36</v>
      </c>
      <c r="W227" s="1" t="s">
        <v>53</v>
      </c>
    </row>
    <row r="228" spans="1:23" x14ac:dyDescent="0.3">
      <c r="A228">
        <v>2428</v>
      </c>
      <c r="B228" t="s">
        <v>214</v>
      </c>
      <c r="C228" s="2">
        <v>45349</v>
      </c>
      <c r="D228" s="2">
        <v>45617</v>
      </c>
      <c r="E228">
        <v>7.99</v>
      </c>
      <c r="F228">
        <v>180</v>
      </c>
      <c r="G228" s="1" t="s">
        <v>62</v>
      </c>
      <c r="H228">
        <v>2</v>
      </c>
      <c r="I228">
        <v>4</v>
      </c>
      <c r="J228" t="b">
        <v>1</v>
      </c>
      <c r="K228">
        <v>297</v>
      </c>
      <c r="L228">
        <v>19</v>
      </c>
      <c r="M228" s="1" t="s">
        <v>74</v>
      </c>
      <c r="N228" t="s">
        <v>49</v>
      </c>
      <c r="O228" t="s">
        <v>27</v>
      </c>
      <c r="P228">
        <v>84</v>
      </c>
      <c r="Q228">
        <v>4.9000000000000004</v>
      </c>
      <c r="R228" t="b">
        <v>0</v>
      </c>
      <c r="S228" s="1" t="s">
        <v>28</v>
      </c>
      <c r="T228">
        <v>1960</v>
      </c>
      <c r="U228" s="1" t="s">
        <v>29</v>
      </c>
      <c r="V228" t="s">
        <v>52</v>
      </c>
      <c r="W228" s="1" t="s">
        <v>75</v>
      </c>
    </row>
    <row r="229" spans="1:23" x14ac:dyDescent="0.3">
      <c r="A229">
        <v>1947</v>
      </c>
      <c r="B229" t="s">
        <v>215</v>
      </c>
      <c r="C229" s="2">
        <v>45536</v>
      </c>
      <c r="D229" s="2">
        <v>45620</v>
      </c>
      <c r="E229">
        <v>11.99</v>
      </c>
      <c r="F229">
        <v>469</v>
      </c>
      <c r="G229" s="1" t="s">
        <v>24</v>
      </c>
      <c r="H229">
        <v>4</v>
      </c>
      <c r="I229">
        <v>6</v>
      </c>
      <c r="J229" t="b">
        <v>1</v>
      </c>
      <c r="K229">
        <v>866</v>
      </c>
      <c r="L229">
        <v>120</v>
      </c>
      <c r="M229" s="1" t="s">
        <v>39</v>
      </c>
      <c r="N229" t="s">
        <v>49</v>
      </c>
      <c r="O229" s="1" t="s">
        <v>56</v>
      </c>
      <c r="P229">
        <v>92</v>
      </c>
      <c r="Q229">
        <v>3.6</v>
      </c>
      <c r="R229" t="b">
        <v>1</v>
      </c>
      <c r="S229" s="1" t="s">
        <v>28</v>
      </c>
      <c r="T229">
        <v>1764</v>
      </c>
      <c r="U229" t="s">
        <v>51</v>
      </c>
      <c r="V229" t="s">
        <v>52</v>
      </c>
      <c r="W229" t="s">
        <v>31</v>
      </c>
    </row>
    <row r="230" spans="1:23" x14ac:dyDescent="0.3">
      <c r="A230">
        <v>5036</v>
      </c>
      <c r="B230" s="1" t="s">
        <v>187</v>
      </c>
      <c r="C230" s="2">
        <v>45520</v>
      </c>
      <c r="D230" s="2">
        <v>45625</v>
      </c>
      <c r="E230">
        <v>15.99</v>
      </c>
      <c r="F230">
        <v>381</v>
      </c>
      <c r="G230" s="1" t="s">
        <v>55</v>
      </c>
      <c r="H230">
        <v>5</v>
      </c>
      <c r="I230">
        <v>1</v>
      </c>
      <c r="J230" t="b">
        <v>1</v>
      </c>
      <c r="K230">
        <v>286</v>
      </c>
      <c r="L230">
        <v>121</v>
      </c>
      <c r="M230" s="1" t="s">
        <v>39</v>
      </c>
      <c r="N230" s="1" t="s">
        <v>64</v>
      </c>
      <c r="O230" s="1" t="s">
        <v>67</v>
      </c>
      <c r="P230">
        <v>57</v>
      </c>
      <c r="Q230">
        <v>4.0999999999999996</v>
      </c>
      <c r="R230" t="b">
        <v>1</v>
      </c>
      <c r="S230" s="1" t="s">
        <v>28</v>
      </c>
      <c r="T230">
        <v>967</v>
      </c>
      <c r="U230" s="1" t="s">
        <v>29</v>
      </c>
      <c r="V230" t="s">
        <v>52</v>
      </c>
      <c r="W230" s="1" t="s">
        <v>75</v>
      </c>
    </row>
    <row r="231" spans="1:23" x14ac:dyDescent="0.3">
      <c r="A231">
        <v>5857</v>
      </c>
      <c r="B231" s="1" t="s">
        <v>72</v>
      </c>
      <c r="C231" s="2">
        <v>45631</v>
      </c>
      <c r="D231" s="2">
        <v>45641</v>
      </c>
      <c r="E231">
        <v>15.99</v>
      </c>
      <c r="F231">
        <v>263</v>
      </c>
      <c r="G231" s="1" t="s">
        <v>55</v>
      </c>
      <c r="H231">
        <v>5</v>
      </c>
      <c r="I231">
        <v>5</v>
      </c>
      <c r="J231" t="b">
        <v>0</v>
      </c>
      <c r="K231">
        <v>95</v>
      </c>
      <c r="L231">
        <v>149</v>
      </c>
      <c r="M231" s="1" t="s">
        <v>63</v>
      </c>
      <c r="N231" t="s">
        <v>49</v>
      </c>
      <c r="O231" s="1" t="s">
        <v>67</v>
      </c>
      <c r="P231">
        <v>17</v>
      </c>
      <c r="Q231">
        <v>4</v>
      </c>
      <c r="R231" t="b">
        <v>1</v>
      </c>
      <c r="S231" s="1" t="s">
        <v>28</v>
      </c>
      <c r="T231">
        <v>2086</v>
      </c>
      <c r="U231" t="s">
        <v>51</v>
      </c>
      <c r="V231" t="s">
        <v>68</v>
      </c>
      <c r="W231" s="1" t="s">
        <v>75</v>
      </c>
    </row>
    <row r="232" spans="1:23" x14ac:dyDescent="0.3">
      <c r="A232">
        <v>8770</v>
      </c>
      <c r="B232" t="s">
        <v>82</v>
      </c>
      <c r="C232" s="2">
        <v>45150</v>
      </c>
      <c r="D232" s="2">
        <v>45617</v>
      </c>
      <c r="E232">
        <v>7.99</v>
      </c>
      <c r="F232">
        <v>48</v>
      </c>
      <c r="G232" t="s">
        <v>33</v>
      </c>
      <c r="H232">
        <v>4</v>
      </c>
      <c r="I232">
        <v>2</v>
      </c>
      <c r="J232" t="b">
        <v>0</v>
      </c>
      <c r="K232">
        <v>938</v>
      </c>
      <c r="L232">
        <v>92</v>
      </c>
      <c r="M232" s="1" t="s">
        <v>39</v>
      </c>
      <c r="N232" s="1" t="s">
        <v>64</v>
      </c>
      <c r="O232" s="1" t="s">
        <v>67</v>
      </c>
      <c r="P232">
        <v>99</v>
      </c>
      <c r="Q232">
        <v>4.2</v>
      </c>
      <c r="R232" t="b">
        <v>1</v>
      </c>
      <c r="S232" s="1" t="s">
        <v>28</v>
      </c>
      <c r="T232">
        <v>3288</v>
      </c>
      <c r="U232" t="s">
        <v>51</v>
      </c>
      <c r="V232" t="s">
        <v>68</v>
      </c>
      <c r="W232" t="s">
        <v>31</v>
      </c>
    </row>
    <row r="233" spans="1:23" x14ac:dyDescent="0.3">
      <c r="A233">
        <v>4118</v>
      </c>
      <c r="B233" s="1" t="s">
        <v>216</v>
      </c>
      <c r="C233" s="2">
        <v>45062</v>
      </c>
      <c r="D233" s="2">
        <v>45615</v>
      </c>
      <c r="E233">
        <v>11.99</v>
      </c>
      <c r="F233">
        <v>447</v>
      </c>
      <c r="G233" s="1" t="s">
        <v>46</v>
      </c>
      <c r="H233">
        <v>3</v>
      </c>
      <c r="I233">
        <v>4</v>
      </c>
      <c r="J233" t="b">
        <v>0</v>
      </c>
      <c r="K233">
        <v>264</v>
      </c>
      <c r="L233">
        <v>55</v>
      </c>
      <c r="M233" s="1" t="s">
        <v>59</v>
      </c>
      <c r="N233" s="1" t="s">
        <v>26</v>
      </c>
      <c r="O233" s="1" t="s">
        <v>41</v>
      </c>
      <c r="P233">
        <v>58</v>
      </c>
      <c r="Q233">
        <v>3.6</v>
      </c>
      <c r="R233" t="b">
        <v>0</v>
      </c>
      <c r="S233" s="1" t="s">
        <v>28</v>
      </c>
      <c r="T233">
        <v>1486</v>
      </c>
      <c r="U233" s="1" t="s">
        <v>29</v>
      </c>
      <c r="V233" t="s">
        <v>68</v>
      </c>
      <c r="W233" s="1" t="s">
        <v>75</v>
      </c>
    </row>
    <row r="234" spans="1:23" x14ac:dyDescent="0.3">
      <c r="A234">
        <v>7162</v>
      </c>
      <c r="B234" s="1" t="s">
        <v>217</v>
      </c>
      <c r="C234" s="2">
        <v>45525</v>
      </c>
      <c r="D234" s="2">
        <v>45640</v>
      </c>
      <c r="E234">
        <v>15.99</v>
      </c>
      <c r="F234">
        <v>415</v>
      </c>
      <c r="G234" t="s">
        <v>43</v>
      </c>
      <c r="H234">
        <v>1</v>
      </c>
      <c r="I234">
        <v>3</v>
      </c>
      <c r="J234" t="b">
        <v>1</v>
      </c>
      <c r="K234">
        <v>44</v>
      </c>
      <c r="L234">
        <v>10</v>
      </c>
      <c r="M234" s="1" t="s">
        <v>74</v>
      </c>
      <c r="N234" t="s">
        <v>40</v>
      </c>
      <c r="O234" s="1" t="s">
        <v>67</v>
      </c>
      <c r="P234">
        <v>91</v>
      </c>
      <c r="Q234">
        <v>3.3</v>
      </c>
      <c r="R234" t="b">
        <v>0</v>
      </c>
      <c r="S234" s="1" t="s">
        <v>28</v>
      </c>
      <c r="T234">
        <v>223</v>
      </c>
      <c r="U234" t="s">
        <v>51</v>
      </c>
      <c r="V234" t="s">
        <v>68</v>
      </c>
      <c r="W234" s="1" t="s">
        <v>75</v>
      </c>
    </row>
    <row r="235" spans="1:23" x14ac:dyDescent="0.3">
      <c r="A235">
        <v>9278</v>
      </c>
      <c r="B235" s="1" t="s">
        <v>195</v>
      </c>
      <c r="C235" s="2">
        <v>45554</v>
      </c>
      <c r="D235" s="2">
        <v>45640</v>
      </c>
      <c r="E235">
        <v>7.99</v>
      </c>
      <c r="F235">
        <v>429</v>
      </c>
      <c r="G235" t="s">
        <v>33</v>
      </c>
      <c r="H235">
        <v>5</v>
      </c>
      <c r="I235">
        <v>4</v>
      </c>
      <c r="J235" t="b">
        <v>0</v>
      </c>
      <c r="K235">
        <v>944</v>
      </c>
      <c r="L235">
        <v>165</v>
      </c>
      <c r="M235" s="1" t="s">
        <v>74</v>
      </c>
      <c r="N235" s="1" t="s">
        <v>26</v>
      </c>
      <c r="O235" s="1" t="s">
        <v>67</v>
      </c>
      <c r="P235">
        <v>12</v>
      </c>
      <c r="Q235">
        <v>4.7</v>
      </c>
      <c r="R235" t="b">
        <v>1</v>
      </c>
      <c r="S235" s="1" t="s">
        <v>28</v>
      </c>
      <c r="T235">
        <v>2394</v>
      </c>
      <c r="U235" s="1" t="s">
        <v>65</v>
      </c>
      <c r="V235" t="s">
        <v>60</v>
      </c>
      <c r="W235" s="1" t="s">
        <v>53</v>
      </c>
    </row>
    <row r="236" spans="1:23" x14ac:dyDescent="0.3">
      <c r="A236">
        <v>5406</v>
      </c>
      <c r="B236" s="1" t="s">
        <v>218</v>
      </c>
      <c r="C236" s="2">
        <v>45577</v>
      </c>
      <c r="D236" s="2">
        <v>45633</v>
      </c>
      <c r="E236">
        <v>7.99</v>
      </c>
      <c r="F236">
        <v>26</v>
      </c>
      <c r="G236" t="s">
        <v>33</v>
      </c>
      <c r="H236">
        <v>5</v>
      </c>
      <c r="I236">
        <v>5</v>
      </c>
      <c r="J236" t="b">
        <v>0</v>
      </c>
      <c r="K236">
        <v>542</v>
      </c>
      <c r="L236">
        <v>152</v>
      </c>
      <c r="M236" s="1" t="s">
        <v>39</v>
      </c>
      <c r="N236" t="s">
        <v>49</v>
      </c>
      <c r="O236" s="1" t="s">
        <v>41</v>
      </c>
      <c r="P236">
        <v>6</v>
      </c>
      <c r="Q236">
        <v>3.1</v>
      </c>
      <c r="R236" t="b">
        <v>0</v>
      </c>
      <c r="S236" s="1" t="s">
        <v>28</v>
      </c>
      <c r="T236">
        <v>4329</v>
      </c>
      <c r="U236" s="1" t="s">
        <v>29</v>
      </c>
      <c r="V236" t="s">
        <v>52</v>
      </c>
      <c r="W236" s="1" t="s">
        <v>53</v>
      </c>
    </row>
    <row r="237" spans="1:23" x14ac:dyDescent="0.3">
      <c r="A237">
        <v>4641</v>
      </c>
      <c r="B237" s="1" t="s">
        <v>197</v>
      </c>
      <c r="C237" s="2">
        <v>45547</v>
      </c>
      <c r="D237" s="2">
        <v>45634</v>
      </c>
      <c r="E237">
        <v>15.99</v>
      </c>
      <c r="F237">
        <v>101</v>
      </c>
      <c r="G237" s="1" t="s">
        <v>79</v>
      </c>
      <c r="H237">
        <v>4</v>
      </c>
      <c r="I237">
        <v>6</v>
      </c>
      <c r="J237" t="b">
        <v>1</v>
      </c>
      <c r="K237">
        <v>350</v>
      </c>
      <c r="L237">
        <v>17</v>
      </c>
      <c r="M237" s="1" t="s">
        <v>59</v>
      </c>
      <c r="N237" s="1" t="s">
        <v>26</v>
      </c>
      <c r="O237" s="1" t="s">
        <v>41</v>
      </c>
      <c r="P237">
        <v>11</v>
      </c>
      <c r="Q237">
        <v>3.4</v>
      </c>
      <c r="R237" t="b">
        <v>1</v>
      </c>
      <c r="S237" s="1" t="s">
        <v>28</v>
      </c>
      <c r="T237">
        <v>2193</v>
      </c>
      <c r="U237" s="1" t="s">
        <v>65</v>
      </c>
      <c r="V237" t="s">
        <v>30</v>
      </c>
      <c r="W237" s="1" t="s">
        <v>75</v>
      </c>
    </row>
    <row r="238" spans="1:23" x14ac:dyDescent="0.3">
      <c r="A238">
        <v>3969</v>
      </c>
      <c r="B238" t="s">
        <v>205</v>
      </c>
      <c r="C238" s="2">
        <v>45069</v>
      </c>
      <c r="D238" s="2">
        <v>45638</v>
      </c>
      <c r="E238">
        <v>15.99</v>
      </c>
      <c r="F238">
        <v>461</v>
      </c>
      <c r="G238" t="s">
        <v>43</v>
      </c>
      <c r="H238">
        <v>2</v>
      </c>
      <c r="I238">
        <v>6</v>
      </c>
      <c r="J238" t="b">
        <v>1</v>
      </c>
      <c r="K238">
        <v>31</v>
      </c>
      <c r="L238">
        <v>173</v>
      </c>
      <c r="M238" s="1" t="s">
        <v>39</v>
      </c>
      <c r="N238" s="1" t="s">
        <v>26</v>
      </c>
      <c r="O238" s="1" t="s">
        <v>50</v>
      </c>
      <c r="P238">
        <v>84</v>
      </c>
      <c r="Q238">
        <v>3.5</v>
      </c>
      <c r="R238" t="b">
        <v>1</v>
      </c>
      <c r="S238" s="1" t="s">
        <v>28</v>
      </c>
      <c r="T238">
        <v>3730</v>
      </c>
      <c r="U238" s="1" t="s">
        <v>65</v>
      </c>
      <c r="V238" t="s">
        <v>36</v>
      </c>
      <c r="W238" s="1" t="s">
        <v>53</v>
      </c>
    </row>
    <row r="239" spans="1:23" x14ac:dyDescent="0.3">
      <c r="A239">
        <v>3078</v>
      </c>
      <c r="B239" s="1" t="s">
        <v>219</v>
      </c>
      <c r="C239" s="2">
        <v>45101</v>
      </c>
      <c r="D239" s="2">
        <v>45640</v>
      </c>
      <c r="E239">
        <v>7.99</v>
      </c>
      <c r="F239">
        <v>246</v>
      </c>
      <c r="G239" s="1" t="s">
        <v>24</v>
      </c>
      <c r="H239">
        <v>3</v>
      </c>
      <c r="I239">
        <v>3</v>
      </c>
      <c r="J239" t="b">
        <v>0</v>
      </c>
      <c r="K239">
        <v>358</v>
      </c>
      <c r="L239">
        <v>158</v>
      </c>
      <c r="M239" s="1" t="s">
        <v>63</v>
      </c>
      <c r="N239" t="s">
        <v>49</v>
      </c>
      <c r="O239" t="s">
        <v>27</v>
      </c>
      <c r="P239">
        <v>18</v>
      </c>
      <c r="Q239">
        <v>3.8</v>
      </c>
      <c r="R239" t="b">
        <v>0</v>
      </c>
      <c r="S239" s="1" t="s">
        <v>28</v>
      </c>
      <c r="T239">
        <v>2234</v>
      </c>
      <c r="U239" t="s">
        <v>51</v>
      </c>
      <c r="V239" t="s">
        <v>52</v>
      </c>
      <c r="W239" s="1" t="s">
        <v>75</v>
      </c>
    </row>
    <row r="240" spans="1:23" x14ac:dyDescent="0.3">
      <c r="A240">
        <v>2808</v>
      </c>
      <c r="B240" s="1" t="s">
        <v>120</v>
      </c>
      <c r="C240" s="2">
        <v>45242</v>
      </c>
      <c r="D240" s="2">
        <v>45640</v>
      </c>
      <c r="E240">
        <v>15.99</v>
      </c>
      <c r="F240">
        <v>91</v>
      </c>
      <c r="G240" s="1" t="s">
        <v>55</v>
      </c>
      <c r="H240">
        <v>3</v>
      </c>
      <c r="I240">
        <v>6</v>
      </c>
      <c r="J240" t="b">
        <v>0</v>
      </c>
      <c r="K240">
        <v>961</v>
      </c>
      <c r="L240">
        <v>170</v>
      </c>
      <c r="M240" t="s">
        <v>25</v>
      </c>
      <c r="N240" s="1" t="s">
        <v>26</v>
      </c>
      <c r="O240" s="1" t="s">
        <v>41</v>
      </c>
      <c r="P240">
        <v>87</v>
      </c>
      <c r="Q240">
        <v>4.2</v>
      </c>
      <c r="R240" t="b">
        <v>0</v>
      </c>
      <c r="S240" s="1" t="s">
        <v>28</v>
      </c>
      <c r="T240">
        <v>718</v>
      </c>
      <c r="U240" t="s">
        <v>51</v>
      </c>
      <c r="V240" t="s">
        <v>36</v>
      </c>
      <c r="W240" s="1" t="s">
        <v>75</v>
      </c>
    </row>
    <row r="241" spans="1:23" x14ac:dyDescent="0.3">
      <c r="A241">
        <v>7484</v>
      </c>
      <c r="B241" s="1" t="s">
        <v>211</v>
      </c>
      <c r="C241" s="2">
        <v>45634</v>
      </c>
      <c r="D241" s="2">
        <v>45617</v>
      </c>
      <c r="E241">
        <v>11.99</v>
      </c>
      <c r="F241">
        <v>152</v>
      </c>
      <c r="G241" s="1" t="s">
        <v>79</v>
      </c>
      <c r="H241">
        <v>5</v>
      </c>
      <c r="I241">
        <v>1</v>
      </c>
      <c r="J241" t="b">
        <v>0</v>
      </c>
      <c r="K241">
        <v>623</v>
      </c>
      <c r="L241">
        <v>180</v>
      </c>
      <c r="M241" s="1" t="s">
        <v>39</v>
      </c>
      <c r="N241" s="1" t="s">
        <v>64</v>
      </c>
      <c r="O241" s="1" t="s">
        <v>67</v>
      </c>
      <c r="P241">
        <v>89</v>
      </c>
      <c r="Q241">
        <v>4.5</v>
      </c>
      <c r="R241" t="b">
        <v>1</v>
      </c>
      <c r="S241" s="1" t="s">
        <v>28</v>
      </c>
      <c r="T241">
        <v>1594</v>
      </c>
      <c r="U241" s="1" t="s">
        <v>29</v>
      </c>
      <c r="V241" t="s">
        <v>36</v>
      </c>
      <c r="W241" t="s">
        <v>31</v>
      </c>
    </row>
    <row r="242" spans="1:23" x14ac:dyDescent="0.3">
      <c r="A242">
        <v>2396</v>
      </c>
      <c r="B242" s="1" t="s">
        <v>176</v>
      </c>
      <c r="C242" s="2">
        <v>45262</v>
      </c>
      <c r="D242" s="2">
        <v>45621</v>
      </c>
      <c r="E242">
        <v>11.99</v>
      </c>
      <c r="F242">
        <v>283</v>
      </c>
      <c r="G242" s="1" t="s">
        <v>24</v>
      </c>
      <c r="H242">
        <v>3</v>
      </c>
      <c r="I242">
        <v>5</v>
      </c>
      <c r="J242" t="b">
        <v>0</v>
      </c>
      <c r="K242">
        <v>466</v>
      </c>
      <c r="L242">
        <v>139</v>
      </c>
      <c r="M242" t="s">
        <v>44</v>
      </c>
      <c r="N242" s="1" t="s">
        <v>26</v>
      </c>
      <c r="O242" t="s">
        <v>27</v>
      </c>
      <c r="P242">
        <v>62</v>
      </c>
      <c r="Q242">
        <v>4</v>
      </c>
      <c r="R242" t="b">
        <v>1</v>
      </c>
      <c r="S242" s="1" t="s">
        <v>28</v>
      </c>
      <c r="T242">
        <v>681</v>
      </c>
      <c r="U242" s="1" t="s">
        <v>57</v>
      </c>
      <c r="V242" t="s">
        <v>30</v>
      </c>
      <c r="W242" s="1" t="s">
        <v>37</v>
      </c>
    </row>
    <row r="243" spans="1:23" x14ac:dyDescent="0.3">
      <c r="A243">
        <v>2472</v>
      </c>
      <c r="B243" s="1" t="s">
        <v>203</v>
      </c>
      <c r="C243" s="2">
        <v>45248</v>
      </c>
      <c r="D243" s="2">
        <v>45621</v>
      </c>
      <c r="E243">
        <v>7.99</v>
      </c>
      <c r="F243">
        <v>61</v>
      </c>
      <c r="G243" s="1" t="s">
        <v>62</v>
      </c>
      <c r="H243">
        <v>3</v>
      </c>
      <c r="I243">
        <v>4</v>
      </c>
      <c r="J243" t="b">
        <v>0</v>
      </c>
      <c r="K243">
        <v>860</v>
      </c>
      <c r="L243">
        <v>145</v>
      </c>
      <c r="M243" t="s">
        <v>48</v>
      </c>
      <c r="N243" t="s">
        <v>40</v>
      </c>
      <c r="O243" s="1" t="s">
        <v>50</v>
      </c>
      <c r="P243">
        <v>82</v>
      </c>
      <c r="Q243">
        <v>4.7</v>
      </c>
      <c r="R243" t="b">
        <v>1</v>
      </c>
      <c r="S243" s="1" t="s">
        <v>28</v>
      </c>
      <c r="T243">
        <v>428</v>
      </c>
      <c r="U243" s="1" t="s">
        <v>65</v>
      </c>
      <c r="V243" t="s">
        <v>68</v>
      </c>
      <c r="W243" t="s">
        <v>31</v>
      </c>
    </row>
    <row r="244" spans="1:23" x14ac:dyDescent="0.3">
      <c r="A244">
        <v>7939</v>
      </c>
      <c r="B244" s="1" t="s">
        <v>220</v>
      </c>
      <c r="C244" s="2">
        <v>45177</v>
      </c>
      <c r="D244" s="2">
        <v>45621</v>
      </c>
      <c r="E244">
        <v>11.99</v>
      </c>
      <c r="F244">
        <v>410</v>
      </c>
      <c r="G244" s="1" t="s">
        <v>62</v>
      </c>
      <c r="H244">
        <v>5</v>
      </c>
      <c r="I244">
        <v>6</v>
      </c>
      <c r="J244" t="b">
        <v>0</v>
      </c>
      <c r="K244">
        <v>410</v>
      </c>
      <c r="L244">
        <v>125</v>
      </c>
      <c r="M244" s="1" t="s">
        <v>74</v>
      </c>
      <c r="N244" s="1" t="s">
        <v>26</v>
      </c>
      <c r="O244" s="1" t="s">
        <v>34</v>
      </c>
      <c r="P244">
        <v>68</v>
      </c>
      <c r="Q244">
        <v>4.7</v>
      </c>
      <c r="R244" t="b">
        <v>0</v>
      </c>
      <c r="S244" s="1" t="s">
        <v>28</v>
      </c>
      <c r="T244">
        <v>2542</v>
      </c>
      <c r="U244" s="1" t="s">
        <v>35</v>
      </c>
      <c r="V244" t="s">
        <v>36</v>
      </c>
      <c r="W244" s="1" t="s">
        <v>53</v>
      </c>
    </row>
    <row r="245" spans="1:23" x14ac:dyDescent="0.3">
      <c r="A245">
        <v>8269</v>
      </c>
      <c r="B245" s="1" t="s">
        <v>72</v>
      </c>
      <c r="C245" s="2">
        <v>45348</v>
      </c>
      <c r="D245" s="2">
        <v>45643</v>
      </c>
      <c r="E245">
        <v>7.99</v>
      </c>
      <c r="F245">
        <v>88</v>
      </c>
      <c r="G245" s="1" t="s">
        <v>24</v>
      </c>
      <c r="H245">
        <v>3</v>
      </c>
      <c r="I245">
        <v>1</v>
      </c>
      <c r="J245" t="b">
        <v>0</v>
      </c>
      <c r="K245">
        <v>69</v>
      </c>
      <c r="L245">
        <v>75</v>
      </c>
      <c r="M245" t="s">
        <v>48</v>
      </c>
      <c r="N245" t="s">
        <v>49</v>
      </c>
      <c r="O245" s="1" t="s">
        <v>34</v>
      </c>
      <c r="P245">
        <v>80</v>
      </c>
      <c r="Q245">
        <v>4.0999999999999996</v>
      </c>
      <c r="R245" t="b">
        <v>0</v>
      </c>
      <c r="S245" s="1" t="s">
        <v>28</v>
      </c>
      <c r="T245">
        <v>4763</v>
      </c>
      <c r="U245" t="s">
        <v>51</v>
      </c>
      <c r="V245" t="s">
        <v>68</v>
      </c>
      <c r="W245" s="1" t="s">
        <v>37</v>
      </c>
    </row>
    <row r="246" spans="1:23" x14ac:dyDescent="0.3">
      <c r="A246">
        <v>9073</v>
      </c>
      <c r="B246" s="1" t="s">
        <v>81</v>
      </c>
      <c r="C246" s="2">
        <v>45118</v>
      </c>
      <c r="D246" s="2">
        <v>45635</v>
      </c>
      <c r="E246">
        <v>15.99</v>
      </c>
      <c r="F246">
        <v>322</v>
      </c>
      <c r="G246" s="1" t="s">
        <v>46</v>
      </c>
      <c r="H246">
        <v>3</v>
      </c>
      <c r="I246">
        <v>4</v>
      </c>
      <c r="J246" t="b">
        <v>1</v>
      </c>
      <c r="K246">
        <v>424</v>
      </c>
      <c r="L246">
        <v>74</v>
      </c>
      <c r="M246" s="1" t="s">
        <v>59</v>
      </c>
      <c r="N246" t="s">
        <v>49</v>
      </c>
      <c r="O246" s="1" t="s">
        <v>67</v>
      </c>
      <c r="P246">
        <v>3</v>
      </c>
      <c r="Q246">
        <v>3</v>
      </c>
      <c r="R246" t="b">
        <v>0</v>
      </c>
      <c r="S246" s="1" t="s">
        <v>28</v>
      </c>
      <c r="T246">
        <v>486</v>
      </c>
      <c r="U246" s="1" t="s">
        <v>65</v>
      </c>
      <c r="V246" t="s">
        <v>60</v>
      </c>
      <c r="W246" s="1" t="s">
        <v>37</v>
      </c>
    </row>
    <row r="247" spans="1:23" x14ac:dyDescent="0.3">
      <c r="A247">
        <v>9879</v>
      </c>
      <c r="B247" s="1" t="s">
        <v>102</v>
      </c>
      <c r="C247" s="2">
        <v>44959</v>
      </c>
      <c r="D247" s="2">
        <v>45630</v>
      </c>
      <c r="E247">
        <v>7.99</v>
      </c>
      <c r="F247">
        <v>217</v>
      </c>
      <c r="G247" s="1" t="s">
        <v>55</v>
      </c>
      <c r="H247">
        <v>3</v>
      </c>
      <c r="I247">
        <v>3</v>
      </c>
      <c r="J247" t="b">
        <v>0</v>
      </c>
      <c r="K247">
        <v>377</v>
      </c>
      <c r="L247">
        <v>136</v>
      </c>
      <c r="M247" s="1" t="s">
        <v>39</v>
      </c>
      <c r="N247" s="1" t="s">
        <v>26</v>
      </c>
      <c r="O247" s="1" t="s">
        <v>41</v>
      </c>
      <c r="P247">
        <v>8</v>
      </c>
      <c r="Q247">
        <v>4.2</v>
      </c>
      <c r="R247" t="b">
        <v>1</v>
      </c>
      <c r="S247" s="1" t="s">
        <v>28</v>
      </c>
      <c r="T247">
        <v>4327</v>
      </c>
      <c r="U247" s="1" t="s">
        <v>65</v>
      </c>
      <c r="V247" t="s">
        <v>36</v>
      </c>
      <c r="W247" t="s">
        <v>31</v>
      </c>
    </row>
    <row r="248" spans="1:23" x14ac:dyDescent="0.3">
      <c r="A248">
        <v>3822</v>
      </c>
      <c r="B248" t="s">
        <v>221</v>
      </c>
      <c r="C248" s="2">
        <v>45141</v>
      </c>
      <c r="D248" s="2">
        <v>45630</v>
      </c>
      <c r="E248">
        <v>15.99</v>
      </c>
      <c r="F248">
        <v>180</v>
      </c>
      <c r="G248" s="1" t="s">
        <v>24</v>
      </c>
      <c r="H248">
        <v>3</v>
      </c>
      <c r="I248">
        <v>4</v>
      </c>
      <c r="J248" t="b">
        <v>0</v>
      </c>
      <c r="K248">
        <v>132</v>
      </c>
      <c r="L248">
        <v>127</v>
      </c>
      <c r="M248" t="s">
        <v>25</v>
      </c>
      <c r="N248" t="s">
        <v>49</v>
      </c>
      <c r="O248" s="1" t="s">
        <v>56</v>
      </c>
      <c r="P248">
        <v>79</v>
      </c>
      <c r="Q248">
        <v>4.8</v>
      </c>
      <c r="R248" t="b">
        <v>1</v>
      </c>
      <c r="S248" s="1" t="s">
        <v>28</v>
      </c>
      <c r="T248">
        <v>2938</v>
      </c>
      <c r="U248" s="1" t="s">
        <v>29</v>
      </c>
      <c r="V248" t="s">
        <v>30</v>
      </c>
      <c r="W248" s="1" t="s">
        <v>75</v>
      </c>
    </row>
    <row r="249" spans="1:23" x14ac:dyDescent="0.3">
      <c r="A249">
        <v>9183</v>
      </c>
      <c r="B249" s="1" t="s">
        <v>80</v>
      </c>
      <c r="C249" s="2">
        <v>45042</v>
      </c>
      <c r="D249" s="2">
        <v>45635</v>
      </c>
      <c r="E249">
        <v>15.99</v>
      </c>
      <c r="F249">
        <v>11</v>
      </c>
      <c r="G249" t="s">
        <v>43</v>
      </c>
      <c r="H249">
        <v>1</v>
      </c>
      <c r="I249">
        <v>1</v>
      </c>
      <c r="J249" t="b">
        <v>0</v>
      </c>
      <c r="K249">
        <v>818</v>
      </c>
      <c r="L249">
        <v>45</v>
      </c>
      <c r="M249" s="1" t="s">
        <v>63</v>
      </c>
      <c r="N249" s="1" t="s">
        <v>26</v>
      </c>
      <c r="O249" s="1" t="s">
        <v>50</v>
      </c>
      <c r="P249">
        <v>97</v>
      </c>
      <c r="Q249">
        <v>4.9000000000000004</v>
      </c>
      <c r="R249" t="b">
        <v>0</v>
      </c>
      <c r="S249" s="1" t="s">
        <v>28</v>
      </c>
      <c r="T249">
        <v>1429</v>
      </c>
      <c r="U249" s="1" t="s">
        <v>35</v>
      </c>
      <c r="V249" t="s">
        <v>52</v>
      </c>
      <c r="W249" s="1" t="s">
        <v>75</v>
      </c>
    </row>
    <row r="250" spans="1:23" x14ac:dyDescent="0.3">
      <c r="A250">
        <v>8674</v>
      </c>
      <c r="B250" s="1" t="s">
        <v>222</v>
      </c>
      <c r="C250" s="2">
        <v>44927</v>
      </c>
      <c r="D250" s="2">
        <v>45616</v>
      </c>
      <c r="E250">
        <v>15.99</v>
      </c>
      <c r="F250">
        <v>455</v>
      </c>
      <c r="G250" s="1" t="s">
        <v>62</v>
      </c>
      <c r="H250">
        <v>5</v>
      </c>
      <c r="I250">
        <v>6</v>
      </c>
      <c r="J250" t="b">
        <v>1</v>
      </c>
      <c r="K250">
        <v>813</v>
      </c>
      <c r="L250">
        <v>155</v>
      </c>
      <c r="M250" s="1" t="s">
        <v>39</v>
      </c>
      <c r="N250" s="1" t="s">
        <v>64</v>
      </c>
      <c r="O250" s="1" t="s">
        <v>67</v>
      </c>
      <c r="P250">
        <v>85</v>
      </c>
      <c r="Q250">
        <v>3.6</v>
      </c>
      <c r="R250" t="b">
        <v>1</v>
      </c>
      <c r="S250" s="1" t="s">
        <v>28</v>
      </c>
      <c r="T250">
        <v>2897</v>
      </c>
      <c r="U250" t="s">
        <v>51</v>
      </c>
      <c r="V250" t="s">
        <v>36</v>
      </c>
      <c r="W250" s="1" t="s">
        <v>53</v>
      </c>
    </row>
    <row r="251" spans="1:23" x14ac:dyDescent="0.3">
      <c r="A251">
        <v>2481</v>
      </c>
      <c r="B251" t="s">
        <v>223</v>
      </c>
      <c r="C251" s="2">
        <v>45374</v>
      </c>
      <c r="D251" s="2">
        <v>45616</v>
      </c>
      <c r="E251">
        <v>7.99</v>
      </c>
      <c r="F251">
        <v>487</v>
      </c>
      <c r="G251" s="1" t="s">
        <v>79</v>
      </c>
      <c r="H251">
        <v>2</v>
      </c>
      <c r="I251">
        <v>6</v>
      </c>
      <c r="J251" t="b">
        <v>0</v>
      </c>
      <c r="K251">
        <v>362</v>
      </c>
      <c r="L251">
        <v>130</v>
      </c>
      <c r="M251" s="1" t="s">
        <v>74</v>
      </c>
      <c r="N251" s="1" t="s">
        <v>64</v>
      </c>
      <c r="O251" s="1" t="s">
        <v>56</v>
      </c>
      <c r="P251">
        <v>36</v>
      </c>
      <c r="Q251">
        <v>3.3</v>
      </c>
      <c r="R251" t="b">
        <v>1</v>
      </c>
      <c r="S251" s="1" t="s">
        <v>28</v>
      </c>
      <c r="T251">
        <v>274</v>
      </c>
      <c r="U251" t="s">
        <v>51</v>
      </c>
      <c r="V251" t="s">
        <v>60</v>
      </c>
      <c r="W251" s="1" t="s">
        <v>53</v>
      </c>
    </row>
    <row r="252" spans="1:23" x14ac:dyDescent="0.3">
      <c r="A252">
        <v>8729</v>
      </c>
      <c r="B252" t="s">
        <v>224</v>
      </c>
      <c r="C252" s="2">
        <v>45300</v>
      </c>
      <c r="D252" s="2">
        <v>45639</v>
      </c>
      <c r="E252">
        <v>7.99</v>
      </c>
      <c r="F252">
        <v>459</v>
      </c>
      <c r="G252" s="1" t="s">
        <v>46</v>
      </c>
      <c r="H252">
        <v>2</v>
      </c>
      <c r="I252">
        <v>4</v>
      </c>
      <c r="J252" t="b">
        <v>0</v>
      </c>
      <c r="K252">
        <v>573</v>
      </c>
      <c r="L252">
        <v>190</v>
      </c>
      <c r="M252" s="1" t="s">
        <v>59</v>
      </c>
      <c r="N252" s="1" t="s">
        <v>26</v>
      </c>
      <c r="O252" s="1" t="s">
        <v>50</v>
      </c>
      <c r="P252">
        <v>81</v>
      </c>
      <c r="Q252">
        <v>4.3</v>
      </c>
      <c r="R252" t="b">
        <v>0</v>
      </c>
      <c r="S252" s="1" t="s">
        <v>28</v>
      </c>
      <c r="T252">
        <v>3910</v>
      </c>
      <c r="U252" s="1" t="s">
        <v>57</v>
      </c>
      <c r="V252" t="s">
        <v>60</v>
      </c>
      <c r="W252" s="1" t="s">
        <v>53</v>
      </c>
    </row>
    <row r="253" spans="1:23" x14ac:dyDescent="0.3">
      <c r="A253">
        <v>5534</v>
      </c>
      <c r="B253" s="1" t="s">
        <v>225</v>
      </c>
      <c r="C253" s="2">
        <v>44989</v>
      </c>
      <c r="D253" s="2">
        <v>45639</v>
      </c>
      <c r="E253">
        <v>7.99</v>
      </c>
      <c r="F253">
        <v>74</v>
      </c>
      <c r="G253" t="s">
        <v>33</v>
      </c>
      <c r="H253">
        <v>2</v>
      </c>
      <c r="I253">
        <v>1</v>
      </c>
      <c r="J253" t="b">
        <v>0</v>
      </c>
      <c r="K253">
        <v>657</v>
      </c>
      <c r="L253">
        <v>88</v>
      </c>
      <c r="M253" s="1" t="s">
        <v>39</v>
      </c>
      <c r="N253" t="s">
        <v>40</v>
      </c>
      <c r="O253" s="1" t="s">
        <v>41</v>
      </c>
      <c r="P253">
        <v>40</v>
      </c>
      <c r="Q253">
        <v>3.8</v>
      </c>
      <c r="R253" t="b">
        <v>0</v>
      </c>
      <c r="S253" s="1" t="s">
        <v>28</v>
      </c>
      <c r="T253">
        <v>130</v>
      </c>
      <c r="U253" s="1" t="s">
        <v>35</v>
      </c>
      <c r="V253" t="s">
        <v>52</v>
      </c>
      <c r="W253" s="1" t="s">
        <v>53</v>
      </c>
    </row>
    <row r="254" spans="1:23" x14ac:dyDescent="0.3">
      <c r="A254">
        <v>9785</v>
      </c>
      <c r="B254" t="s">
        <v>168</v>
      </c>
      <c r="C254" s="2">
        <v>45295</v>
      </c>
      <c r="D254" s="2">
        <v>45644</v>
      </c>
      <c r="E254">
        <v>11.99</v>
      </c>
      <c r="F254">
        <v>54</v>
      </c>
      <c r="G254" s="1" t="s">
        <v>24</v>
      </c>
      <c r="H254">
        <v>5</v>
      </c>
      <c r="I254">
        <v>4</v>
      </c>
      <c r="J254" t="b">
        <v>0</v>
      </c>
      <c r="K254">
        <v>659</v>
      </c>
      <c r="L254">
        <v>2</v>
      </c>
      <c r="M254" s="1" t="s">
        <v>63</v>
      </c>
      <c r="N254" s="1" t="s">
        <v>26</v>
      </c>
      <c r="O254" s="1" t="s">
        <v>41</v>
      </c>
      <c r="P254">
        <v>82</v>
      </c>
      <c r="Q254">
        <v>4.3</v>
      </c>
      <c r="R254" t="b">
        <v>1</v>
      </c>
      <c r="S254" s="1" t="s">
        <v>28</v>
      </c>
      <c r="T254">
        <v>2557</v>
      </c>
      <c r="U254" s="1" t="s">
        <v>35</v>
      </c>
      <c r="V254" t="s">
        <v>30</v>
      </c>
      <c r="W254" s="1" t="s">
        <v>53</v>
      </c>
    </row>
    <row r="255" spans="1:23" x14ac:dyDescent="0.3">
      <c r="A255">
        <v>9609</v>
      </c>
      <c r="B255" t="s">
        <v>213</v>
      </c>
      <c r="C255" s="2">
        <v>45172</v>
      </c>
      <c r="D255" s="2">
        <v>45623</v>
      </c>
      <c r="E255">
        <v>11.99</v>
      </c>
      <c r="F255">
        <v>292</v>
      </c>
      <c r="G255" s="1" t="s">
        <v>79</v>
      </c>
      <c r="H255">
        <v>3</v>
      </c>
      <c r="I255">
        <v>4</v>
      </c>
      <c r="J255" t="b">
        <v>1</v>
      </c>
      <c r="K255">
        <v>653</v>
      </c>
      <c r="L255">
        <v>173</v>
      </c>
      <c r="M255" s="1" t="s">
        <v>59</v>
      </c>
      <c r="N255" t="s">
        <v>40</v>
      </c>
      <c r="O255" t="s">
        <v>27</v>
      </c>
      <c r="P255">
        <v>8</v>
      </c>
      <c r="Q255">
        <v>3.5</v>
      </c>
      <c r="R255" t="b">
        <v>0</v>
      </c>
      <c r="S255" s="1" t="s">
        <v>28</v>
      </c>
      <c r="T255">
        <v>3823</v>
      </c>
      <c r="U255" s="1" t="s">
        <v>35</v>
      </c>
      <c r="V255" t="s">
        <v>60</v>
      </c>
      <c r="W255" s="1" t="s">
        <v>37</v>
      </c>
    </row>
    <row r="256" spans="1:23" x14ac:dyDescent="0.3">
      <c r="A256">
        <v>2829</v>
      </c>
      <c r="B256" t="s">
        <v>226</v>
      </c>
      <c r="C256" s="2">
        <v>45558</v>
      </c>
      <c r="D256" s="2">
        <v>45635</v>
      </c>
      <c r="E256">
        <v>15.99</v>
      </c>
      <c r="F256">
        <v>23</v>
      </c>
      <c r="G256" s="1" t="s">
        <v>24</v>
      </c>
      <c r="H256">
        <v>2</v>
      </c>
      <c r="I256">
        <v>2</v>
      </c>
      <c r="J256" t="b">
        <v>0</v>
      </c>
      <c r="K256">
        <v>577</v>
      </c>
      <c r="L256">
        <v>131</v>
      </c>
      <c r="M256" s="1" t="s">
        <v>74</v>
      </c>
      <c r="N256" t="s">
        <v>49</v>
      </c>
      <c r="O256" s="1" t="s">
        <v>34</v>
      </c>
      <c r="P256">
        <v>14</v>
      </c>
      <c r="Q256">
        <v>3.9</v>
      </c>
      <c r="R256" t="b">
        <v>0</v>
      </c>
      <c r="S256" s="1" t="s">
        <v>28</v>
      </c>
      <c r="T256">
        <v>4048</v>
      </c>
      <c r="U256" s="1" t="s">
        <v>57</v>
      </c>
      <c r="V256" t="s">
        <v>36</v>
      </c>
      <c r="W256" s="1" t="s">
        <v>75</v>
      </c>
    </row>
    <row r="257" spans="1:23" x14ac:dyDescent="0.3">
      <c r="A257">
        <v>1714</v>
      </c>
      <c r="B257" t="s">
        <v>227</v>
      </c>
      <c r="C257" s="2">
        <v>45167</v>
      </c>
      <c r="D257" s="2">
        <v>45622</v>
      </c>
      <c r="E257">
        <v>11.99</v>
      </c>
      <c r="F257">
        <v>147</v>
      </c>
      <c r="G257" s="1" t="s">
        <v>55</v>
      </c>
      <c r="H257">
        <v>3</v>
      </c>
      <c r="I257">
        <v>1</v>
      </c>
      <c r="J257" t="b">
        <v>1</v>
      </c>
      <c r="K257">
        <v>802</v>
      </c>
      <c r="L257">
        <v>177</v>
      </c>
      <c r="M257" s="1" t="s">
        <v>74</v>
      </c>
      <c r="N257" t="s">
        <v>49</v>
      </c>
      <c r="O257" s="1" t="s">
        <v>34</v>
      </c>
      <c r="P257">
        <v>21</v>
      </c>
      <c r="Q257">
        <v>3.5</v>
      </c>
      <c r="R257" t="b">
        <v>1</v>
      </c>
      <c r="S257" s="1" t="s">
        <v>28</v>
      </c>
      <c r="T257">
        <v>3173</v>
      </c>
      <c r="U257" t="s">
        <v>51</v>
      </c>
      <c r="V257" t="s">
        <v>30</v>
      </c>
      <c r="W257" s="1" t="s">
        <v>53</v>
      </c>
    </row>
    <row r="258" spans="1:23" x14ac:dyDescent="0.3">
      <c r="A258">
        <v>4475</v>
      </c>
      <c r="B258" s="1" t="s">
        <v>228</v>
      </c>
      <c r="C258" s="2">
        <v>45286</v>
      </c>
      <c r="D258" s="2">
        <v>45638</v>
      </c>
      <c r="E258">
        <v>7.99</v>
      </c>
      <c r="F258">
        <v>221</v>
      </c>
      <c r="G258" s="1" t="s">
        <v>24</v>
      </c>
      <c r="H258">
        <v>2</v>
      </c>
      <c r="I258">
        <v>4</v>
      </c>
      <c r="J258" t="b">
        <v>0</v>
      </c>
      <c r="K258">
        <v>702</v>
      </c>
      <c r="L258">
        <v>130</v>
      </c>
      <c r="M258" s="1" t="s">
        <v>39</v>
      </c>
      <c r="N258" s="1" t="s">
        <v>26</v>
      </c>
      <c r="O258" s="1" t="s">
        <v>67</v>
      </c>
      <c r="P258">
        <v>36</v>
      </c>
      <c r="Q258">
        <v>4.3</v>
      </c>
      <c r="R258" t="b">
        <v>0</v>
      </c>
      <c r="S258" s="1" t="s">
        <v>28</v>
      </c>
      <c r="T258">
        <v>3289</v>
      </c>
      <c r="U258" s="1" t="s">
        <v>57</v>
      </c>
      <c r="V258" t="s">
        <v>36</v>
      </c>
      <c r="W258" s="1" t="s">
        <v>37</v>
      </c>
    </row>
    <row r="259" spans="1:23" x14ac:dyDescent="0.3">
      <c r="A259">
        <v>9820</v>
      </c>
      <c r="B259" t="s">
        <v>108</v>
      </c>
      <c r="C259" s="2">
        <v>45586</v>
      </c>
      <c r="D259" s="2">
        <v>45623</v>
      </c>
      <c r="E259">
        <v>7.99</v>
      </c>
      <c r="F259">
        <v>40</v>
      </c>
      <c r="G259" s="1" t="s">
        <v>46</v>
      </c>
      <c r="H259">
        <v>2</v>
      </c>
      <c r="I259">
        <v>1</v>
      </c>
      <c r="J259" t="b">
        <v>1</v>
      </c>
      <c r="K259">
        <v>92</v>
      </c>
      <c r="L259">
        <v>184</v>
      </c>
      <c r="M259" t="s">
        <v>44</v>
      </c>
      <c r="N259" t="s">
        <v>49</v>
      </c>
      <c r="O259" s="1" t="s">
        <v>41</v>
      </c>
      <c r="P259">
        <v>66</v>
      </c>
      <c r="Q259">
        <v>4.0999999999999996</v>
      </c>
      <c r="R259" t="b">
        <v>1</v>
      </c>
      <c r="S259" s="1" t="s">
        <v>28</v>
      </c>
      <c r="T259">
        <v>4377</v>
      </c>
      <c r="U259" t="s">
        <v>51</v>
      </c>
      <c r="V259" t="s">
        <v>36</v>
      </c>
      <c r="W259" s="1" t="s">
        <v>75</v>
      </c>
    </row>
    <row r="260" spans="1:23" x14ac:dyDescent="0.3">
      <c r="A260">
        <v>3261</v>
      </c>
      <c r="B260" t="s">
        <v>121</v>
      </c>
      <c r="C260" s="2">
        <v>44926</v>
      </c>
      <c r="D260" s="2">
        <v>45639</v>
      </c>
      <c r="E260">
        <v>11.99</v>
      </c>
      <c r="F260">
        <v>365</v>
      </c>
      <c r="G260" t="s">
        <v>43</v>
      </c>
      <c r="H260">
        <v>1</v>
      </c>
      <c r="I260">
        <v>5</v>
      </c>
      <c r="J260" t="b">
        <v>1</v>
      </c>
      <c r="K260">
        <v>582</v>
      </c>
      <c r="L260">
        <v>162</v>
      </c>
      <c r="M260" s="1" t="s">
        <v>59</v>
      </c>
      <c r="N260" s="1" t="s">
        <v>64</v>
      </c>
      <c r="O260" t="s">
        <v>27</v>
      </c>
      <c r="P260">
        <v>8</v>
      </c>
      <c r="Q260">
        <v>3.3</v>
      </c>
      <c r="R260" t="b">
        <v>0</v>
      </c>
      <c r="S260" s="1" t="s">
        <v>28</v>
      </c>
      <c r="T260">
        <v>995</v>
      </c>
      <c r="U260" s="1" t="s">
        <v>57</v>
      </c>
      <c r="V260" t="s">
        <v>36</v>
      </c>
      <c r="W260" s="1" t="s">
        <v>37</v>
      </c>
    </row>
    <row r="261" spans="1:23" x14ac:dyDescent="0.3">
      <c r="A261">
        <v>6130</v>
      </c>
      <c r="B261" s="1" t="s">
        <v>109</v>
      </c>
      <c r="C261" s="2">
        <v>45407</v>
      </c>
      <c r="D261" s="2">
        <v>45642</v>
      </c>
      <c r="E261">
        <v>11.99</v>
      </c>
      <c r="F261">
        <v>360</v>
      </c>
      <c r="G261" s="1" t="s">
        <v>79</v>
      </c>
      <c r="H261">
        <v>1</v>
      </c>
      <c r="I261">
        <v>2</v>
      </c>
      <c r="J261" t="b">
        <v>1</v>
      </c>
      <c r="K261">
        <v>161</v>
      </c>
      <c r="L261">
        <v>93</v>
      </c>
      <c r="M261" t="s">
        <v>48</v>
      </c>
      <c r="N261" t="s">
        <v>40</v>
      </c>
      <c r="O261" s="1" t="s">
        <v>50</v>
      </c>
      <c r="P261">
        <v>30</v>
      </c>
      <c r="Q261">
        <v>3.3</v>
      </c>
      <c r="R261" t="b">
        <v>1</v>
      </c>
      <c r="S261" s="1" t="s">
        <v>28</v>
      </c>
      <c r="T261">
        <v>2299</v>
      </c>
      <c r="U261" s="1" t="s">
        <v>35</v>
      </c>
      <c r="V261" t="s">
        <v>68</v>
      </c>
      <c r="W261" s="1" t="s">
        <v>75</v>
      </c>
    </row>
    <row r="262" spans="1:23" x14ac:dyDescent="0.3">
      <c r="A262">
        <v>9399</v>
      </c>
      <c r="B262" s="1" t="s">
        <v>123</v>
      </c>
      <c r="C262" s="2">
        <v>45040</v>
      </c>
      <c r="D262" s="2">
        <v>45624</v>
      </c>
      <c r="E262">
        <v>7.99</v>
      </c>
      <c r="F262">
        <v>127</v>
      </c>
      <c r="G262" s="1" t="s">
        <v>24</v>
      </c>
      <c r="H262">
        <v>2</v>
      </c>
      <c r="I262">
        <v>2</v>
      </c>
      <c r="J262" t="b">
        <v>0</v>
      </c>
      <c r="K262">
        <v>842</v>
      </c>
      <c r="L262">
        <v>24</v>
      </c>
      <c r="M262" s="1" t="s">
        <v>39</v>
      </c>
      <c r="N262" s="1" t="s">
        <v>64</v>
      </c>
      <c r="O262" s="1" t="s">
        <v>50</v>
      </c>
      <c r="P262">
        <v>72</v>
      </c>
      <c r="Q262">
        <v>3.2</v>
      </c>
      <c r="R262" t="b">
        <v>1</v>
      </c>
      <c r="S262" s="1" t="s">
        <v>28</v>
      </c>
      <c r="T262">
        <v>4644</v>
      </c>
      <c r="U262" s="1" t="s">
        <v>29</v>
      </c>
      <c r="V262" t="s">
        <v>36</v>
      </c>
      <c r="W262" t="s">
        <v>31</v>
      </c>
    </row>
    <row r="263" spans="1:23" x14ac:dyDescent="0.3">
      <c r="A263">
        <v>6047</v>
      </c>
      <c r="B263" t="s">
        <v>184</v>
      </c>
      <c r="C263" s="2">
        <v>45619</v>
      </c>
      <c r="D263" s="2">
        <v>45628</v>
      </c>
      <c r="E263">
        <v>15.99</v>
      </c>
      <c r="F263">
        <v>30</v>
      </c>
      <c r="G263" s="1" t="s">
        <v>55</v>
      </c>
      <c r="H263">
        <v>3</v>
      </c>
      <c r="I263">
        <v>2</v>
      </c>
      <c r="J263" t="b">
        <v>1</v>
      </c>
      <c r="K263">
        <v>609</v>
      </c>
      <c r="L263">
        <v>6</v>
      </c>
      <c r="M263" s="1" t="s">
        <v>39</v>
      </c>
      <c r="N263" s="1" t="s">
        <v>26</v>
      </c>
      <c r="O263" s="1" t="s">
        <v>41</v>
      </c>
      <c r="P263">
        <v>57</v>
      </c>
      <c r="Q263">
        <v>3</v>
      </c>
      <c r="R263" t="b">
        <v>1</v>
      </c>
      <c r="S263" s="1" t="s">
        <v>28</v>
      </c>
      <c r="T263">
        <v>746</v>
      </c>
      <c r="U263" s="1" t="s">
        <v>65</v>
      </c>
      <c r="V263" t="s">
        <v>68</v>
      </c>
      <c r="W263" t="s">
        <v>31</v>
      </c>
    </row>
    <row r="264" spans="1:23" x14ac:dyDescent="0.3">
      <c r="A264">
        <v>7789</v>
      </c>
      <c r="B264" t="s">
        <v>88</v>
      </c>
      <c r="C264" s="2">
        <v>45134</v>
      </c>
      <c r="D264" s="2">
        <v>45620</v>
      </c>
      <c r="E264">
        <v>7.99</v>
      </c>
      <c r="F264">
        <v>222</v>
      </c>
      <c r="G264" t="s">
        <v>33</v>
      </c>
      <c r="H264">
        <v>1</v>
      </c>
      <c r="I264">
        <v>6</v>
      </c>
      <c r="J264" t="b">
        <v>0</v>
      </c>
      <c r="K264">
        <v>391</v>
      </c>
      <c r="L264">
        <v>17</v>
      </c>
      <c r="M264" t="s">
        <v>25</v>
      </c>
      <c r="N264" s="1" t="s">
        <v>64</v>
      </c>
      <c r="O264" t="s">
        <v>27</v>
      </c>
      <c r="P264">
        <v>21</v>
      </c>
      <c r="Q264">
        <v>3.4</v>
      </c>
      <c r="R264" t="b">
        <v>1</v>
      </c>
      <c r="S264" s="1" t="s">
        <v>28</v>
      </c>
      <c r="T264">
        <v>2835</v>
      </c>
      <c r="U264" s="1" t="s">
        <v>65</v>
      </c>
      <c r="V264" t="s">
        <v>60</v>
      </c>
      <c r="W264" s="1" t="s">
        <v>37</v>
      </c>
    </row>
    <row r="265" spans="1:23" x14ac:dyDescent="0.3">
      <c r="A265">
        <v>6111</v>
      </c>
      <c r="B265" t="s">
        <v>119</v>
      </c>
      <c r="C265" s="2">
        <v>45241</v>
      </c>
      <c r="D265" s="2">
        <v>45639</v>
      </c>
      <c r="E265">
        <v>11.99</v>
      </c>
      <c r="F265">
        <v>168</v>
      </c>
      <c r="G265" s="1" t="s">
        <v>79</v>
      </c>
      <c r="H265">
        <v>1</v>
      </c>
      <c r="I265">
        <v>2</v>
      </c>
      <c r="J265" t="b">
        <v>0</v>
      </c>
      <c r="K265">
        <v>247</v>
      </c>
      <c r="L265">
        <v>172</v>
      </c>
      <c r="M265" s="1" t="s">
        <v>74</v>
      </c>
      <c r="N265" s="1" t="s">
        <v>64</v>
      </c>
      <c r="O265" s="1" t="s">
        <v>67</v>
      </c>
      <c r="P265">
        <v>98</v>
      </c>
      <c r="Q265">
        <v>3.5</v>
      </c>
      <c r="R265" t="b">
        <v>0</v>
      </c>
      <c r="S265" s="1" t="s">
        <v>28</v>
      </c>
      <c r="T265">
        <v>3626</v>
      </c>
      <c r="U265" t="s">
        <v>51</v>
      </c>
      <c r="V265" t="s">
        <v>30</v>
      </c>
      <c r="W265" s="1" t="s">
        <v>37</v>
      </c>
    </row>
    <row r="266" spans="1:23" x14ac:dyDescent="0.3">
      <c r="A266">
        <v>4968</v>
      </c>
      <c r="B266" s="1" t="s">
        <v>229</v>
      </c>
      <c r="C266" s="2">
        <v>45393</v>
      </c>
      <c r="D266" s="2">
        <v>45622</v>
      </c>
      <c r="E266">
        <v>7.99</v>
      </c>
      <c r="F266">
        <v>317</v>
      </c>
      <c r="G266" s="1" t="s">
        <v>62</v>
      </c>
      <c r="H266">
        <v>5</v>
      </c>
      <c r="I266">
        <v>1</v>
      </c>
      <c r="J266" t="b">
        <v>0</v>
      </c>
      <c r="K266">
        <v>559</v>
      </c>
      <c r="L266">
        <v>113</v>
      </c>
      <c r="M266" t="s">
        <v>48</v>
      </c>
      <c r="N266" t="s">
        <v>49</v>
      </c>
      <c r="O266" s="1" t="s">
        <v>56</v>
      </c>
      <c r="P266">
        <v>92</v>
      </c>
      <c r="Q266">
        <v>4.5999999999999996</v>
      </c>
      <c r="R266" t="b">
        <v>0</v>
      </c>
      <c r="S266" s="1" t="s">
        <v>28</v>
      </c>
      <c r="T266">
        <v>1000</v>
      </c>
      <c r="U266" s="1" t="s">
        <v>57</v>
      </c>
      <c r="V266" t="s">
        <v>68</v>
      </c>
      <c r="W266" s="1" t="s">
        <v>37</v>
      </c>
    </row>
    <row r="267" spans="1:23" x14ac:dyDescent="0.3">
      <c r="A267">
        <v>2739</v>
      </c>
      <c r="B267" s="1" t="s">
        <v>230</v>
      </c>
      <c r="C267" s="2">
        <v>45040</v>
      </c>
      <c r="D267" s="2">
        <v>45616</v>
      </c>
      <c r="E267">
        <v>15.99</v>
      </c>
      <c r="F267">
        <v>285</v>
      </c>
      <c r="G267" s="1" t="s">
        <v>46</v>
      </c>
      <c r="H267">
        <v>1</v>
      </c>
      <c r="I267">
        <v>3</v>
      </c>
      <c r="J267" t="b">
        <v>0</v>
      </c>
      <c r="K267">
        <v>706</v>
      </c>
      <c r="L267">
        <v>22</v>
      </c>
      <c r="M267" t="s">
        <v>44</v>
      </c>
      <c r="N267" s="1" t="s">
        <v>26</v>
      </c>
      <c r="O267" s="1" t="s">
        <v>41</v>
      </c>
      <c r="P267">
        <v>4</v>
      </c>
      <c r="Q267">
        <v>3.4</v>
      </c>
      <c r="R267" t="b">
        <v>1</v>
      </c>
      <c r="S267" s="1" t="s">
        <v>28</v>
      </c>
      <c r="T267">
        <v>368</v>
      </c>
      <c r="U267" s="1" t="s">
        <v>35</v>
      </c>
      <c r="V267" t="s">
        <v>36</v>
      </c>
      <c r="W267" t="s">
        <v>31</v>
      </c>
    </row>
    <row r="268" spans="1:23" x14ac:dyDescent="0.3">
      <c r="A268">
        <v>6974</v>
      </c>
      <c r="B268" t="s">
        <v>66</v>
      </c>
      <c r="C268" s="2">
        <v>45168</v>
      </c>
      <c r="D268" s="2">
        <v>45624</v>
      </c>
      <c r="E268">
        <v>11.99</v>
      </c>
      <c r="F268">
        <v>420</v>
      </c>
      <c r="G268" s="1" t="s">
        <v>62</v>
      </c>
      <c r="H268">
        <v>1</v>
      </c>
      <c r="I268">
        <v>2</v>
      </c>
      <c r="J268" t="b">
        <v>0</v>
      </c>
      <c r="K268">
        <v>1000</v>
      </c>
      <c r="L268">
        <v>159</v>
      </c>
      <c r="M268" t="s">
        <v>48</v>
      </c>
      <c r="N268" s="1" t="s">
        <v>64</v>
      </c>
      <c r="O268" s="1" t="s">
        <v>34</v>
      </c>
      <c r="P268">
        <v>22</v>
      </c>
      <c r="Q268">
        <v>4.8</v>
      </c>
      <c r="R268" t="b">
        <v>0</v>
      </c>
      <c r="S268" s="1" t="s">
        <v>28</v>
      </c>
      <c r="T268">
        <v>2229</v>
      </c>
      <c r="U268" t="s">
        <v>51</v>
      </c>
      <c r="V268" t="s">
        <v>36</v>
      </c>
      <c r="W268" s="1" t="s">
        <v>53</v>
      </c>
    </row>
    <row r="269" spans="1:23" x14ac:dyDescent="0.3">
      <c r="A269">
        <v>1784</v>
      </c>
      <c r="B269" t="s">
        <v>157</v>
      </c>
      <c r="C269" s="2">
        <v>45088</v>
      </c>
      <c r="D269" s="2">
        <v>45642</v>
      </c>
      <c r="E269">
        <v>15.99</v>
      </c>
      <c r="F269">
        <v>100</v>
      </c>
      <c r="G269" t="s">
        <v>33</v>
      </c>
      <c r="H269">
        <v>5</v>
      </c>
      <c r="I269">
        <v>1</v>
      </c>
      <c r="J269" t="b">
        <v>1</v>
      </c>
      <c r="K269">
        <v>586</v>
      </c>
      <c r="L269">
        <v>32</v>
      </c>
      <c r="M269" s="1" t="s">
        <v>74</v>
      </c>
      <c r="N269" t="s">
        <v>49</v>
      </c>
      <c r="O269" t="s">
        <v>27</v>
      </c>
      <c r="P269">
        <v>100</v>
      </c>
      <c r="Q269">
        <v>3.6</v>
      </c>
      <c r="R269" t="b">
        <v>1</v>
      </c>
      <c r="S269" s="1" t="s">
        <v>28</v>
      </c>
      <c r="T269">
        <v>2643</v>
      </c>
      <c r="U269" s="1" t="s">
        <v>35</v>
      </c>
      <c r="V269" t="s">
        <v>36</v>
      </c>
      <c r="W269" s="1" t="s">
        <v>75</v>
      </c>
    </row>
    <row r="270" spans="1:23" x14ac:dyDescent="0.3">
      <c r="A270">
        <v>8077</v>
      </c>
      <c r="B270" t="s">
        <v>93</v>
      </c>
      <c r="C270" s="2">
        <v>45446</v>
      </c>
      <c r="D270" s="2">
        <v>45644</v>
      </c>
      <c r="E270">
        <v>11.99</v>
      </c>
      <c r="F270">
        <v>426</v>
      </c>
      <c r="G270" s="1" t="s">
        <v>46</v>
      </c>
      <c r="H270">
        <v>4</v>
      </c>
      <c r="I270">
        <v>6</v>
      </c>
      <c r="J270" t="b">
        <v>0</v>
      </c>
      <c r="K270">
        <v>450</v>
      </c>
      <c r="L270">
        <v>92</v>
      </c>
      <c r="M270" s="1" t="s">
        <v>63</v>
      </c>
      <c r="N270" t="s">
        <v>40</v>
      </c>
      <c r="O270" t="s">
        <v>27</v>
      </c>
      <c r="P270">
        <v>71</v>
      </c>
      <c r="Q270">
        <v>4.0999999999999996</v>
      </c>
      <c r="R270" t="b">
        <v>0</v>
      </c>
      <c r="S270" s="1" t="s">
        <v>28</v>
      </c>
      <c r="T270">
        <v>2647</v>
      </c>
      <c r="U270" s="1" t="s">
        <v>29</v>
      </c>
      <c r="V270" t="s">
        <v>36</v>
      </c>
      <c r="W270" s="1" t="s">
        <v>53</v>
      </c>
    </row>
    <row r="271" spans="1:23" x14ac:dyDescent="0.3">
      <c r="A271">
        <v>2727</v>
      </c>
      <c r="B271" t="s">
        <v>231</v>
      </c>
      <c r="C271" s="2">
        <v>45320</v>
      </c>
      <c r="D271" s="2">
        <v>45634</v>
      </c>
      <c r="E271">
        <v>7.99</v>
      </c>
      <c r="F271">
        <v>263</v>
      </c>
      <c r="G271" s="1" t="s">
        <v>79</v>
      </c>
      <c r="H271">
        <v>1</v>
      </c>
      <c r="I271">
        <v>4</v>
      </c>
      <c r="J271" t="b">
        <v>1</v>
      </c>
      <c r="K271">
        <v>468</v>
      </c>
      <c r="L271">
        <v>95</v>
      </c>
      <c r="M271" t="s">
        <v>48</v>
      </c>
      <c r="N271" t="s">
        <v>40</v>
      </c>
      <c r="O271" s="1" t="s">
        <v>56</v>
      </c>
      <c r="P271">
        <v>87</v>
      </c>
      <c r="Q271">
        <v>3.5</v>
      </c>
      <c r="R271" t="b">
        <v>0</v>
      </c>
      <c r="S271" s="1" t="s">
        <v>28</v>
      </c>
      <c r="T271">
        <v>4497</v>
      </c>
      <c r="U271" s="1" t="s">
        <v>65</v>
      </c>
      <c r="V271" t="s">
        <v>36</v>
      </c>
      <c r="W271" s="1" t="s">
        <v>37</v>
      </c>
    </row>
    <row r="272" spans="1:23" x14ac:dyDescent="0.3">
      <c r="A272">
        <v>7661</v>
      </c>
      <c r="B272" t="s">
        <v>232</v>
      </c>
      <c r="C272" s="2">
        <v>45158</v>
      </c>
      <c r="D272" s="2">
        <v>45640</v>
      </c>
      <c r="E272">
        <v>11.99</v>
      </c>
      <c r="F272">
        <v>162</v>
      </c>
      <c r="G272" s="1" t="s">
        <v>24</v>
      </c>
      <c r="H272">
        <v>1</v>
      </c>
      <c r="I272">
        <v>1</v>
      </c>
      <c r="J272" t="b">
        <v>0</v>
      </c>
      <c r="K272">
        <v>370</v>
      </c>
      <c r="L272">
        <v>130</v>
      </c>
      <c r="M272" t="s">
        <v>25</v>
      </c>
      <c r="N272" t="s">
        <v>40</v>
      </c>
      <c r="O272" t="s">
        <v>27</v>
      </c>
      <c r="P272">
        <v>49</v>
      </c>
      <c r="Q272">
        <v>4.0999999999999996</v>
      </c>
      <c r="R272" t="b">
        <v>1</v>
      </c>
      <c r="S272" s="1" t="s">
        <v>28</v>
      </c>
      <c r="T272">
        <v>1121</v>
      </c>
      <c r="U272" t="s">
        <v>51</v>
      </c>
      <c r="V272" t="s">
        <v>60</v>
      </c>
      <c r="W272" s="1" t="s">
        <v>75</v>
      </c>
    </row>
    <row r="273" spans="1:23" x14ac:dyDescent="0.3">
      <c r="A273">
        <v>5083</v>
      </c>
      <c r="B273" t="s">
        <v>105</v>
      </c>
      <c r="C273" s="2">
        <v>45620</v>
      </c>
      <c r="D273" s="2">
        <v>45619</v>
      </c>
      <c r="E273">
        <v>15.99</v>
      </c>
      <c r="F273">
        <v>19</v>
      </c>
      <c r="G273" s="1" t="s">
        <v>79</v>
      </c>
      <c r="H273">
        <v>3</v>
      </c>
      <c r="I273">
        <v>2</v>
      </c>
      <c r="J273" t="b">
        <v>1</v>
      </c>
      <c r="K273">
        <v>781</v>
      </c>
      <c r="L273">
        <v>179</v>
      </c>
      <c r="M273" s="1" t="s">
        <v>39</v>
      </c>
      <c r="N273" t="s">
        <v>40</v>
      </c>
      <c r="O273" s="1" t="s">
        <v>34</v>
      </c>
      <c r="P273">
        <v>8</v>
      </c>
      <c r="Q273">
        <v>4.3</v>
      </c>
      <c r="R273" t="b">
        <v>0</v>
      </c>
      <c r="S273" s="1" t="s">
        <v>28</v>
      </c>
      <c r="T273">
        <v>1525</v>
      </c>
      <c r="U273" s="1" t="s">
        <v>57</v>
      </c>
      <c r="V273" t="s">
        <v>60</v>
      </c>
      <c r="W273" s="1" t="s">
        <v>37</v>
      </c>
    </row>
    <row r="274" spans="1:23" x14ac:dyDescent="0.3">
      <c r="A274">
        <v>7275</v>
      </c>
      <c r="B274" s="1" t="s">
        <v>233</v>
      </c>
      <c r="C274" s="2">
        <v>45540</v>
      </c>
      <c r="D274" s="2">
        <v>45633</v>
      </c>
      <c r="E274">
        <v>11.99</v>
      </c>
      <c r="F274">
        <v>358</v>
      </c>
      <c r="G274" s="1" t="s">
        <v>79</v>
      </c>
      <c r="H274">
        <v>5</v>
      </c>
      <c r="I274">
        <v>4</v>
      </c>
      <c r="J274" t="b">
        <v>1</v>
      </c>
      <c r="K274">
        <v>829</v>
      </c>
      <c r="L274">
        <v>62</v>
      </c>
      <c r="M274" s="1" t="s">
        <v>63</v>
      </c>
      <c r="N274" s="1" t="s">
        <v>26</v>
      </c>
      <c r="O274" s="1" t="s">
        <v>34</v>
      </c>
      <c r="P274">
        <v>65</v>
      </c>
      <c r="Q274">
        <v>3.4</v>
      </c>
      <c r="R274" t="b">
        <v>0</v>
      </c>
      <c r="S274" s="1" t="s">
        <v>28</v>
      </c>
      <c r="T274">
        <v>3488</v>
      </c>
      <c r="U274" t="s">
        <v>51</v>
      </c>
      <c r="V274" t="s">
        <v>68</v>
      </c>
      <c r="W274" t="s">
        <v>31</v>
      </c>
    </row>
    <row r="275" spans="1:23" x14ac:dyDescent="0.3">
      <c r="A275">
        <v>7316</v>
      </c>
      <c r="B275" s="1" t="s">
        <v>234</v>
      </c>
      <c r="C275" s="2">
        <v>44981</v>
      </c>
      <c r="D275" s="2">
        <v>45641</v>
      </c>
      <c r="E275">
        <v>11.99</v>
      </c>
      <c r="F275">
        <v>183</v>
      </c>
      <c r="G275" t="s">
        <v>33</v>
      </c>
      <c r="H275">
        <v>3</v>
      </c>
      <c r="I275">
        <v>5</v>
      </c>
      <c r="J275" t="b">
        <v>0</v>
      </c>
      <c r="K275">
        <v>944</v>
      </c>
      <c r="L275">
        <v>94</v>
      </c>
      <c r="M275" s="1" t="s">
        <v>39</v>
      </c>
      <c r="N275" s="1" t="s">
        <v>26</v>
      </c>
      <c r="O275" s="1" t="s">
        <v>56</v>
      </c>
      <c r="P275">
        <v>72</v>
      </c>
      <c r="Q275">
        <v>4.7</v>
      </c>
      <c r="R275" t="b">
        <v>0</v>
      </c>
      <c r="S275" s="1" t="s">
        <v>28</v>
      </c>
      <c r="T275">
        <v>3009</v>
      </c>
      <c r="U275" t="s">
        <v>51</v>
      </c>
      <c r="V275" t="s">
        <v>60</v>
      </c>
      <c r="W275" t="s">
        <v>31</v>
      </c>
    </row>
    <row r="276" spans="1:23" x14ac:dyDescent="0.3">
      <c r="A276">
        <v>4497</v>
      </c>
      <c r="B276" t="s">
        <v>235</v>
      </c>
      <c r="C276" s="2">
        <v>44929</v>
      </c>
      <c r="D276" s="2">
        <v>45641</v>
      </c>
      <c r="E276">
        <v>15.99</v>
      </c>
      <c r="F276">
        <v>63</v>
      </c>
      <c r="G276" s="1" t="s">
        <v>24</v>
      </c>
      <c r="H276">
        <v>4</v>
      </c>
      <c r="I276">
        <v>4</v>
      </c>
      <c r="J276" t="b">
        <v>0</v>
      </c>
      <c r="K276">
        <v>670</v>
      </c>
      <c r="L276">
        <v>72</v>
      </c>
      <c r="M276" t="s">
        <v>25</v>
      </c>
      <c r="N276" s="1" t="s">
        <v>26</v>
      </c>
      <c r="O276" s="1" t="s">
        <v>50</v>
      </c>
      <c r="P276">
        <v>27</v>
      </c>
      <c r="Q276">
        <v>4.8</v>
      </c>
      <c r="R276" t="b">
        <v>0</v>
      </c>
      <c r="S276" s="1" t="s">
        <v>28</v>
      </c>
      <c r="T276">
        <v>15</v>
      </c>
      <c r="U276" s="1" t="s">
        <v>29</v>
      </c>
      <c r="V276" t="s">
        <v>30</v>
      </c>
      <c r="W276" s="1" t="s">
        <v>37</v>
      </c>
    </row>
    <row r="277" spans="1:23" x14ac:dyDescent="0.3">
      <c r="A277">
        <v>8685</v>
      </c>
      <c r="B277" s="1" t="s">
        <v>99</v>
      </c>
      <c r="C277" s="2">
        <v>45360</v>
      </c>
      <c r="D277" s="2">
        <v>45616</v>
      </c>
      <c r="E277">
        <v>11.99</v>
      </c>
      <c r="F277">
        <v>446</v>
      </c>
      <c r="G277" s="1" t="s">
        <v>46</v>
      </c>
      <c r="H277">
        <v>5</v>
      </c>
      <c r="I277">
        <v>3</v>
      </c>
      <c r="J277" t="b">
        <v>1</v>
      </c>
      <c r="K277">
        <v>831</v>
      </c>
      <c r="L277">
        <v>37</v>
      </c>
      <c r="M277" s="1" t="s">
        <v>74</v>
      </c>
      <c r="N277" s="1" t="s">
        <v>26</v>
      </c>
      <c r="O277" s="1" t="s">
        <v>56</v>
      </c>
      <c r="P277">
        <v>54</v>
      </c>
      <c r="Q277">
        <v>3.3</v>
      </c>
      <c r="R277" t="b">
        <v>1</v>
      </c>
      <c r="S277" s="1" t="s">
        <v>28</v>
      </c>
      <c r="T277">
        <v>3007</v>
      </c>
      <c r="U277" t="s">
        <v>51</v>
      </c>
      <c r="V277" t="s">
        <v>60</v>
      </c>
      <c r="W277" s="1" t="s">
        <v>37</v>
      </c>
    </row>
    <row r="278" spans="1:23" x14ac:dyDescent="0.3">
      <c r="A278">
        <v>8583</v>
      </c>
      <c r="B278" s="1" t="s">
        <v>87</v>
      </c>
      <c r="C278" s="2">
        <v>45612</v>
      </c>
      <c r="D278" s="2">
        <v>45623</v>
      </c>
      <c r="E278">
        <v>15.99</v>
      </c>
      <c r="F278">
        <v>352</v>
      </c>
      <c r="G278" t="s">
        <v>43</v>
      </c>
      <c r="H278">
        <v>3</v>
      </c>
      <c r="I278">
        <v>3</v>
      </c>
      <c r="J278" t="b">
        <v>0</v>
      </c>
      <c r="K278">
        <v>154</v>
      </c>
      <c r="L278">
        <v>148</v>
      </c>
      <c r="M278" s="1" t="s">
        <v>74</v>
      </c>
      <c r="N278" t="s">
        <v>40</v>
      </c>
      <c r="O278" s="1" t="s">
        <v>56</v>
      </c>
      <c r="P278">
        <v>39</v>
      </c>
      <c r="Q278">
        <v>4.7</v>
      </c>
      <c r="R278" t="b">
        <v>1</v>
      </c>
      <c r="S278" s="1" t="s">
        <v>28</v>
      </c>
      <c r="T278">
        <v>4588</v>
      </c>
      <c r="U278" s="1" t="s">
        <v>57</v>
      </c>
      <c r="V278" t="s">
        <v>30</v>
      </c>
      <c r="W278" s="1" t="s">
        <v>53</v>
      </c>
    </row>
    <row r="279" spans="1:23" x14ac:dyDescent="0.3">
      <c r="A279">
        <v>1062</v>
      </c>
      <c r="B279" t="s">
        <v>121</v>
      </c>
      <c r="C279" s="2">
        <v>45568</v>
      </c>
      <c r="D279" s="2">
        <v>45639</v>
      </c>
      <c r="E279">
        <v>7.99</v>
      </c>
      <c r="F279">
        <v>209</v>
      </c>
      <c r="G279" t="s">
        <v>43</v>
      </c>
      <c r="H279">
        <v>2</v>
      </c>
      <c r="I279">
        <v>6</v>
      </c>
      <c r="J279" t="b">
        <v>0</v>
      </c>
      <c r="K279">
        <v>707</v>
      </c>
      <c r="L279">
        <v>162</v>
      </c>
      <c r="M279" t="s">
        <v>25</v>
      </c>
      <c r="N279" t="s">
        <v>40</v>
      </c>
      <c r="O279" s="1" t="s">
        <v>34</v>
      </c>
      <c r="P279">
        <v>95</v>
      </c>
      <c r="Q279">
        <v>3.5</v>
      </c>
      <c r="R279" t="b">
        <v>1</v>
      </c>
      <c r="S279" s="1" t="s">
        <v>28</v>
      </c>
      <c r="T279">
        <v>73</v>
      </c>
      <c r="U279" s="1" t="s">
        <v>29</v>
      </c>
      <c r="V279" t="s">
        <v>68</v>
      </c>
      <c r="W279" t="s">
        <v>31</v>
      </c>
    </row>
    <row r="280" spans="1:23" x14ac:dyDescent="0.3">
      <c r="A280">
        <v>2593</v>
      </c>
      <c r="B280" s="1" t="s">
        <v>94</v>
      </c>
      <c r="C280" s="2">
        <v>44916</v>
      </c>
      <c r="D280" s="2">
        <v>45637</v>
      </c>
      <c r="E280">
        <v>7.99</v>
      </c>
      <c r="F280">
        <v>311</v>
      </c>
      <c r="G280" s="1" t="s">
        <v>55</v>
      </c>
      <c r="H280">
        <v>5</v>
      </c>
      <c r="I280">
        <v>6</v>
      </c>
      <c r="J280" t="b">
        <v>0</v>
      </c>
      <c r="K280">
        <v>587</v>
      </c>
      <c r="L280">
        <v>140</v>
      </c>
      <c r="M280" t="s">
        <v>48</v>
      </c>
      <c r="N280" s="1" t="s">
        <v>26</v>
      </c>
      <c r="O280" s="1" t="s">
        <v>41</v>
      </c>
      <c r="P280">
        <v>43</v>
      </c>
      <c r="Q280">
        <v>3.6</v>
      </c>
      <c r="R280" t="b">
        <v>1</v>
      </c>
      <c r="S280" s="1" t="s">
        <v>28</v>
      </c>
      <c r="T280">
        <v>4635</v>
      </c>
      <c r="U280" s="1" t="s">
        <v>29</v>
      </c>
      <c r="V280" t="s">
        <v>52</v>
      </c>
      <c r="W280" s="1" t="s">
        <v>75</v>
      </c>
    </row>
    <row r="281" spans="1:23" x14ac:dyDescent="0.3">
      <c r="A281">
        <v>3951</v>
      </c>
      <c r="B281" s="1" t="s">
        <v>236</v>
      </c>
      <c r="C281" s="2">
        <v>45103</v>
      </c>
      <c r="D281" s="2">
        <v>45632</v>
      </c>
      <c r="E281">
        <v>11.99</v>
      </c>
      <c r="F281">
        <v>293</v>
      </c>
      <c r="G281" t="s">
        <v>43</v>
      </c>
      <c r="H281">
        <v>3</v>
      </c>
      <c r="I281">
        <v>6</v>
      </c>
      <c r="J281" t="b">
        <v>1</v>
      </c>
      <c r="K281">
        <v>158</v>
      </c>
      <c r="L281">
        <v>119</v>
      </c>
      <c r="M281" t="s">
        <v>48</v>
      </c>
      <c r="N281" t="s">
        <v>49</v>
      </c>
      <c r="O281" s="1" t="s">
        <v>50</v>
      </c>
      <c r="P281">
        <v>60</v>
      </c>
      <c r="Q281">
        <v>3.7</v>
      </c>
      <c r="R281" t="b">
        <v>0</v>
      </c>
      <c r="S281" s="1" t="s">
        <v>28</v>
      </c>
      <c r="T281">
        <v>1882</v>
      </c>
      <c r="U281" s="1" t="s">
        <v>65</v>
      </c>
      <c r="V281" t="s">
        <v>60</v>
      </c>
      <c r="W281" t="s">
        <v>31</v>
      </c>
    </row>
    <row r="282" spans="1:23" x14ac:dyDescent="0.3">
      <c r="A282">
        <v>8580</v>
      </c>
      <c r="B282" s="1" t="s">
        <v>237</v>
      </c>
      <c r="C282" s="2">
        <v>45445</v>
      </c>
      <c r="D282" s="2">
        <v>45636</v>
      </c>
      <c r="E282">
        <v>15.99</v>
      </c>
      <c r="F282">
        <v>119</v>
      </c>
      <c r="G282" s="1" t="s">
        <v>79</v>
      </c>
      <c r="H282">
        <v>4</v>
      </c>
      <c r="I282">
        <v>2</v>
      </c>
      <c r="J282" t="b">
        <v>0</v>
      </c>
      <c r="K282">
        <v>936</v>
      </c>
      <c r="L282">
        <v>188</v>
      </c>
      <c r="M282" t="s">
        <v>25</v>
      </c>
      <c r="N282" s="1" t="s">
        <v>64</v>
      </c>
      <c r="O282" s="1" t="s">
        <v>41</v>
      </c>
      <c r="P282">
        <v>59</v>
      </c>
      <c r="Q282">
        <v>4.0999999999999996</v>
      </c>
      <c r="R282" t="b">
        <v>1</v>
      </c>
      <c r="S282" s="1" t="s">
        <v>28</v>
      </c>
      <c r="T282">
        <v>1690</v>
      </c>
      <c r="U282" s="1" t="s">
        <v>35</v>
      </c>
      <c r="V282" t="s">
        <v>36</v>
      </c>
      <c r="W282" s="1" t="s">
        <v>75</v>
      </c>
    </row>
    <row r="283" spans="1:23" x14ac:dyDescent="0.3">
      <c r="A283">
        <v>4372</v>
      </c>
      <c r="B283" s="1" t="s">
        <v>109</v>
      </c>
      <c r="C283" s="2">
        <v>44944</v>
      </c>
      <c r="D283" s="2">
        <v>45631</v>
      </c>
      <c r="E283">
        <v>15.99</v>
      </c>
      <c r="F283">
        <v>329</v>
      </c>
      <c r="G283" t="s">
        <v>43</v>
      </c>
      <c r="H283">
        <v>2</v>
      </c>
      <c r="I283">
        <v>1</v>
      </c>
      <c r="J283" t="b">
        <v>0</v>
      </c>
      <c r="K283">
        <v>670</v>
      </c>
      <c r="L283">
        <v>94</v>
      </c>
      <c r="M283" t="s">
        <v>44</v>
      </c>
      <c r="N283" s="1" t="s">
        <v>26</v>
      </c>
      <c r="O283" t="s">
        <v>27</v>
      </c>
      <c r="P283">
        <v>61</v>
      </c>
      <c r="Q283">
        <v>3</v>
      </c>
      <c r="R283" t="b">
        <v>0</v>
      </c>
      <c r="S283" s="1" t="s">
        <v>28</v>
      </c>
      <c r="T283">
        <v>2572</v>
      </c>
      <c r="U283" s="1" t="s">
        <v>57</v>
      </c>
      <c r="V283" t="s">
        <v>30</v>
      </c>
      <c r="W283" s="1" t="s">
        <v>53</v>
      </c>
    </row>
    <row r="284" spans="1:23" x14ac:dyDescent="0.3">
      <c r="A284">
        <v>4463</v>
      </c>
      <c r="B284" t="s">
        <v>238</v>
      </c>
      <c r="C284" s="2">
        <v>45214</v>
      </c>
      <c r="D284" s="2">
        <v>45620</v>
      </c>
      <c r="E284">
        <v>15.99</v>
      </c>
      <c r="F284">
        <v>141</v>
      </c>
      <c r="G284" s="1" t="s">
        <v>55</v>
      </c>
      <c r="H284">
        <v>5</v>
      </c>
      <c r="I284">
        <v>5</v>
      </c>
      <c r="J284" t="b">
        <v>1</v>
      </c>
      <c r="K284">
        <v>636</v>
      </c>
      <c r="L284">
        <v>186</v>
      </c>
      <c r="M284" t="s">
        <v>44</v>
      </c>
      <c r="N284" t="s">
        <v>49</v>
      </c>
      <c r="O284" s="1" t="s">
        <v>41</v>
      </c>
      <c r="P284">
        <v>95</v>
      </c>
      <c r="Q284">
        <v>3.6</v>
      </c>
      <c r="R284" t="b">
        <v>0</v>
      </c>
      <c r="S284" s="1" t="s">
        <v>28</v>
      </c>
      <c r="T284">
        <v>3865</v>
      </c>
      <c r="U284" s="1" t="s">
        <v>57</v>
      </c>
      <c r="V284" t="s">
        <v>52</v>
      </c>
      <c r="W284" t="s">
        <v>31</v>
      </c>
    </row>
    <row r="285" spans="1:23" x14ac:dyDescent="0.3">
      <c r="A285">
        <v>7498</v>
      </c>
      <c r="B285" t="s">
        <v>239</v>
      </c>
      <c r="C285" s="2">
        <v>44966</v>
      </c>
      <c r="D285" s="2">
        <v>45620</v>
      </c>
      <c r="E285">
        <v>11.99</v>
      </c>
      <c r="F285">
        <v>15</v>
      </c>
      <c r="G285" s="1" t="s">
        <v>46</v>
      </c>
      <c r="H285">
        <v>1</v>
      </c>
      <c r="I285">
        <v>3</v>
      </c>
      <c r="J285" t="b">
        <v>1</v>
      </c>
      <c r="K285">
        <v>700</v>
      </c>
      <c r="L285">
        <v>64</v>
      </c>
      <c r="M285" s="1" t="s">
        <v>59</v>
      </c>
      <c r="N285" s="1" t="s">
        <v>64</v>
      </c>
      <c r="O285" s="1" t="s">
        <v>50</v>
      </c>
      <c r="P285">
        <v>35</v>
      </c>
      <c r="Q285">
        <v>4.7</v>
      </c>
      <c r="R285" t="b">
        <v>0</v>
      </c>
      <c r="S285" s="1" t="s">
        <v>28</v>
      </c>
      <c r="T285">
        <v>380</v>
      </c>
      <c r="U285" s="1" t="s">
        <v>57</v>
      </c>
      <c r="V285" t="s">
        <v>36</v>
      </c>
      <c r="W285" t="s">
        <v>31</v>
      </c>
    </row>
    <row r="286" spans="1:23" x14ac:dyDescent="0.3">
      <c r="A286">
        <v>9618</v>
      </c>
      <c r="B286" t="s">
        <v>151</v>
      </c>
      <c r="C286" s="2">
        <v>45613</v>
      </c>
      <c r="D286" s="2">
        <v>45626</v>
      </c>
      <c r="E286">
        <v>11.99</v>
      </c>
      <c r="F286">
        <v>30</v>
      </c>
      <c r="G286" s="1" t="s">
        <v>62</v>
      </c>
      <c r="H286">
        <v>5</v>
      </c>
      <c r="I286">
        <v>4</v>
      </c>
      <c r="J286" t="b">
        <v>1</v>
      </c>
      <c r="K286">
        <v>310</v>
      </c>
      <c r="L286">
        <v>162</v>
      </c>
      <c r="M286" s="1" t="s">
        <v>59</v>
      </c>
      <c r="N286" t="s">
        <v>40</v>
      </c>
      <c r="O286" s="1" t="s">
        <v>34</v>
      </c>
      <c r="P286">
        <v>30</v>
      </c>
      <c r="Q286">
        <v>3.1</v>
      </c>
      <c r="R286" t="b">
        <v>1</v>
      </c>
      <c r="S286" s="1" t="s">
        <v>28</v>
      </c>
      <c r="T286">
        <v>3566</v>
      </c>
      <c r="U286" t="s">
        <v>51</v>
      </c>
      <c r="V286" t="s">
        <v>36</v>
      </c>
      <c r="W286" s="1" t="s">
        <v>37</v>
      </c>
    </row>
    <row r="287" spans="1:23" x14ac:dyDescent="0.3">
      <c r="A287">
        <v>1813</v>
      </c>
      <c r="B287" s="1" t="s">
        <v>240</v>
      </c>
      <c r="C287" s="2">
        <v>45464</v>
      </c>
      <c r="D287" s="2">
        <v>45625</v>
      </c>
      <c r="E287">
        <v>11.99</v>
      </c>
      <c r="F287">
        <v>145</v>
      </c>
      <c r="G287" s="1" t="s">
        <v>55</v>
      </c>
      <c r="H287">
        <v>2</v>
      </c>
      <c r="I287">
        <v>4</v>
      </c>
      <c r="J287" t="b">
        <v>0</v>
      </c>
      <c r="K287">
        <v>237</v>
      </c>
      <c r="L287">
        <v>32</v>
      </c>
      <c r="M287" s="1" t="s">
        <v>59</v>
      </c>
      <c r="N287" s="1" t="s">
        <v>64</v>
      </c>
      <c r="O287" s="1" t="s">
        <v>67</v>
      </c>
      <c r="P287">
        <v>39</v>
      </c>
      <c r="Q287">
        <v>4.8</v>
      </c>
      <c r="R287" t="b">
        <v>0</v>
      </c>
      <c r="S287" s="1" t="s">
        <v>28</v>
      </c>
      <c r="T287">
        <v>1835</v>
      </c>
      <c r="U287" s="1" t="s">
        <v>35</v>
      </c>
      <c r="V287" t="s">
        <v>60</v>
      </c>
      <c r="W287" s="1" t="s">
        <v>53</v>
      </c>
    </row>
    <row r="288" spans="1:23" x14ac:dyDescent="0.3">
      <c r="A288">
        <v>3009</v>
      </c>
      <c r="B288" t="s">
        <v>241</v>
      </c>
      <c r="C288" s="2">
        <v>45559</v>
      </c>
      <c r="D288" s="2">
        <v>45639</v>
      </c>
      <c r="E288">
        <v>15.99</v>
      </c>
      <c r="F288">
        <v>250</v>
      </c>
      <c r="G288" s="1" t="s">
        <v>46</v>
      </c>
      <c r="H288">
        <v>4</v>
      </c>
      <c r="I288">
        <v>3</v>
      </c>
      <c r="J288" t="b">
        <v>0</v>
      </c>
      <c r="K288">
        <v>774</v>
      </c>
      <c r="L288">
        <v>88</v>
      </c>
      <c r="M288" s="1" t="s">
        <v>59</v>
      </c>
      <c r="N288" t="s">
        <v>40</v>
      </c>
      <c r="O288" s="1" t="s">
        <v>41</v>
      </c>
      <c r="P288">
        <v>64</v>
      </c>
      <c r="Q288">
        <v>3.3</v>
      </c>
      <c r="R288" t="b">
        <v>0</v>
      </c>
      <c r="S288" s="1" t="s">
        <v>28</v>
      </c>
      <c r="T288">
        <v>1882</v>
      </c>
      <c r="U288" s="1" t="s">
        <v>35</v>
      </c>
      <c r="V288" t="s">
        <v>52</v>
      </c>
      <c r="W288" s="1" t="s">
        <v>53</v>
      </c>
    </row>
    <row r="289" spans="1:23" x14ac:dyDescent="0.3">
      <c r="A289">
        <v>8210</v>
      </c>
      <c r="B289" s="1" t="s">
        <v>85</v>
      </c>
      <c r="C289" s="2">
        <v>44931</v>
      </c>
      <c r="D289" s="2">
        <v>45618</v>
      </c>
      <c r="E289">
        <v>15.99</v>
      </c>
      <c r="F289">
        <v>243</v>
      </c>
      <c r="G289" s="1" t="s">
        <v>55</v>
      </c>
      <c r="H289">
        <v>2</v>
      </c>
      <c r="I289">
        <v>6</v>
      </c>
      <c r="J289" t="b">
        <v>1</v>
      </c>
      <c r="K289">
        <v>532</v>
      </c>
      <c r="L289">
        <v>110</v>
      </c>
      <c r="M289" s="1" t="s">
        <v>63</v>
      </c>
      <c r="N289" s="1" t="s">
        <v>26</v>
      </c>
      <c r="O289" s="1" t="s">
        <v>50</v>
      </c>
      <c r="P289">
        <v>73</v>
      </c>
      <c r="Q289">
        <v>4.7</v>
      </c>
      <c r="R289" t="b">
        <v>0</v>
      </c>
      <c r="S289" s="1" t="s">
        <v>28</v>
      </c>
      <c r="T289">
        <v>525</v>
      </c>
      <c r="U289" s="1" t="s">
        <v>29</v>
      </c>
      <c r="V289" t="s">
        <v>60</v>
      </c>
      <c r="W289" s="1" t="s">
        <v>75</v>
      </c>
    </row>
    <row r="290" spans="1:23" x14ac:dyDescent="0.3">
      <c r="A290">
        <v>8439</v>
      </c>
      <c r="B290" t="s">
        <v>242</v>
      </c>
      <c r="C290" s="2">
        <v>45133</v>
      </c>
      <c r="D290" s="2">
        <v>45617</v>
      </c>
      <c r="E290">
        <v>11.99</v>
      </c>
      <c r="F290">
        <v>392</v>
      </c>
      <c r="G290" s="1" t="s">
        <v>55</v>
      </c>
      <c r="H290">
        <v>4</v>
      </c>
      <c r="I290">
        <v>1</v>
      </c>
      <c r="J290" t="b">
        <v>1</v>
      </c>
      <c r="K290">
        <v>813</v>
      </c>
      <c r="L290">
        <v>2</v>
      </c>
      <c r="M290" t="s">
        <v>44</v>
      </c>
      <c r="N290" s="1" t="s">
        <v>64</v>
      </c>
      <c r="O290" s="1" t="s">
        <v>56</v>
      </c>
      <c r="P290">
        <v>57</v>
      </c>
      <c r="Q290">
        <v>3</v>
      </c>
      <c r="R290" t="b">
        <v>1</v>
      </c>
      <c r="S290" s="1" t="s">
        <v>28</v>
      </c>
      <c r="T290">
        <v>1025</v>
      </c>
      <c r="U290" s="1" t="s">
        <v>35</v>
      </c>
      <c r="V290" t="s">
        <v>52</v>
      </c>
      <c r="W290" s="1" t="s">
        <v>75</v>
      </c>
    </row>
    <row r="291" spans="1:23" x14ac:dyDescent="0.3">
      <c r="A291">
        <v>8310</v>
      </c>
      <c r="B291" t="s">
        <v>213</v>
      </c>
      <c r="C291" s="2">
        <v>45075</v>
      </c>
      <c r="D291" s="2">
        <v>45637</v>
      </c>
      <c r="E291">
        <v>11.99</v>
      </c>
      <c r="F291">
        <v>389</v>
      </c>
      <c r="G291" t="s">
        <v>33</v>
      </c>
      <c r="H291">
        <v>5</v>
      </c>
      <c r="I291">
        <v>4</v>
      </c>
      <c r="J291" t="b">
        <v>0</v>
      </c>
      <c r="K291">
        <v>727</v>
      </c>
      <c r="L291">
        <v>26</v>
      </c>
      <c r="M291" s="1" t="s">
        <v>63</v>
      </c>
      <c r="N291" s="1" t="s">
        <v>26</v>
      </c>
      <c r="O291" s="1" t="s">
        <v>56</v>
      </c>
      <c r="P291">
        <v>67</v>
      </c>
      <c r="Q291">
        <v>3.4</v>
      </c>
      <c r="R291" t="b">
        <v>0</v>
      </c>
      <c r="S291" s="1" t="s">
        <v>28</v>
      </c>
      <c r="T291">
        <v>2508</v>
      </c>
      <c r="U291" s="1" t="s">
        <v>29</v>
      </c>
      <c r="V291" t="s">
        <v>60</v>
      </c>
      <c r="W291" s="1" t="s">
        <v>75</v>
      </c>
    </row>
    <row r="292" spans="1:23" x14ac:dyDescent="0.3">
      <c r="A292">
        <v>6369</v>
      </c>
      <c r="B292" s="1" t="s">
        <v>102</v>
      </c>
      <c r="C292" s="2">
        <v>45222</v>
      </c>
      <c r="D292" s="2">
        <v>45623</v>
      </c>
      <c r="E292">
        <v>7.99</v>
      </c>
      <c r="F292">
        <v>414</v>
      </c>
      <c r="G292" s="1" t="s">
        <v>55</v>
      </c>
      <c r="H292">
        <v>4</v>
      </c>
      <c r="I292">
        <v>6</v>
      </c>
      <c r="J292" t="b">
        <v>1</v>
      </c>
      <c r="K292">
        <v>271</v>
      </c>
      <c r="L292">
        <v>51</v>
      </c>
      <c r="M292" t="s">
        <v>48</v>
      </c>
      <c r="N292" s="1" t="s">
        <v>26</v>
      </c>
      <c r="O292" s="1" t="s">
        <v>34</v>
      </c>
      <c r="P292">
        <v>8</v>
      </c>
      <c r="Q292">
        <v>4.3</v>
      </c>
      <c r="R292" t="b">
        <v>0</v>
      </c>
      <c r="S292" s="1" t="s">
        <v>28</v>
      </c>
      <c r="T292">
        <v>1546</v>
      </c>
      <c r="U292" s="1" t="s">
        <v>35</v>
      </c>
      <c r="V292" t="s">
        <v>36</v>
      </c>
      <c r="W292" s="1" t="s">
        <v>37</v>
      </c>
    </row>
    <row r="293" spans="1:23" x14ac:dyDescent="0.3">
      <c r="A293">
        <v>5721</v>
      </c>
      <c r="B293" s="1" t="s">
        <v>243</v>
      </c>
      <c r="C293" s="2">
        <v>45088</v>
      </c>
      <c r="D293" s="2">
        <v>45638</v>
      </c>
      <c r="E293">
        <v>15.99</v>
      </c>
      <c r="F293">
        <v>415</v>
      </c>
      <c r="G293" s="1" t="s">
        <v>46</v>
      </c>
      <c r="H293">
        <v>2</v>
      </c>
      <c r="I293">
        <v>1</v>
      </c>
      <c r="J293" t="b">
        <v>0</v>
      </c>
      <c r="K293">
        <v>958</v>
      </c>
      <c r="L293">
        <v>192</v>
      </c>
      <c r="M293" t="s">
        <v>25</v>
      </c>
      <c r="N293" t="s">
        <v>49</v>
      </c>
      <c r="O293" s="1" t="s">
        <v>34</v>
      </c>
      <c r="P293">
        <v>22</v>
      </c>
      <c r="Q293">
        <v>4.8</v>
      </c>
      <c r="R293" t="b">
        <v>1</v>
      </c>
      <c r="S293" s="1" t="s">
        <v>28</v>
      </c>
      <c r="T293">
        <v>1955</v>
      </c>
      <c r="U293" s="1" t="s">
        <v>65</v>
      </c>
      <c r="V293" t="s">
        <v>30</v>
      </c>
      <c r="W293" s="1" t="s">
        <v>75</v>
      </c>
    </row>
    <row r="294" spans="1:23" x14ac:dyDescent="0.3">
      <c r="A294">
        <v>4204</v>
      </c>
      <c r="B294" t="s">
        <v>114</v>
      </c>
      <c r="C294" s="2">
        <v>45242</v>
      </c>
      <c r="D294" s="2">
        <v>45640</v>
      </c>
      <c r="E294">
        <v>11.99</v>
      </c>
      <c r="F294">
        <v>494</v>
      </c>
      <c r="G294" s="1" t="s">
        <v>55</v>
      </c>
      <c r="H294">
        <v>5</v>
      </c>
      <c r="I294">
        <v>6</v>
      </c>
      <c r="J294" t="b">
        <v>1</v>
      </c>
      <c r="K294">
        <v>202</v>
      </c>
      <c r="L294">
        <v>163</v>
      </c>
      <c r="M294" t="s">
        <v>44</v>
      </c>
      <c r="N294" t="s">
        <v>40</v>
      </c>
      <c r="O294" s="1" t="s">
        <v>50</v>
      </c>
      <c r="P294">
        <v>61</v>
      </c>
      <c r="Q294">
        <v>4</v>
      </c>
      <c r="R294" t="b">
        <v>1</v>
      </c>
      <c r="S294" s="1" t="s">
        <v>28</v>
      </c>
      <c r="T294">
        <v>4889</v>
      </c>
      <c r="U294" s="1" t="s">
        <v>65</v>
      </c>
      <c r="V294" t="s">
        <v>30</v>
      </c>
      <c r="W294" s="1" t="s">
        <v>53</v>
      </c>
    </row>
    <row r="295" spans="1:23" x14ac:dyDescent="0.3">
      <c r="A295">
        <v>5666</v>
      </c>
      <c r="B295" s="1" t="s">
        <v>176</v>
      </c>
      <c r="C295" s="2">
        <v>45038</v>
      </c>
      <c r="D295" s="2">
        <v>45616</v>
      </c>
      <c r="E295">
        <v>7.99</v>
      </c>
      <c r="F295">
        <v>109</v>
      </c>
      <c r="G295" t="s">
        <v>33</v>
      </c>
      <c r="H295">
        <v>4</v>
      </c>
      <c r="I295">
        <v>4</v>
      </c>
      <c r="J295" t="b">
        <v>1</v>
      </c>
      <c r="K295">
        <v>899</v>
      </c>
      <c r="L295">
        <v>11</v>
      </c>
      <c r="M295" t="s">
        <v>44</v>
      </c>
      <c r="N295" t="s">
        <v>49</v>
      </c>
      <c r="O295" s="1" t="s">
        <v>34</v>
      </c>
      <c r="P295">
        <v>63</v>
      </c>
      <c r="Q295">
        <v>4.3</v>
      </c>
      <c r="R295" t="b">
        <v>0</v>
      </c>
      <c r="S295" s="1" t="s">
        <v>28</v>
      </c>
      <c r="T295">
        <v>1185</v>
      </c>
      <c r="U295" s="1" t="s">
        <v>57</v>
      </c>
      <c r="V295" t="s">
        <v>52</v>
      </c>
      <c r="W295" t="s">
        <v>31</v>
      </c>
    </row>
    <row r="296" spans="1:23" x14ac:dyDescent="0.3">
      <c r="A296">
        <v>5943</v>
      </c>
      <c r="B296" s="1" t="s">
        <v>244</v>
      </c>
      <c r="C296" s="2">
        <v>45278</v>
      </c>
      <c r="D296" s="2">
        <v>45633</v>
      </c>
      <c r="E296">
        <v>7.99</v>
      </c>
      <c r="F296">
        <v>200</v>
      </c>
      <c r="G296" s="1" t="s">
        <v>79</v>
      </c>
      <c r="H296">
        <v>1</v>
      </c>
      <c r="I296">
        <v>2</v>
      </c>
      <c r="J296" t="b">
        <v>0</v>
      </c>
      <c r="K296">
        <v>465</v>
      </c>
      <c r="L296">
        <v>35</v>
      </c>
      <c r="M296" t="s">
        <v>48</v>
      </c>
      <c r="N296" s="1" t="s">
        <v>64</v>
      </c>
      <c r="O296" s="1" t="s">
        <v>41</v>
      </c>
      <c r="P296">
        <v>29</v>
      </c>
      <c r="Q296">
        <v>4.7</v>
      </c>
      <c r="R296" t="b">
        <v>1</v>
      </c>
      <c r="S296" s="1" t="s">
        <v>28</v>
      </c>
      <c r="T296">
        <v>3040</v>
      </c>
      <c r="U296" s="1" t="s">
        <v>35</v>
      </c>
      <c r="V296" t="s">
        <v>68</v>
      </c>
      <c r="W296" s="1" t="s">
        <v>37</v>
      </c>
    </row>
    <row r="297" spans="1:23" x14ac:dyDescent="0.3">
      <c r="A297">
        <v>3202</v>
      </c>
      <c r="B297" t="s">
        <v>47</v>
      </c>
      <c r="C297" s="2">
        <v>45345</v>
      </c>
      <c r="D297" s="2">
        <v>45630</v>
      </c>
      <c r="E297">
        <v>11.99</v>
      </c>
      <c r="F297">
        <v>134</v>
      </c>
      <c r="G297" t="s">
        <v>43</v>
      </c>
      <c r="H297">
        <v>4</v>
      </c>
      <c r="I297">
        <v>1</v>
      </c>
      <c r="J297" t="b">
        <v>1</v>
      </c>
      <c r="K297">
        <v>459</v>
      </c>
      <c r="L297">
        <v>105</v>
      </c>
      <c r="M297" t="s">
        <v>44</v>
      </c>
      <c r="N297" s="1" t="s">
        <v>64</v>
      </c>
      <c r="O297" s="1" t="s">
        <v>34</v>
      </c>
      <c r="P297">
        <v>3</v>
      </c>
      <c r="Q297">
        <v>3.7</v>
      </c>
      <c r="R297" t="b">
        <v>1</v>
      </c>
      <c r="S297" s="1" t="s">
        <v>28</v>
      </c>
      <c r="T297">
        <v>4729</v>
      </c>
      <c r="U297" s="1" t="s">
        <v>29</v>
      </c>
      <c r="V297" t="s">
        <v>60</v>
      </c>
      <c r="W297" s="1" t="s">
        <v>75</v>
      </c>
    </row>
    <row r="298" spans="1:23" x14ac:dyDescent="0.3">
      <c r="A298">
        <v>4512</v>
      </c>
      <c r="B298" t="s">
        <v>168</v>
      </c>
      <c r="C298" s="2">
        <v>44978</v>
      </c>
      <c r="D298" s="2">
        <v>45626</v>
      </c>
      <c r="E298">
        <v>11.99</v>
      </c>
      <c r="F298">
        <v>250</v>
      </c>
      <c r="G298" s="1" t="s">
        <v>46</v>
      </c>
      <c r="H298">
        <v>5</v>
      </c>
      <c r="I298">
        <v>2</v>
      </c>
      <c r="J298" t="b">
        <v>0</v>
      </c>
      <c r="K298">
        <v>611</v>
      </c>
      <c r="L298">
        <v>170</v>
      </c>
      <c r="M298" t="s">
        <v>44</v>
      </c>
      <c r="N298" t="s">
        <v>49</v>
      </c>
      <c r="O298" s="1" t="s">
        <v>56</v>
      </c>
      <c r="P298">
        <v>71</v>
      </c>
      <c r="Q298">
        <v>3.9</v>
      </c>
      <c r="R298" t="b">
        <v>0</v>
      </c>
      <c r="S298" s="1" t="s">
        <v>28</v>
      </c>
      <c r="T298">
        <v>4193</v>
      </c>
      <c r="U298" s="1" t="s">
        <v>29</v>
      </c>
      <c r="V298" t="s">
        <v>36</v>
      </c>
      <c r="W298" s="1" t="s">
        <v>37</v>
      </c>
    </row>
    <row r="299" spans="1:23" x14ac:dyDescent="0.3">
      <c r="A299">
        <v>2075</v>
      </c>
      <c r="B299" t="s">
        <v>215</v>
      </c>
      <c r="C299" s="2">
        <v>45593</v>
      </c>
      <c r="D299" s="2">
        <v>45635</v>
      </c>
      <c r="E299">
        <v>7.99</v>
      </c>
      <c r="F299">
        <v>305</v>
      </c>
      <c r="G299" t="s">
        <v>33</v>
      </c>
      <c r="H299">
        <v>2</v>
      </c>
      <c r="I299">
        <v>3</v>
      </c>
      <c r="J299" t="b">
        <v>1</v>
      </c>
      <c r="K299">
        <v>49</v>
      </c>
      <c r="L299">
        <v>146</v>
      </c>
      <c r="M299" t="s">
        <v>25</v>
      </c>
      <c r="N299" t="s">
        <v>40</v>
      </c>
      <c r="O299" s="1" t="s">
        <v>41</v>
      </c>
      <c r="P299">
        <v>48</v>
      </c>
      <c r="Q299">
        <v>4.5999999999999996</v>
      </c>
      <c r="R299" t="b">
        <v>0</v>
      </c>
      <c r="S299" s="1" t="s">
        <v>28</v>
      </c>
      <c r="T299">
        <v>4626</v>
      </c>
      <c r="U299" t="s">
        <v>51</v>
      </c>
      <c r="V299" t="s">
        <v>68</v>
      </c>
      <c r="W299" s="1" t="s">
        <v>53</v>
      </c>
    </row>
    <row r="300" spans="1:23" x14ac:dyDescent="0.3">
      <c r="A300">
        <v>4057</v>
      </c>
      <c r="B300" s="1" t="s">
        <v>245</v>
      </c>
      <c r="C300" s="2">
        <v>45422</v>
      </c>
      <c r="D300" s="2">
        <v>45624</v>
      </c>
      <c r="E300">
        <v>15.99</v>
      </c>
      <c r="F300">
        <v>256</v>
      </c>
      <c r="G300" s="1" t="s">
        <v>62</v>
      </c>
      <c r="H300">
        <v>5</v>
      </c>
      <c r="I300">
        <v>3</v>
      </c>
      <c r="J300" t="b">
        <v>0</v>
      </c>
      <c r="K300">
        <v>929</v>
      </c>
      <c r="L300">
        <v>89</v>
      </c>
      <c r="M300" s="1" t="s">
        <v>39</v>
      </c>
      <c r="N300" s="1" t="s">
        <v>26</v>
      </c>
      <c r="O300" s="1" t="s">
        <v>50</v>
      </c>
      <c r="P300">
        <v>89</v>
      </c>
      <c r="Q300">
        <v>3.3</v>
      </c>
      <c r="R300" t="b">
        <v>0</v>
      </c>
      <c r="S300" s="1" t="s">
        <v>28</v>
      </c>
      <c r="T300">
        <v>60</v>
      </c>
      <c r="U300" s="1" t="s">
        <v>29</v>
      </c>
      <c r="V300" t="s">
        <v>68</v>
      </c>
      <c r="W300" s="1" t="s">
        <v>53</v>
      </c>
    </row>
    <row r="301" spans="1:23" x14ac:dyDescent="0.3">
      <c r="A301">
        <v>5537</v>
      </c>
      <c r="B301" s="1" t="s">
        <v>140</v>
      </c>
      <c r="C301" s="2">
        <v>45547</v>
      </c>
      <c r="D301" s="2">
        <v>45615</v>
      </c>
      <c r="E301">
        <v>11.99</v>
      </c>
      <c r="F301">
        <v>214</v>
      </c>
      <c r="G301" s="1" t="s">
        <v>46</v>
      </c>
      <c r="H301">
        <v>1</v>
      </c>
      <c r="I301">
        <v>3</v>
      </c>
      <c r="J301" t="b">
        <v>0</v>
      </c>
      <c r="K301">
        <v>39</v>
      </c>
      <c r="L301">
        <v>89</v>
      </c>
      <c r="M301" s="1" t="s">
        <v>39</v>
      </c>
      <c r="N301" t="s">
        <v>40</v>
      </c>
      <c r="O301" t="s">
        <v>27</v>
      </c>
      <c r="P301">
        <v>37</v>
      </c>
      <c r="Q301">
        <v>3.5</v>
      </c>
      <c r="R301" t="b">
        <v>1</v>
      </c>
      <c r="S301" s="1" t="s">
        <v>28</v>
      </c>
      <c r="T301">
        <v>2597</v>
      </c>
      <c r="U301" s="1" t="s">
        <v>65</v>
      </c>
      <c r="V301" t="s">
        <v>60</v>
      </c>
      <c r="W301" s="1" t="s">
        <v>53</v>
      </c>
    </row>
    <row r="302" spans="1:23" x14ac:dyDescent="0.3">
      <c r="A302">
        <v>9520</v>
      </c>
      <c r="B302" t="s">
        <v>246</v>
      </c>
      <c r="C302" s="2">
        <v>45143</v>
      </c>
      <c r="D302" s="2">
        <v>45627</v>
      </c>
      <c r="E302">
        <v>11.99</v>
      </c>
      <c r="F302">
        <v>272</v>
      </c>
      <c r="G302" s="1" t="s">
        <v>79</v>
      </c>
      <c r="H302">
        <v>1</v>
      </c>
      <c r="I302">
        <v>2</v>
      </c>
      <c r="J302" t="b">
        <v>0</v>
      </c>
      <c r="K302">
        <v>520</v>
      </c>
      <c r="L302">
        <v>170</v>
      </c>
      <c r="M302" s="1" t="s">
        <v>63</v>
      </c>
      <c r="N302" s="1" t="s">
        <v>26</v>
      </c>
      <c r="O302" s="1" t="s">
        <v>34</v>
      </c>
      <c r="P302">
        <v>100</v>
      </c>
      <c r="Q302">
        <v>5</v>
      </c>
      <c r="R302" t="b">
        <v>0</v>
      </c>
      <c r="S302" s="1" t="s">
        <v>28</v>
      </c>
      <c r="T302">
        <v>260</v>
      </c>
      <c r="U302" s="1" t="s">
        <v>65</v>
      </c>
      <c r="V302" t="s">
        <v>68</v>
      </c>
      <c r="W302" s="1" t="s">
        <v>53</v>
      </c>
    </row>
    <row r="303" spans="1:23" x14ac:dyDescent="0.3">
      <c r="A303">
        <v>1081</v>
      </c>
      <c r="B303" s="1" t="s">
        <v>247</v>
      </c>
      <c r="C303" s="2">
        <v>45501</v>
      </c>
      <c r="D303" s="2">
        <v>45625</v>
      </c>
      <c r="E303">
        <v>15.99</v>
      </c>
      <c r="F303">
        <v>144</v>
      </c>
      <c r="G303" t="s">
        <v>33</v>
      </c>
      <c r="H303">
        <v>3</v>
      </c>
      <c r="I303">
        <v>4</v>
      </c>
      <c r="J303" t="b">
        <v>0</v>
      </c>
      <c r="K303">
        <v>501</v>
      </c>
      <c r="L303">
        <v>64</v>
      </c>
      <c r="M303" s="1" t="s">
        <v>39</v>
      </c>
      <c r="N303" t="s">
        <v>40</v>
      </c>
      <c r="O303" s="1" t="s">
        <v>56</v>
      </c>
      <c r="P303">
        <v>98</v>
      </c>
      <c r="Q303">
        <v>3.3</v>
      </c>
      <c r="R303" t="b">
        <v>0</v>
      </c>
      <c r="S303" s="1" t="s">
        <v>28</v>
      </c>
      <c r="T303">
        <v>1544</v>
      </c>
      <c r="U303" s="1" t="s">
        <v>65</v>
      </c>
      <c r="V303" t="s">
        <v>30</v>
      </c>
      <c r="W303" t="s">
        <v>31</v>
      </c>
    </row>
    <row r="304" spans="1:23" x14ac:dyDescent="0.3">
      <c r="A304">
        <v>7621</v>
      </c>
      <c r="B304" t="s">
        <v>246</v>
      </c>
      <c r="C304" s="2">
        <v>45175</v>
      </c>
      <c r="D304" s="2">
        <v>45632</v>
      </c>
      <c r="E304">
        <v>7.99</v>
      </c>
      <c r="F304">
        <v>381</v>
      </c>
      <c r="G304" t="s">
        <v>33</v>
      </c>
      <c r="H304">
        <v>5</v>
      </c>
      <c r="I304">
        <v>6</v>
      </c>
      <c r="J304" t="b">
        <v>0</v>
      </c>
      <c r="K304">
        <v>593</v>
      </c>
      <c r="L304">
        <v>46</v>
      </c>
      <c r="M304" s="1" t="s">
        <v>59</v>
      </c>
      <c r="N304" t="s">
        <v>40</v>
      </c>
      <c r="O304" s="1" t="s">
        <v>56</v>
      </c>
      <c r="P304">
        <v>10</v>
      </c>
      <c r="Q304">
        <v>4.5999999999999996</v>
      </c>
      <c r="R304" t="b">
        <v>1</v>
      </c>
      <c r="S304" s="1" t="s">
        <v>28</v>
      </c>
      <c r="T304">
        <v>4528</v>
      </c>
      <c r="U304" s="1" t="s">
        <v>65</v>
      </c>
      <c r="V304" t="s">
        <v>68</v>
      </c>
      <c r="W304" s="1" t="s">
        <v>37</v>
      </c>
    </row>
    <row r="305" spans="1:23" x14ac:dyDescent="0.3">
      <c r="A305">
        <v>4558</v>
      </c>
      <c r="B305" t="s">
        <v>136</v>
      </c>
      <c r="C305" s="2">
        <v>44944</v>
      </c>
      <c r="D305" s="2">
        <v>45616</v>
      </c>
      <c r="E305">
        <v>11.99</v>
      </c>
      <c r="F305">
        <v>292</v>
      </c>
      <c r="G305" t="s">
        <v>33</v>
      </c>
      <c r="H305">
        <v>4</v>
      </c>
      <c r="I305">
        <v>2</v>
      </c>
      <c r="J305" t="b">
        <v>1</v>
      </c>
      <c r="K305">
        <v>109</v>
      </c>
      <c r="L305">
        <v>68</v>
      </c>
      <c r="M305" s="1" t="s">
        <v>63</v>
      </c>
      <c r="N305" t="s">
        <v>49</v>
      </c>
      <c r="O305" s="1" t="s">
        <v>56</v>
      </c>
      <c r="P305">
        <v>95</v>
      </c>
      <c r="Q305">
        <v>4.3</v>
      </c>
      <c r="R305" t="b">
        <v>0</v>
      </c>
      <c r="S305" s="1" t="s">
        <v>28</v>
      </c>
      <c r="T305">
        <v>1127</v>
      </c>
      <c r="U305" s="1" t="s">
        <v>57</v>
      </c>
      <c r="V305" t="s">
        <v>68</v>
      </c>
      <c r="W305" s="1" t="s">
        <v>37</v>
      </c>
    </row>
    <row r="306" spans="1:23" x14ac:dyDescent="0.3">
      <c r="A306">
        <v>6628</v>
      </c>
      <c r="B306" s="1" t="s">
        <v>220</v>
      </c>
      <c r="C306" s="2">
        <v>45013</v>
      </c>
      <c r="D306" s="2">
        <v>45641</v>
      </c>
      <c r="E306">
        <v>11.99</v>
      </c>
      <c r="F306">
        <v>358</v>
      </c>
      <c r="G306" s="1" t="s">
        <v>79</v>
      </c>
      <c r="H306">
        <v>4</v>
      </c>
      <c r="I306">
        <v>3</v>
      </c>
      <c r="J306" t="b">
        <v>0</v>
      </c>
      <c r="K306">
        <v>472</v>
      </c>
      <c r="L306">
        <v>65</v>
      </c>
      <c r="M306" t="s">
        <v>48</v>
      </c>
      <c r="N306" t="s">
        <v>40</v>
      </c>
      <c r="O306" s="1" t="s">
        <v>50</v>
      </c>
      <c r="P306">
        <v>92</v>
      </c>
      <c r="Q306">
        <v>4</v>
      </c>
      <c r="R306" t="b">
        <v>0</v>
      </c>
      <c r="S306" s="1" t="s">
        <v>28</v>
      </c>
      <c r="T306">
        <v>4542</v>
      </c>
      <c r="U306" s="1" t="s">
        <v>29</v>
      </c>
      <c r="V306" t="s">
        <v>60</v>
      </c>
      <c r="W306" s="1" t="s">
        <v>37</v>
      </c>
    </row>
    <row r="307" spans="1:23" x14ac:dyDescent="0.3">
      <c r="A307">
        <v>7643</v>
      </c>
      <c r="B307" t="s">
        <v>248</v>
      </c>
      <c r="C307" s="2">
        <v>45483</v>
      </c>
      <c r="D307" s="2">
        <v>45629</v>
      </c>
      <c r="E307">
        <v>15.99</v>
      </c>
      <c r="F307">
        <v>426</v>
      </c>
      <c r="G307" t="s">
        <v>43</v>
      </c>
      <c r="H307">
        <v>1</v>
      </c>
      <c r="I307">
        <v>6</v>
      </c>
      <c r="J307" t="b">
        <v>1</v>
      </c>
      <c r="K307">
        <v>229</v>
      </c>
      <c r="L307">
        <v>120</v>
      </c>
      <c r="M307" t="s">
        <v>25</v>
      </c>
      <c r="N307" s="1" t="s">
        <v>26</v>
      </c>
      <c r="O307" s="1" t="s">
        <v>67</v>
      </c>
      <c r="P307">
        <v>38</v>
      </c>
      <c r="Q307">
        <v>3.3</v>
      </c>
      <c r="R307" t="b">
        <v>1</v>
      </c>
      <c r="S307" s="1" t="s">
        <v>28</v>
      </c>
      <c r="T307">
        <v>1436</v>
      </c>
      <c r="U307" s="1" t="s">
        <v>29</v>
      </c>
      <c r="V307" t="s">
        <v>68</v>
      </c>
      <c r="W307" s="1" t="s">
        <v>53</v>
      </c>
    </row>
    <row r="308" spans="1:23" x14ac:dyDescent="0.3">
      <c r="A308">
        <v>4709</v>
      </c>
      <c r="B308" t="s">
        <v>249</v>
      </c>
      <c r="C308" s="2">
        <v>45191</v>
      </c>
      <c r="D308" s="2">
        <v>45620</v>
      </c>
      <c r="E308">
        <v>11.99</v>
      </c>
      <c r="F308">
        <v>474</v>
      </c>
      <c r="G308" s="1" t="s">
        <v>62</v>
      </c>
      <c r="H308">
        <v>5</v>
      </c>
      <c r="I308">
        <v>1</v>
      </c>
      <c r="J308" t="b">
        <v>0</v>
      </c>
      <c r="K308">
        <v>487</v>
      </c>
      <c r="L308">
        <v>107</v>
      </c>
      <c r="M308" s="1" t="s">
        <v>59</v>
      </c>
      <c r="N308" t="s">
        <v>40</v>
      </c>
      <c r="O308" s="1" t="s">
        <v>34</v>
      </c>
      <c r="P308">
        <v>66</v>
      </c>
      <c r="Q308">
        <v>4</v>
      </c>
      <c r="R308" t="b">
        <v>0</v>
      </c>
      <c r="S308" s="1" t="s">
        <v>28</v>
      </c>
      <c r="T308">
        <v>4438</v>
      </c>
      <c r="U308" s="1" t="s">
        <v>35</v>
      </c>
      <c r="V308" t="s">
        <v>60</v>
      </c>
      <c r="W308" t="s">
        <v>31</v>
      </c>
    </row>
    <row r="309" spans="1:23" x14ac:dyDescent="0.3">
      <c r="A309">
        <v>8408</v>
      </c>
      <c r="B309" t="s">
        <v>119</v>
      </c>
      <c r="C309" s="2">
        <v>45135</v>
      </c>
      <c r="D309" s="2">
        <v>45638</v>
      </c>
      <c r="E309">
        <v>7.99</v>
      </c>
      <c r="F309">
        <v>286</v>
      </c>
      <c r="G309" s="1" t="s">
        <v>46</v>
      </c>
      <c r="H309">
        <v>2</v>
      </c>
      <c r="I309">
        <v>5</v>
      </c>
      <c r="J309" t="b">
        <v>1</v>
      </c>
      <c r="K309">
        <v>543</v>
      </c>
      <c r="L309">
        <v>16</v>
      </c>
      <c r="M309" t="s">
        <v>25</v>
      </c>
      <c r="N309" t="s">
        <v>49</v>
      </c>
      <c r="O309" s="1" t="s">
        <v>41</v>
      </c>
      <c r="P309">
        <v>8</v>
      </c>
      <c r="Q309">
        <v>3.7</v>
      </c>
      <c r="R309" t="b">
        <v>1</v>
      </c>
      <c r="S309" s="1" t="s">
        <v>28</v>
      </c>
      <c r="T309">
        <v>3130</v>
      </c>
      <c r="U309" s="1" t="s">
        <v>29</v>
      </c>
      <c r="V309" t="s">
        <v>30</v>
      </c>
      <c r="W309" s="1" t="s">
        <v>75</v>
      </c>
    </row>
    <row r="310" spans="1:23" x14ac:dyDescent="0.3">
      <c r="A310">
        <v>3530</v>
      </c>
      <c r="B310" s="1" t="s">
        <v>250</v>
      </c>
      <c r="C310" s="2">
        <v>45575</v>
      </c>
      <c r="D310" s="2">
        <v>45632</v>
      </c>
      <c r="E310">
        <v>15.99</v>
      </c>
      <c r="F310">
        <v>498</v>
      </c>
      <c r="G310" t="s">
        <v>33</v>
      </c>
      <c r="H310">
        <v>5</v>
      </c>
      <c r="I310">
        <v>6</v>
      </c>
      <c r="J310" t="b">
        <v>0</v>
      </c>
      <c r="K310">
        <v>105</v>
      </c>
      <c r="L310">
        <v>35</v>
      </c>
      <c r="M310" t="s">
        <v>48</v>
      </c>
      <c r="N310" t="s">
        <v>40</v>
      </c>
      <c r="O310" s="1" t="s">
        <v>56</v>
      </c>
      <c r="P310">
        <v>6</v>
      </c>
      <c r="Q310">
        <v>3.9</v>
      </c>
      <c r="R310" t="b">
        <v>1</v>
      </c>
      <c r="S310" s="1" t="s">
        <v>28</v>
      </c>
      <c r="T310">
        <v>3379</v>
      </c>
      <c r="U310" s="1" t="s">
        <v>35</v>
      </c>
      <c r="V310" t="s">
        <v>36</v>
      </c>
      <c r="W310" t="s">
        <v>31</v>
      </c>
    </row>
    <row r="311" spans="1:23" x14ac:dyDescent="0.3">
      <c r="A311">
        <v>3779</v>
      </c>
      <c r="B311" s="1" t="s">
        <v>188</v>
      </c>
      <c r="C311" s="2">
        <v>45464</v>
      </c>
      <c r="D311" s="2">
        <v>45641</v>
      </c>
      <c r="E311">
        <v>11.99</v>
      </c>
      <c r="F311">
        <v>32</v>
      </c>
      <c r="G311" t="s">
        <v>33</v>
      </c>
      <c r="H311">
        <v>2</v>
      </c>
      <c r="I311">
        <v>4</v>
      </c>
      <c r="J311" t="b">
        <v>0</v>
      </c>
      <c r="K311">
        <v>334</v>
      </c>
      <c r="L311">
        <v>151</v>
      </c>
      <c r="M311" t="s">
        <v>44</v>
      </c>
      <c r="N311" s="1" t="s">
        <v>64</v>
      </c>
      <c r="O311" s="1" t="s">
        <v>50</v>
      </c>
      <c r="P311">
        <v>88</v>
      </c>
      <c r="Q311">
        <v>3.4</v>
      </c>
      <c r="R311" t="b">
        <v>0</v>
      </c>
      <c r="S311" s="1" t="s">
        <v>28</v>
      </c>
      <c r="T311">
        <v>3696</v>
      </c>
      <c r="U311" s="1" t="s">
        <v>65</v>
      </c>
      <c r="V311" t="s">
        <v>36</v>
      </c>
      <c r="W311" s="1" t="s">
        <v>37</v>
      </c>
    </row>
    <row r="312" spans="1:23" x14ac:dyDescent="0.3">
      <c r="A312">
        <v>8564</v>
      </c>
      <c r="B312" t="s">
        <v>135</v>
      </c>
      <c r="C312" s="2">
        <v>45033</v>
      </c>
      <c r="D312" s="2">
        <v>45627</v>
      </c>
      <c r="E312">
        <v>7.99</v>
      </c>
      <c r="F312">
        <v>84</v>
      </c>
      <c r="G312" s="1" t="s">
        <v>79</v>
      </c>
      <c r="H312">
        <v>1</v>
      </c>
      <c r="I312">
        <v>2</v>
      </c>
      <c r="J312" t="b">
        <v>1</v>
      </c>
      <c r="K312">
        <v>871</v>
      </c>
      <c r="L312">
        <v>187</v>
      </c>
      <c r="M312" t="s">
        <v>25</v>
      </c>
      <c r="N312" t="s">
        <v>40</v>
      </c>
      <c r="O312" s="1" t="s">
        <v>41</v>
      </c>
      <c r="P312">
        <v>96</v>
      </c>
      <c r="Q312">
        <v>4.5</v>
      </c>
      <c r="R312" t="b">
        <v>1</v>
      </c>
      <c r="S312" s="1" t="s">
        <v>28</v>
      </c>
      <c r="T312">
        <v>2416</v>
      </c>
      <c r="U312" s="1" t="s">
        <v>29</v>
      </c>
      <c r="V312" t="s">
        <v>60</v>
      </c>
      <c r="W312" t="s">
        <v>31</v>
      </c>
    </row>
    <row r="313" spans="1:23" x14ac:dyDescent="0.3">
      <c r="A313">
        <v>8731</v>
      </c>
      <c r="B313" s="1" t="s">
        <v>120</v>
      </c>
      <c r="C313" s="2">
        <v>45291</v>
      </c>
      <c r="D313" s="2">
        <v>45628</v>
      </c>
      <c r="E313">
        <v>15.99</v>
      </c>
      <c r="F313">
        <v>210</v>
      </c>
      <c r="G313" s="1" t="s">
        <v>79</v>
      </c>
      <c r="H313">
        <v>5</v>
      </c>
      <c r="I313">
        <v>5</v>
      </c>
      <c r="J313" t="b">
        <v>0</v>
      </c>
      <c r="K313">
        <v>206</v>
      </c>
      <c r="L313">
        <v>194</v>
      </c>
      <c r="M313" s="1" t="s">
        <v>39</v>
      </c>
      <c r="N313" s="1" t="s">
        <v>26</v>
      </c>
      <c r="O313" t="s">
        <v>27</v>
      </c>
      <c r="P313">
        <v>62</v>
      </c>
      <c r="Q313">
        <v>3.9</v>
      </c>
      <c r="R313" t="b">
        <v>0</v>
      </c>
      <c r="S313" s="1" t="s">
        <v>28</v>
      </c>
      <c r="T313">
        <v>2856</v>
      </c>
      <c r="U313" s="1" t="s">
        <v>29</v>
      </c>
      <c r="V313" t="s">
        <v>60</v>
      </c>
      <c r="W313" s="1" t="s">
        <v>37</v>
      </c>
    </row>
    <row r="314" spans="1:23" x14ac:dyDescent="0.3">
      <c r="A314">
        <v>5000</v>
      </c>
      <c r="B314" s="1" t="s">
        <v>106</v>
      </c>
      <c r="C314" s="2">
        <v>44972</v>
      </c>
      <c r="D314" s="2">
        <v>45620</v>
      </c>
      <c r="E314">
        <v>15.99</v>
      </c>
      <c r="F314">
        <v>231</v>
      </c>
      <c r="G314" s="1" t="s">
        <v>55</v>
      </c>
      <c r="H314">
        <v>3</v>
      </c>
      <c r="I314">
        <v>5</v>
      </c>
      <c r="J314" t="b">
        <v>1</v>
      </c>
      <c r="K314">
        <v>701</v>
      </c>
      <c r="L314">
        <v>173</v>
      </c>
      <c r="M314" t="s">
        <v>48</v>
      </c>
      <c r="N314" t="s">
        <v>49</v>
      </c>
      <c r="O314" s="1" t="s">
        <v>34</v>
      </c>
      <c r="P314">
        <v>65</v>
      </c>
      <c r="Q314">
        <v>3.4</v>
      </c>
      <c r="R314" t="b">
        <v>1</v>
      </c>
      <c r="S314" s="1" t="s">
        <v>28</v>
      </c>
      <c r="T314">
        <v>4177</v>
      </c>
      <c r="U314" s="1" t="s">
        <v>29</v>
      </c>
      <c r="V314" t="s">
        <v>52</v>
      </c>
      <c r="W314" s="1" t="s">
        <v>53</v>
      </c>
    </row>
    <row r="315" spans="1:23" x14ac:dyDescent="0.3">
      <c r="A315">
        <v>3882</v>
      </c>
      <c r="B315" s="1" t="s">
        <v>200</v>
      </c>
      <c r="C315" s="2">
        <v>45627</v>
      </c>
      <c r="D315" s="2">
        <v>45641</v>
      </c>
      <c r="E315">
        <v>15.99</v>
      </c>
      <c r="F315">
        <v>246</v>
      </c>
      <c r="G315" t="s">
        <v>33</v>
      </c>
      <c r="H315">
        <v>3</v>
      </c>
      <c r="I315">
        <v>3</v>
      </c>
      <c r="J315" t="b">
        <v>0</v>
      </c>
      <c r="K315">
        <v>505</v>
      </c>
      <c r="L315">
        <v>129</v>
      </c>
      <c r="M315" s="1" t="s">
        <v>39</v>
      </c>
      <c r="N315" t="s">
        <v>49</v>
      </c>
      <c r="O315" s="1" t="s">
        <v>56</v>
      </c>
      <c r="P315">
        <v>82</v>
      </c>
      <c r="Q315">
        <v>4.9000000000000004</v>
      </c>
      <c r="R315" t="b">
        <v>0</v>
      </c>
      <c r="S315" s="1" t="s">
        <v>28</v>
      </c>
      <c r="T315">
        <v>1912</v>
      </c>
      <c r="U315" s="1" t="s">
        <v>57</v>
      </c>
      <c r="V315" t="s">
        <v>52</v>
      </c>
      <c r="W315" s="1" t="s">
        <v>37</v>
      </c>
    </row>
    <row r="316" spans="1:23" x14ac:dyDescent="0.3">
      <c r="A316">
        <v>4551</v>
      </c>
      <c r="B316" s="1" t="s">
        <v>251</v>
      </c>
      <c r="C316" s="2">
        <v>45310</v>
      </c>
      <c r="D316" s="2">
        <v>45615</v>
      </c>
      <c r="E316">
        <v>11.99</v>
      </c>
      <c r="F316">
        <v>174</v>
      </c>
      <c r="G316" s="1" t="s">
        <v>79</v>
      </c>
      <c r="H316">
        <v>1</v>
      </c>
      <c r="I316">
        <v>6</v>
      </c>
      <c r="J316" t="b">
        <v>1</v>
      </c>
      <c r="K316">
        <v>239</v>
      </c>
      <c r="L316">
        <v>175</v>
      </c>
      <c r="M316" t="s">
        <v>25</v>
      </c>
      <c r="N316" t="s">
        <v>49</v>
      </c>
      <c r="O316" s="1" t="s">
        <v>56</v>
      </c>
      <c r="P316">
        <v>65</v>
      </c>
      <c r="Q316">
        <v>3.7</v>
      </c>
      <c r="R316" t="b">
        <v>0</v>
      </c>
      <c r="S316" s="1" t="s">
        <v>28</v>
      </c>
      <c r="T316">
        <v>2388</v>
      </c>
      <c r="U316" s="1" t="s">
        <v>65</v>
      </c>
      <c r="V316" t="s">
        <v>52</v>
      </c>
      <c r="W316" s="1" t="s">
        <v>53</v>
      </c>
    </row>
    <row r="317" spans="1:23" x14ac:dyDescent="0.3">
      <c r="A317">
        <v>7970</v>
      </c>
      <c r="B317" t="s">
        <v>114</v>
      </c>
      <c r="C317" s="2">
        <v>45128</v>
      </c>
      <c r="D317" s="2">
        <v>45615</v>
      </c>
      <c r="E317">
        <v>15.99</v>
      </c>
      <c r="F317">
        <v>298</v>
      </c>
      <c r="G317" s="1" t="s">
        <v>62</v>
      </c>
      <c r="H317">
        <v>3</v>
      </c>
      <c r="I317">
        <v>1</v>
      </c>
      <c r="J317" t="b">
        <v>1</v>
      </c>
      <c r="K317">
        <v>115</v>
      </c>
      <c r="L317">
        <v>168</v>
      </c>
      <c r="M317" s="1" t="s">
        <v>63</v>
      </c>
      <c r="N317" s="1" t="s">
        <v>26</v>
      </c>
      <c r="O317" t="s">
        <v>27</v>
      </c>
      <c r="P317">
        <v>27</v>
      </c>
      <c r="Q317">
        <v>3</v>
      </c>
      <c r="R317" t="b">
        <v>0</v>
      </c>
      <c r="S317" s="1" t="s">
        <v>28</v>
      </c>
      <c r="T317">
        <v>4216</v>
      </c>
      <c r="U317" s="1" t="s">
        <v>29</v>
      </c>
      <c r="V317" t="s">
        <v>68</v>
      </c>
      <c r="W317" s="1" t="s">
        <v>53</v>
      </c>
    </row>
    <row r="318" spans="1:23" x14ac:dyDescent="0.3">
      <c r="A318">
        <v>2466</v>
      </c>
      <c r="B318" t="s">
        <v>252</v>
      </c>
      <c r="C318" s="2">
        <v>45594</v>
      </c>
      <c r="D318" s="2">
        <v>45629</v>
      </c>
      <c r="E318">
        <v>11.99</v>
      </c>
      <c r="F318">
        <v>344</v>
      </c>
      <c r="G318" s="1" t="s">
        <v>46</v>
      </c>
      <c r="H318">
        <v>5</v>
      </c>
      <c r="I318">
        <v>2</v>
      </c>
      <c r="J318" t="b">
        <v>0</v>
      </c>
      <c r="K318">
        <v>142</v>
      </c>
      <c r="L318">
        <v>113</v>
      </c>
      <c r="M318" t="s">
        <v>25</v>
      </c>
      <c r="N318" s="1" t="s">
        <v>26</v>
      </c>
      <c r="O318" s="1" t="s">
        <v>34</v>
      </c>
      <c r="P318">
        <v>100</v>
      </c>
      <c r="Q318">
        <v>4.5999999999999996</v>
      </c>
      <c r="R318" t="b">
        <v>1</v>
      </c>
      <c r="S318" s="1" t="s">
        <v>28</v>
      </c>
      <c r="T318">
        <v>599</v>
      </c>
      <c r="U318" s="1" t="s">
        <v>57</v>
      </c>
      <c r="V318" t="s">
        <v>36</v>
      </c>
      <c r="W318" s="1" t="s">
        <v>75</v>
      </c>
    </row>
    <row r="319" spans="1:23" x14ac:dyDescent="0.3">
      <c r="A319">
        <v>1303</v>
      </c>
      <c r="B319" s="1" t="s">
        <v>100</v>
      </c>
      <c r="C319" s="2">
        <v>45094</v>
      </c>
      <c r="D319" s="2">
        <v>45630</v>
      </c>
      <c r="E319">
        <v>11.99</v>
      </c>
      <c r="F319">
        <v>264</v>
      </c>
      <c r="G319" s="1" t="s">
        <v>79</v>
      </c>
      <c r="H319">
        <v>2</v>
      </c>
      <c r="I319">
        <v>1</v>
      </c>
      <c r="J319" t="b">
        <v>1</v>
      </c>
      <c r="K319">
        <v>744</v>
      </c>
      <c r="L319">
        <v>33</v>
      </c>
      <c r="M319" s="1" t="s">
        <v>59</v>
      </c>
      <c r="N319" s="1" t="s">
        <v>64</v>
      </c>
      <c r="O319" s="1" t="s">
        <v>56</v>
      </c>
      <c r="P319">
        <v>29</v>
      </c>
      <c r="Q319">
        <v>4.9000000000000004</v>
      </c>
      <c r="R319" t="b">
        <v>1</v>
      </c>
      <c r="S319" s="1" t="s">
        <v>28</v>
      </c>
      <c r="T319">
        <v>804</v>
      </c>
      <c r="U319" s="1" t="s">
        <v>35</v>
      </c>
      <c r="V319" t="s">
        <v>36</v>
      </c>
      <c r="W319" s="1" t="s">
        <v>37</v>
      </c>
    </row>
    <row r="320" spans="1:23" x14ac:dyDescent="0.3">
      <c r="A320">
        <v>9832</v>
      </c>
      <c r="B320" s="1" t="s">
        <v>197</v>
      </c>
      <c r="C320" s="2">
        <v>44916</v>
      </c>
      <c r="D320" s="2">
        <v>45617</v>
      </c>
      <c r="E320">
        <v>7.99</v>
      </c>
      <c r="F320">
        <v>380</v>
      </c>
      <c r="G320" t="s">
        <v>33</v>
      </c>
      <c r="H320">
        <v>2</v>
      </c>
      <c r="I320">
        <v>5</v>
      </c>
      <c r="J320" t="b">
        <v>1</v>
      </c>
      <c r="K320">
        <v>820</v>
      </c>
      <c r="L320">
        <v>17</v>
      </c>
      <c r="M320" s="1" t="s">
        <v>59</v>
      </c>
      <c r="N320" s="1" t="s">
        <v>26</v>
      </c>
      <c r="O320" s="1" t="s">
        <v>67</v>
      </c>
      <c r="P320">
        <v>93</v>
      </c>
      <c r="Q320">
        <v>3</v>
      </c>
      <c r="R320" t="b">
        <v>0</v>
      </c>
      <c r="S320" s="1" t="s">
        <v>28</v>
      </c>
      <c r="T320">
        <v>4565</v>
      </c>
      <c r="U320" s="1" t="s">
        <v>57</v>
      </c>
      <c r="V320" t="s">
        <v>36</v>
      </c>
      <c r="W320" s="1" t="s">
        <v>37</v>
      </c>
    </row>
    <row r="321" spans="1:23" x14ac:dyDescent="0.3">
      <c r="A321">
        <v>3618</v>
      </c>
      <c r="B321" t="s">
        <v>184</v>
      </c>
      <c r="C321" s="2">
        <v>45325</v>
      </c>
      <c r="D321" s="2">
        <v>45629</v>
      </c>
      <c r="E321">
        <v>11.99</v>
      </c>
      <c r="F321">
        <v>160</v>
      </c>
      <c r="G321" s="1" t="s">
        <v>24</v>
      </c>
      <c r="H321">
        <v>2</v>
      </c>
      <c r="I321">
        <v>1</v>
      </c>
      <c r="J321" t="b">
        <v>0</v>
      </c>
      <c r="K321">
        <v>940</v>
      </c>
      <c r="L321">
        <v>50</v>
      </c>
      <c r="M321" s="1" t="s">
        <v>59</v>
      </c>
      <c r="N321" s="1" t="s">
        <v>64</v>
      </c>
      <c r="O321" s="1" t="s">
        <v>34</v>
      </c>
      <c r="P321">
        <v>71</v>
      </c>
      <c r="Q321">
        <v>3</v>
      </c>
      <c r="R321" t="b">
        <v>0</v>
      </c>
      <c r="S321" s="1" t="s">
        <v>28</v>
      </c>
      <c r="T321">
        <v>1095</v>
      </c>
      <c r="U321" s="1" t="s">
        <v>35</v>
      </c>
      <c r="V321" t="s">
        <v>68</v>
      </c>
      <c r="W321" t="s">
        <v>31</v>
      </c>
    </row>
    <row r="322" spans="1:23" x14ac:dyDescent="0.3">
      <c r="A322">
        <v>7424</v>
      </c>
      <c r="B322" t="s">
        <v>105</v>
      </c>
      <c r="C322" s="2">
        <v>45146</v>
      </c>
      <c r="D322" s="2">
        <v>45639</v>
      </c>
      <c r="E322">
        <v>7.99</v>
      </c>
      <c r="F322">
        <v>55</v>
      </c>
      <c r="G322" s="1" t="s">
        <v>62</v>
      </c>
      <c r="H322">
        <v>4</v>
      </c>
      <c r="I322">
        <v>6</v>
      </c>
      <c r="J322" t="b">
        <v>1</v>
      </c>
      <c r="K322">
        <v>135</v>
      </c>
      <c r="L322">
        <v>138</v>
      </c>
      <c r="M322" s="1" t="s">
        <v>63</v>
      </c>
      <c r="N322" t="s">
        <v>49</v>
      </c>
      <c r="O322" s="1" t="s">
        <v>67</v>
      </c>
      <c r="P322">
        <v>5</v>
      </c>
      <c r="Q322">
        <v>3.4</v>
      </c>
      <c r="R322" t="b">
        <v>0</v>
      </c>
      <c r="S322" s="1" t="s">
        <v>28</v>
      </c>
      <c r="T322">
        <v>1512</v>
      </c>
      <c r="U322" s="1" t="s">
        <v>65</v>
      </c>
      <c r="V322" t="s">
        <v>60</v>
      </c>
      <c r="W322" s="1" t="s">
        <v>37</v>
      </c>
    </row>
    <row r="323" spans="1:23" x14ac:dyDescent="0.3">
      <c r="A323">
        <v>8414</v>
      </c>
      <c r="B323" t="s">
        <v>105</v>
      </c>
      <c r="C323" s="2">
        <v>45304</v>
      </c>
      <c r="D323" s="2">
        <v>45618</v>
      </c>
      <c r="E323">
        <v>11.99</v>
      </c>
      <c r="F323">
        <v>70</v>
      </c>
      <c r="G323" t="s">
        <v>33</v>
      </c>
      <c r="H323">
        <v>2</v>
      </c>
      <c r="I323">
        <v>3</v>
      </c>
      <c r="J323" t="b">
        <v>1</v>
      </c>
      <c r="K323">
        <v>803</v>
      </c>
      <c r="L323">
        <v>51</v>
      </c>
      <c r="M323" t="s">
        <v>48</v>
      </c>
      <c r="N323" s="1" t="s">
        <v>64</v>
      </c>
      <c r="O323" s="1" t="s">
        <v>41</v>
      </c>
      <c r="P323">
        <v>24</v>
      </c>
      <c r="Q323">
        <v>3.8</v>
      </c>
      <c r="R323" t="b">
        <v>0</v>
      </c>
      <c r="S323" s="1" t="s">
        <v>28</v>
      </c>
      <c r="T323">
        <v>1422</v>
      </c>
      <c r="U323" s="1" t="s">
        <v>57</v>
      </c>
      <c r="V323" t="s">
        <v>68</v>
      </c>
      <c r="W323" s="1" t="s">
        <v>75</v>
      </c>
    </row>
    <row r="324" spans="1:23" x14ac:dyDescent="0.3">
      <c r="A324">
        <v>5688</v>
      </c>
      <c r="B324" s="1" t="s">
        <v>100</v>
      </c>
      <c r="C324" s="2">
        <v>45562</v>
      </c>
      <c r="D324" s="2">
        <v>45626</v>
      </c>
      <c r="E324">
        <v>7.99</v>
      </c>
      <c r="F324">
        <v>256</v>
      </c>
      <c r="G324" t="s">
        <v>33</v>
      </c>
      <c r="H324">
        <v>3</v>
      </c>
      <c r="I324">
        <v>3</v>
      </c>
      <c r="J324" t="b">
        <v>0</v>
      </c>
      <c r="K324">
        <v>322</v>
      </c>
      <c r="L324">
        <v>199</v>
      </c>
      <c r="M324" s="1" t="s">
        <v>39</v>
      </c>
      <c r="N324" t="s">
        <v>49</v>
      </c>
      <c r="O324" s="1" t="s">
        <v>56</v>
      </c>
      <c r="P324">
        <v>65</v>
      </c>
      <c r="Q324">
        <v>4.5</v>
      </c>
      <c r="R324" t="b">
        <v>0</v>
      </c>
      <c r="S324" s="1" t="s">
        <v>28</v>
      </c>
      <c r="T324">
        <v>147</v>
      </c>
      <c r="U324" s="1" t="s">
        <v>29</v>
      </c>
      <c r="V324" t="s">
        <v>60</v>
      </c>
      <c r="W324" s="1" t="s">
        <v>53</v>
      </c>
    </row>
    <row r="325" spans="1:23" x14ac:dyDescent="0.3">
      <c r="A325">
        <v>2062</v>
      </c>
      <c r="B325" s="1" t="s">
        <v>253</v>
      </c>
      <c r="C325" s="2">
        <v>45467</v>
      </c>
      <c r="D325" s="2">
        <v>45620</v>
      </c>
      <c r="E325">
        <v>15.99</v>
      </c>
      <c r="F325">
        <v>436</v>
      </c>
      <c r="G325" s="1" t="s">
        <v>46</v>
      </c>
      <c r="H325">
        <v>5</v>
      </c>
      <c r="I325">
        <v>6</v>
      </c>
      <c r="J325" t="b">
        <v>1</v>
      </c>
      <c r="K325">
        <v>424</v>
      </c>
      <c r="L325">
        <v>111</v>
      </c>
      <c r="M325" s="1" t="s">
        <v>74</v>
      </c>
      <c r="N325" t="s">
        <v>49</v>
      </c>
      <c r="O325" s="1" t="s">
        <v>34</v>
      </c>
      <c r="P325">
        <v>64</v>
      </c>
      <c r="Q325">
        <v>3.5</v>
      </c>
      <c r="R325" t="b">
        <v>1</v>
      </c>
      <c r="S325" s="1" t="s">
        <v>28</v>
      </c>
      <c r="T325">
        <v>4317</v>
      </c>
      <c r="U325" t="s">
        <v>51</v>
      </c>
      <c r="V325" t="s">
        <v>60</v>
      </c>
      <c r="W325" t="s">
        <v>31</v>
      </c>
    </row>
    <row r="326" spans="1:23" x14ac:dyDescent="0.3">
      <c r="A326">
        <v>5031</v>
      </c>
      <c r="B326" s="1" t="s">
        <v>254</v>
      </c>
      <c r="C326" s="2">
        <v>45142</v>
      </c>
      <c r="D326" s="2">
        <v>45623</v>
      </c>
      <c r="E326">
        <v>7.99</v>
      </c>
      <c r="F326">
        <v>394</v>
      </c>
      <c r="G326" s="1" t="s">
        <v>24</v>
      </c>
      <c r="H326">
        <v>2</v>
      </c>
      <c r="I326">
        <v>6</v>
      </c>
      <c r="J326" t="b">
        <v>1</v>
      </c>
      <c r="K326">
        <v>60</v>
      </c>
      <c r="L326">
        <v>159</v>
      </c>
      <c r="M326" t="s">
        <v>44</v>
      </c>
      <c r="N326" s="1" t="s">
        <v>26</v>
      </c>
      <c r="O326" s="1" t="s">
        <v>34</v>
      </c>
      <c r="P326">
        <v>51</v>
      </c>
      <c r="Q326">
        <v>3</v>
      </c>
      <c r="R326" t="b">
        <v>1</v>
      </c>
      <c r="S326" s="1" t="s">
        <v>28</v>
      </c>
      <c r="T326">
        <v>3197</v>
      </c>
      <c r="U326" s="1" t="s">
        <v>35</v>
      </c>
      <c r="V326" t="s">
        <v>52</v>
      </c>
      <c r="W326" t="s">
        <v>31</v>
      </c>
    </row>
    <row r="327" spans="1:23" x14ac:dyDescent="0.3">
      <c r="A327">
        <v>1162</v>
      </c>
      <c r="B327" s="1" t="s">
        <v>189</v>
      </c>
      <c r="C327" s="2">
        <v>44954</v>
      </c>
      <c r="D327" s="2">
        <v>45625</v>
      </c>
      <c r="E327">
        <v>15.99</v>
      </c>
      <c r="F327">
        <v>131</v>
      </c>
      <c r="G327" t="s">
        <v>43</v>
      </c>
      <c r="H327">
        <v>3</v>
      </c>
      <c r="I327">
        <v>3</v>
      </c>
      <c r="J327" t="b">
        <v>0</v>
      </c>
      <c r="K327">
        <v>865</v>
      </c>
      <c r="L327">
        <v>8</v>
      </c>
      <c r="M327" t="s">
        <v>48</v>
      </c>
      <c r="N327" t="s">
        <v>40</v>
      </c>
      <c r="O327" s="1" t="s">
        <v>50</v>
      </c>
      <c r="P327">
        <v>78</v>
      </c>
      <c r="Q327">
        <v>4.5999999999999996</v>
      </c>
      <c r="R327" t="b">
        <v>0</v>
      </c>
      <c r="S327" s="1" t="s">
        <v>28</v>
      </c>
      <c r="T327">
        <v>1413</v>
      </c>
      <c r="U327" t="s">
        <v>51</v>
      </c>
      <c r="V327" t="s">
        <v>60</v>
      </c>
      <c r="W327" s="1" t="s">
        <v>75</v>
      </c>
    </row>
    <row r="328" spans="1:23" x14ac:dyDescent="0.3">
      <c r="A328">
        <v>6564</v>
      </c>
      <c r="B328" t="s">
        <v>108</v>
      </c>
      <c r="C328" s="2">
        <v>45222</v>
      </c>
      <c r="D328" s="2">
        <v>45633</v>
      </c>
      <c r="E328">
        <v>11.99</v>
      </c>
      <c r="F328">
        <v>98</v>
      </c>
      <c r="G328" t="s">
        <v>33</v>
      </c>
      <c r="H328">
        <v>5</v>
      </c>
      <c r="I328">
        <v>2</v>
      </c>
      <c r="J328" t="b">
        <v>1</v>
      </c>
      <c r="K328">
        <v>526</v>
      </c>
      <c r="L328">
        <v>144</v>
      </c>
      <c r="M328" t="s">
        <v>25</v>
      </c>
      <c r="N328" t="s">
        <v>40</v>
      </c>
      <c r="O328" s="1" t="s">
        <v>56</v>
      </c>
      <c r="P328">
        <v>10</v>
      </c>
      <c r="Q328">
        <v>3.9</v>
      </c>
      <c r="R328" t="b">
        <v>1</v>
      </c>
      <c r="S328" s="1" t="s">
        <v>28</v>
      </c>
      <c r="T328">
        <v>747</v>
      </c>
      <c r="U328" s="1" t="s">
        <v>57</v>
      </c>
      <c r="V328" t="s">
        <v>36</v>
      </c>
      <c r="W328" s="1" t="s">
        <v>75</v>
      </c>
    </row>
    <row r="329" spans="1:23" x14ac:dyDescent="0.3">
      <c r="A329">
        <v>9298</v>
      </c>
      <c r="B329" s="1" t="s">
        <v>118</v>
      </c>
      <c r="C329" s="2">
        <v>45445</v>
      </c>
      <c r="D329" s="2">
        <v>45630</v>
      </c>
      <c r="E329">
        <v>11.99</v>
      </c>
      <c r="F329">
        <v>276</v>
      </c>
      <c r="G329" s="1" t="s">
        <v>62</v>
      </c>
      <c r="H329">
        <v>5</v>
      </c>
      <c r="I329">
        <v>4</v>
      </c>
      <c r="J329" t="b">
        <v>0</v>
      </c>
      <c r="K329">
        <v>389</v>
      </c>
      <c r="L329">
        <v>177</v>
      </c>
      <c r="M329" s="1" t="s">
        <v>74</v>
      </c>
      <c r="N329" s="1" t="s">
        <v>26</v>
      </c>
      <c r="O329" s="1" t="s">
        <v>56</v>
      </c>
      <c r="P329">
        <v>19</v>
      </c>
      <c r="Q329">
        <v>4.3</v>
      </c>
      <c r="R329" t="b">
        <v>0</v>
      </c>
      <c r="S329" s="1" t="s">
        <v>28</v>
      </c>
      <c r="T329">
        <v>1099</v>
      </c>
      <c r="U329" s="1" t="s">
        <v>65</v>
      </c>
      <c r="V329" t="s">
        <v>68</v>
      </c>
      <c r="W329" s="1" t="s">
        <v>37</v>
      </c>
    </row>
    <row r="330" spans="1:23" x14ac:dyDescent="0.3">
      <c r="A330">
        <v>4216</v>
      </c>
      <c r="B330" t="s">
        <v>255</v>
      </c>
      <c r="C330" s="2">
        <v>45365</v>
      </c>
      <c r="D330" s="2">
        <v>45615</v>
      </c>
      <c r="E330">
        <v>11.99</v>
      </c>
      <c r="F330">
        <v>251</v>
      </c>
      <c r="G330" s="1" t="s">
        <v>24</v>
      </c>
      <c r="H330">
        <v>3</v>
      </c>
      <c r="I330">
        <v>3</v>
      </c>
      <c r="J330" t="b">
        <v>0</v>
      </c>
      <c r="K330">
        <v>922</v>
      </c>
      <c r="L330">
        <v>106</v>
      </c>
      <c r="M330" s="1" t="s">
        <v>59</v>
      </c>
      <c r="N330" t="s">
        <v>40</v>
      </c>
      <c r="O330" t="s">
        <v>27</v>
      </c>
      <c r="P330">
        <v>56</v>
      </c>
      <c r="Q330">
        <v>4.3</v>
      </c>
      <c r="R330" t="b">
        <v>1</v>
      </c>
      <c r="S330" s="1" t="s">
        <v>28</v>
      </c>
      <c r="T330">
        <v>585</v>
      </c>
      <c r="U330" s="1" t="s">
        <v>29</v>
      </c>
      <c r="V330" t="s">
        <v>36</v>
      </c>
      <c r="W330" t="s">
        <v>31</v>
      </c>
    </row>
    <row r="331" spans="1:23" x14ac:dyDescent="0.3">
      <c r="A331">
        <v>3677</v>
      </c>
      <c r="B331" s="1" t="s">
        <v>147</v>
      </c>
      <c r="C331" s="2">
        <v>44993</v>
      </c>
      <c r="D331" s="2">
        <v>45625</v>
      </c>
      <c r="E331">
        <v>7.99</v>
      </c>
      <c r="F331">
        <v>233</v>
      </c>
      <c r="G331" t="s">
        <v>43</v>
      </c>
      <c r="H331">
        <v>4</v>
      </c>
      <c r="I331">
        <v>2</v>
      </c>
      <c r="J331" t="b">
        <v>1</v>
      </c>
      <c r="K331">
        <v>485</v>
      </c>
      <c r="L331">
        <v>37</v>
      </c>
      <c r="M331" s="1" t="s">
        <v>39</v>
      </c>
      <c r="N331" s="1" t="s">
        <v>26</v>
      </c>
      <c r="O331" s="1" t="s">
        <v>41</v>
      </c>
      <c r="P331">
        <v>47</v>
      </c>
      <c r="Q331">
        <v>3.4</v>
      </c>
      <c r="R331" t="b">
        <v>1</v>
      </c>
      <c r="S331" s="1" t="s">
        <v>28</v>
      </c>
      <c r="T331">
        <v>615</v>
      </c>
      <c r="U331" s="1" t="s">
        <v>29</v>
      </c>
      <c r="V331" t="s">
        <v>36</v>
      </c>
      <c r="W331" s="1" t="s">
        <v>75</v>
      </c>
    </row>
    <row r="332" spans="1:23" x14ac:dyDescent="0.3">
      <c r="A332">
        <v>8453</v>
      </c>
      <c r="B332" t="s">
        <v>213</v>
      </c>
      <c r="C332" s="2">
        <v>45429</v>
      </c>
      <c r="D332" s="2">
        <v>45623</v>
      </c>
      <c r="E332">
        <v>11.99</v>
      </c>
      <c r="F332">
        <v>136</v>
      </c>
      <c r="G332" s="1" t="s">
        <v>79</v>
      </c>
      <c r="H332">
        <v>2</v>
      </c>
      <c r="I332">
        <v>5</v>
      </c>
      <c r="J332" t="b">
        <v>1</v>
      </c>
      <c r="K332">
        <v>112</v>
      </c>
      <c r="L332">
        <v>181</v>
      </c>
      <c r="M332" t="s">
        <v>48</v>
      </c>
      <c r="N332" s="1" t="s">
        <v>64</v>
      </c>
      <c r="O332" t="s">
        <v>27</v>
      </c>
      <c r="P332">
        <v>15</v>
      </c>
      <c r="Q332">
        <v>3.6</v>
      </c>
      <c r="R332" t="b">
        <v>0</v>
      </c>
      <c r="S332" s="1" t="s">
        <v>28</v>
      </c>
      <c r="T332">
        <v>2634</v>
      </c>
      <c r="U332" s="1" t="s">
        <v>57</v>
      </c>
      <c r="V332" t="s">
        <v>52</v>
      </c>
      <c r="W332" s="1" t="s">
        <v>53</v>
      </c>
    </row>
    <row r="333" spans="1:23" x14ac:dyDescent="0.3">
      <c r="A333">
        <v>6231</v>
      </c>
      <c r="B333" s="1" t="s">
        <v>125</v>
      </c>
      <c r="C333" s="2">
        <v>44950</v>
      </c>
      <c r="D333" s="2">
        <v>45633</v>
      </c>
      <c r="E333">
        <v>15.99</v>
      </c>
      <c r="F333">
        <v>248</v>
      </c>
      <c r="G333" s="1" t="s">
        <v>55</v>
      </c>
      <c r="H333">
        <v>1</v>
      </c>
      <c r="I333">
        <v>6</v>
      </c>
      <c r="J333" t="b">
        <v>0</v>
      </c>
      <c r="K333">
        <v>181</v>
      </c>
      <c r="L333">
        <v>13</v>
      </c>
      <c r="M333" s="1" t="s">
        <v>74</v>
      </c>
      <c r="N333" t="s">
        <v>49</v>
      </c>
      <c r="O333" s="1" t="s">
        <v>50</v>
      </c>
      <c r="P333">
        <v>43</v>
      </c>
      <c r="Q333">
        <v>4.9000000000000004</v>
      </c>
      <c r="R333" t="b">
        <v>1</v>
      </c>
      <c r="S333" s="1" t="s">
        <v>28</v>
      </c>
      <c r="T333">
        <v>136</v>
      </c>
      <c r="U333" s="1" t="s">
        <v>57</v>
      </c>
      <c r="V333" t="s">
        <v>60</v>
      </c>
      <c r="W333" t="s">
        <v>31</v>
      </c>
    </row>
    <row r="334" spans="1:23" x14ac:dyDescent="0.3">
      <c r="A334">
        <v>1481</v>
      </c>
      <c r="B334" t="s">
        <v>47</v>
      </c>
      <c r="C334" s="2">
        <v>44977</v>
      </c>
      <c r="D334" s="2">
        <v>45627</v>
      </c>
      <c r="E334">
        <v>7.99</v>
      </c>
      <c r="F334">
        <v>180</v>
      </c>
      <c r="G334" s="1" t="s">
        <v>46</v>
      </c>
      <c r="H334">
        <v>3</v>
      </c>
      <c r="I334">
        <v>4</v>
      </c>
      <c r="J334" t="b">
        <v>0</v>
      </c>
      <c r="K334">
        <v>936</v>
      </c>
      <c r="L334">
        <v>166</v>
      </c>
      <c r="M334" t="s">
        <v>44</v>
      </c>
      <c r="N334" t="s">
        <v>40</v>
      </c>
      <c r="O334" s="1" t="s">
        <v>56</v>
      </c>
      <c r="P334">
        <v>71</v>
      </c>
      <c r="Q334">
        <v>4.9000000000000004</v>
      </c>
      <c r="R334" t="b">
        <v>1</v>
      </c>
      <c r="S334" s="1" t="s">
        <v>28</v>
      </c>
      <c r="T334">
        <v>4566</v>
      </c>
      <c r="U334" s="1" t="s">
        <v>29</v>
      </c>
      <c r="V334" t="s">
        <v>60</v>
      </c>
      <c r="W334" s="1" t="s">
        <v>53</v>
      </c>
    </row>
    <row r="335" spans="1:23" x14ac:dyDescent="0.3">
      <c r="A335">
        <v>7400</v>
      </c>
      <c r="B335" t="s">
        <v>256</v>
      </c>
      <c r="C335" s="2">
        <v>45421</v>
      </c>
      <c r="D335" s="2">
        <v>45641</v>
      </c>
      <c r="E335">
        <v>11.99</v>
      </c>
      <c r="F335">
        <v>254</v>
      </c>
      <c r="G335" s="1" t="s">
        <v>24</v>
      </c>
      <c r="H335">
        <v>4</v>
      </c>
      <c r="I335">
        <v>1</v>
      </c>
      <c r="J335" t="b">
        <v>1</v>
      </c>
      <c r="K335">
        <v>406</v>
      </c>
      <c r="L335">
        <v>47</v>
      </c>
      <c r="M335" s="1" t="s">
        <v>59</v>
      </c>
      <c r="N335" t="s">
        <v>40</v>
      </c>
      <c r="O335" s="1" t="s">
        <v>41</v>
      </c>
      <c r="P335">
        <v>5</v>
      </c>
      <c r="Q335">
        <v>3.6</v>
      </c>
      <c r="R335" t="b">
        <v>0</v>
      </c>
      <c r="S335" s="1" t="s">
        <v>28</v>
      </c>
      <c r="T335">
        <v>3281</v>
      </c>
      <c r="U335" s="1" t="s">
        <v>35</v>
      </c>
      <c r="V335" t="s">
        <v>60</v>
      </c>
      <c r="W335" t="s">
        <v>31</v>
      </c>
    </row>
    <row r="336" spans="1:23" x14ac:dyDescent="0.3">
      <c r="A336">
        <v>7447</v>
      </c>
      <c r="B336" s="1" t="s">
        <v>94</v>
      </c>
      <c r="C336" s="2">
        <v>45077</v>
      </c>
      <c r="D336" s="2">
        <v>45616</v>
      </c>
      <c r="E336">
        <v>7.99</v>
      </c>
      <c r="F336">
        <v>108</v>
      </c>
      <c r="G336" t="s">
        <v>33</v>
      </c>
      <c r="H336">
        <v>2</v>
      </c>
      <c r="I336">
        <v>1</v>
      </c>
      <c r="J336" t="b">
        <v>0</v>
      </c>
      <c r="K336">
        <v>717</v>
      </c>
      <c r="L336">
        <v>84</v>
      </c>
      <c r="M336" s="1" t="s">
        <v>63</v>
      </c>
      <c r="N336" s="1" t="s">
        <v>26</v>
      </c>
      <c r="O336" t="s">
        <v>27</v>
      </c>
      <c r="P336">
        <v>82</v>
      </c>
      <c r="Q336">
        <v>3.9</v>
      </c>
      <c r="R336" t="b">
        <v>0</v>
      </c>
      <c r="S336" s="1" t="s">
        <v>28</v>
      </c>
      <c r="T336">
        <v>1559</v>
      </c>
      <c r="U336" t="s">
        <v>51</v>
      </c>
      <c r="V336" t="s">
        <v>30</v>
      </c>
      <c r="W336" t="s">
        <v>31</v>
      </c>
    </row>
    <row r="337" spans="1:23" x14ac:dyDescent="0.3">
      <c r="A337">
        <v>4597</v>
      </c>
      <c r="B337" t="s">
        <v>157</v>
      </c>
      <c r="C337" s="2">
        <v>45514</v>
      </c>
      <c r="D337" s="2">
        <v>45639</v>
      </c>
      <c r="E337">
        <v>7.99</v>
      </c>
      <c r="F337">
        <v>183</v>
      </c>
      <c r="G337" s="1" t="s">
        <v>46</v>
      </c>
      <c r="H337">
        <v>4</v>
      </c>
      <c r="I337">
        <v>5</v>
      </c>
      <c r="J337" t="b">
        <v>0</v>
      </c>
      <c r="K337">
        <v>833</v>
      </c>
      <c r="L337">
        <v>154</v>
      </c>
      <c r="M337" s="1" t="s">
        <v>74</v>
      </c>
      <c r="N337" s="1" t="s">
        <v>26</v>
      </c>
      <c r="O337" s="1" t="s">
        <v>34</v>
      </c>
      <c r="P337">
        <v>46</v>
      </c>
      <c r="Q337">
        <v>3.9</v>
      </c>
      <c r="R337" t="b">
        <v>0</v>
      </c>
      <c r="S337" s="1" t="s">
        <v>28</v>
      </c>
      <c r="T337">
        <v>3113</v>
      </c>
      <c r="U337" s="1" t="s">
        <v>65</v>
      </c>
      <c r="V337" t="s">
        <v>30</v>
      </c>
      <c r="W337" s="1" t="s">
        <v>37</v>
      </c>
    </row>
    <row r="338" spans="1:23" x14ac:dyDescent="0.3">
      <c r="A338">
        <v>3173</v>
      </c>
      <c r="B338" t="s">
        <v>152</v>
      </c>
      <c r="C338" s="2">
        <v>45560</v>
      </c>
      <c r="D338" s="2">
        <v>45635</v>
      </c>
      <c r="E338">
        <v>7.99</v>
      </c>
      <c r="F338">
        <v>53</v>
      </c>
      <c r="G338" t="s">
        <v>43</v>
      </c>
      <c r="H338">
        <v>2</v>
      </c>
      <c r="I338">
        <v>4</v>
      </c>
      <c r="J338" t="b">
        <v>1</v>
      </c>
      <c r="K338">
        <v>304</v>
      </c>
      <c r="L338">
        <v>49</v>
      </c>
      <c r="M338" s="1" t="s">
        <v>74</v>
      </c>
      <c r="N338" s="1" t="s">
        <v>64</v>
      </c>
      <c r="O338" s="1" t="s">
        <v>56</v>
      </c>
      <c r="P338">
        <v>57</v>
      </c>
      <c r="Q338">
        <v>4.3</v>
      </c>
      <c r="R338" t="b">
        <v>0</v>
      </c>
      <c r="S338" s="1" t="s">
        <v>28</v>
      </c>
      <c r="T338">
        <v>3836</v>
      </c>
      <c r="U338" s="1" t="s">
        <v>35</v>
      </c>
      <c r="V338" t="s">
        <v>36</v>
      </c>
      <c r="W338" s="1" t="s">
        <v>37</v>
      </c>
    </row>
    <row r="339" spans="1:23" x14ac:dyDescent="0.3">
      <c r="A339">
        <v>9514</v>
      </c>
      <c r="B339" s="1" t="s">
        <v>257</v>
      </c>
      <c r="C339" s="2">
        <v>45083</v>
      </c>
      <c r="D339" s="2">
        <v>45636</v>
      </c>
      <c r="E339">
        <v>7.99</v>
      </c>
      <c r="F339">
        <v>120</v>
      </c>
      <c r="G339" s="1" t="s">
        <v>55</v>
      </c>
      <c r="H339">
        <v>3</v>
      </c>
      <c r="I339">
        <v>3</v>
      </c>
      <c r="J339" t="b">
        <v>1</v>
      </c>
      <c r="K339">
        <v>802</v>
      </c>
      <c r="L339">
        <v>31</v>
      </c>
      <c r="M339" t="s">
        <v>44</v>
      </c>
      <c r="N339" t="s">
        <v>40</v>
      </c>
      <c r="O339" t="s">
        <v>27</v>
      </c>
      <c r="P339">
        <v>16</v>
      </c>
      <c r="Q339">
        <v>4</v>
      </c>
      <c r="R339" t="b">
        <v>1</v>
      </c>
      <c r="S339" s="1" t="s">
        <v>28</v>
      </c>
      <c r="T339">
        <v>1522</v>
      </c>
      <c r="U339" s="1" t="s">
        <v>57</v>
      </c>
      <c r="V339" t="s">
        <v>36</v>
      </c>
      <c r="W339" s="1" t="s">
        <v>37</v>
      </c>
    </row>
    <row r="340" spans="1:23" x14ac:dyDescent="0.3">
      <c r="A340">
        <v>4985</v>
      </c>
      <c r="B340" s="1" t="s">
        <v>109</v>
      </c>
      <c r="C340" s="2">
        <v>45149</v>
      </c>
      <c r="D340" s="2">
        <v>45627</v>
      </c>
      <c r="E340">
        <v>7.99</v>
      </c>
      <c r="F340">
        <v>118</v>
      </c>
      <c r="G340" t="s">
        <v>43</v>
      </c>
      <c r="H340">
        <v>5</v>
      </c>
      <c r="I340">
        <v>4</v>
      </c>
      <c r="J340" t="b">
        <v>0</v>
      </c>
      <c r="K340">
        <v>522</v>
      </c>
      <c r="L340">
        <v>160</v>
      </c>
      <c r="M340" t="s">
        <v>44</v>
      </c>
      <c r="N340" s="1" t="s">
        <v>64</v>
      </c>
      <c r="O340" s="1" t="s">
        <v>41</v>
      </c>
      <c r="P340">
        <v>94</v>
      </c>
      <c r="Q340">
        <v>4.0999999999999996</v>
      </c>
      <c r="R340" t="b">
        <v>1</v>
      </c>
      <c r="S340" s="1" t="s">
        <v>28</v>
      </c>
      <c r="T340">
        <v>1756</v>
      </c>
      <c r="U340" s="1" t="s">
        <v>35</v>
      </c>
      <c r="V340" t="s">
        <v>52</v>
      </c>
      <c r="W340" t="s">
        <v>31</v>
      </c>
    </row>
    <row r="341" spans="1:23" x14ac:dyDescent="0.3">
      <c r="A341">
        <v>4486</v>
      </c>
      <c r="B341" t="s">
        <v>242</v>
      </c>
      <c r="C341" s="2">
        <v>45296</v>
      </c>
      <c r="D341" s="2">
        <v>45639</v>
      </c>
      <c r="E341">
        <v>7.99</v>
      </c>
      <c r="F341">
        <v>113</v>
      </c>
      <c r="G341" t="s">
        <v>33</v>
      </c>
      <c r="H341">
        <v>1</v>
      </c>
      <c r="I341">
        <v>1</v>
      </c>
      <c r="J341" t="b">
        <v>0</v>
      </c>
      <c r="K341">
        <v>177</v>
      </c>
      <c r="L341">
        <v>3</v>
      </c>
      <c r="M341" s="1" t="s">
        <v>59</v>
      </c>
      <c r="N341" s="1" t="s">
        <v>64</v>
      </c>
      <c r="O341" s="1" t="s">
        <v>56</v>
      </c>
      <c r="P341">
        <v>69</v>
      </c>
      <c r="Q341">
        <v>4.8</v>
      </c>
      <c r="R341" t="b">
        <v>0</v>
      </c>
      <c r="S341" s="1" t="s">
        <v>28</v>
      </c>
      <c r="T341">
        <v>1542</v>
      </c>
      <c r="U341" s="1" t="s">
        <v>35</v>
      </c>
      <c r="V341" t="s">
        <v>68</v>
      </c>
      <c r="W341" t="s">
        <v>31</v>
      </c>
    </row>
    <row r="342" spans="1:23" x14ac:dyDescent="0.3">
      <c r="A342">
        <v>8756</v>
      </c>
      <c r="B342" s="1" t="s">
        <v>102</v>
      </c>
      <c r="C342" s="2">
        <v>45282</v>
      </c>
      <c r="D342" s="2">
        <v>45635</v>
      </c>
      <c r="E342">
        <v>7.99</v>
      </c>
      <c r="F342">
        <v>138</v>
      </c>
      <c r="G342" t="s">
        <v>33</v>
      </c>
      <c r="H342">
        <v>3</v>
      </c>
      <c r="I342">
        <v>2</v>
      </c>
      <c r="J342" t="b">
        <v>1</v>
      </c>
      <c r="K342">
        <v>811</v>
      </c>
      <c r="L342">
        <v>37</v>
      </c>
      <c r="M342" s="1" t="s">
        <v>59</v>
      </c>
      <c r="N342" t="s">
        <v>40</v>
      </c>
      <c r="O342" s="1" t="s">
        <v>41</v>
      </c>
      <c r="P342">
        <v>36</v>
      </c>
      <c r="Q342">
        <v>3.6</v>
      </c>
      <c r="R342" t="b">
        <v>0</v>
      </c>
      <c r="S342" s="1" t="s">
        <v>28</v>
      </c>
      <c r="T342">
        <v>77</v>
      </c>
      <c r="U342" s="1" t="s">
        <v>29</v>
      </c>
      <c r="V342" t="s">
        <v>30</v>
      </c>
      <c r="W342" s="1" t="s">
        <v>37</v>
      </c>
    </row>
    <row r="343" spans="1:23" x14ac:dyDescent="0.3">
      <c r="A343">
        <v>9121</v>
      </c>
      <c r="B343" s="1" t="s">
        <v>170</v>
      </c>
      <c r="C343" s="2">
        <v>45095</v>
      </c>
      <c r="D343" s="2">
        <v>45638</v>
      </c>
      <c r="E343">
        <v>7.99</v>
      </c>
      <c r="F343">
        <v>178</v>
      </c>
      <c r="G343" s="1" t="s">
        <v>55</v>
      </c>
      <c r="H343">
        <v>1</v>
      </c>
      <c r="I343">
        <v>4</v>
      </c>
      <c r="J343" t="b">
        <v>0</v>
      </c>
      <c r="K343">
        <v>239</v>
      </c>
      <c r="L343">
        <v>126</v>
      </c>
      <c r="M343" s="1" t="s">
        <v>39</v>
      </c>
      <c r="N343" s="1" t="s">
        <v>64</v>
      </c>
      <c r="O343" s="1" t="s">
        <v>56</v>
      </c>
      <c r="P343">
        <v>86</v>
      </c>
      <c r="Q343">
        <v>3.9</v>
      </c>
      <c r="R343" t="b">
        <v>0</v>
      </c>
      <c r="S343" s="1" t="s">
        <v>28</v>
      </c>
      <c r="T343">
        <v>4356</v>
      </c>
      <c r="U343" s="1" t="s">
        <v>57</v>
      </c>
      <c r="V343" t="s">
        <v>60</v>
      </c>
      <c r="W343" s="1" t="s">
        <v>37</v>
      </c>
    </row>
    <row r="344" spans="1:23" x14ac:dyDescent="0.3">
      <c r="A344">
        <v>6471</v>
      </c>
      <c r="B344" s="1" t="s">
        <v>72</v>
      </c>
      <c r="C344" s="2">
        <v>45288</v>
      </c>
      <c r="D344" s="2">
        <v>45621</v>
      </c>
      <c r="E344">
        <v>7.99</v>
      </c>
      <c r="F344">
        <v>105</v>
      </c>
      <c r="G344" s="1" t="s">
        <v>62</v>
      </c>
      <c r="H344">
        <v>4</v>
      </c>
      <c r="I344">
        <v>3</v>
      </c>
      <c r="J344" t="b">
        <v>1</v>
      </c>
      <c r="K344">
        <v>49</v>
      </c>
      <c r="L344">
        <v>71</v>
      </c>
      <c r="M344" s="1" t="s">
        <v>59</v>
      </c>
      <c r="N344" t="s">
        <v>49</v>
      </c>
      <c r="O344" s="1" t="s">
        <v>67</v>
      </c>
      <c r="P344">
        <v>8</v>
      </c>
      <c r="Q344">
        <v>3.6</v>
      </c>
      <c r="R344" t="b">
        <v>0</v>
      </c>
      <c r="S344" s="1" t="s">
        <v>28</v>
      </c>
      <c r="T344">
        <v>1989</v>
      </c>
      <c r="U344" s="1" t="s">
        <v>35</v>
      </c>
      <c r="V344" t="s">
        <v>60</v>
      </c>
      <c r="W344" s="1" t="s">
        <v>75</v>
      </c>
    </row>
    <row r="345" spans="1:23" x14ac:dyDescent="0.3">
      <c r="A345">
        <v>6601</v>
      </c>
      <c r="B345" t="s">
        <v>258</v>
      </c>
      <c r="C345" s="2">
        <v>45069</v>
      </c>
      <c r="D345" s="2">
        <v>45644</v>
      </c>
      <c r="E345">
        <v>7.99</v>
      </c>
      <c r="F345">
        <v>283</v>
      </c>
      <c r="G345" s="1" t="s">
        <v>24</v>
      </c>
      <c r="H345">
        <v>1</v>
      </c>
      <c r="I345">
        <v>5</v>
      </c>
      <c r="J345" t="b">
        <v>1</v>
      </c>
      <c r="K345">
        <v>407</v>
      </c>
      <c r="L345">
        <v>15</v>
      </c>
      <c r="M345" s="1" t="s">
        <v>74</v>
      </c>
      <c r="N345" t="s">
        <v>40</v>
      </c>
      <c r="O345" s="1" t="s">
        <v>67</v>
      </c>
      <c r="P345">
        <v>26</v>
      </c>
      <c r="Q345">
        <v>3.1</v>
      </c>
      <c r="R345" t="b">
        <v>1</v>
      </c>
      <c r="S345" s="1" t="s">
        <v>28</v>
      </c>
      <c r="T345">
        <v>906</v>
      </c>
      <c r="U345" t="s">
        <v>51</v>
      </c>
      <c r="V345" t="s">
        <v>68</v>
      </c>
      <c r="W345" s="1" t="s">
        <v>75</v>
      </c>
    </row>
    <row r="346" spans="1:23" x14ac:dyDescent="0.3">
      <c r="A346">
        <v>4340</v>
      </c>
      <c r="B346" s="1" t="s">
        <v>259</v>
      </c>
      <c r="C346" s="2">
        <v>45003</v>
      </c>
      <c r="D346" s="2">
        <v>45633</v>
      </c>
      <c r="E346">
        <v>15.99</v>
      </c>
      <c r="F346">
        <v>154</v>
      </c>
      <c r="G346" t="s">
        <v>43</v>
      </c>
      <c r="H346">
        <v>4</v>
      </c>
      <c r="I346">
        <v>5</v>
      </c>
      <c r="J346" t="b">
        <v>1</v>
      </c>
      <c r="K346">
        <v>804</v>
      </c>
      <c r="L346">
        <v>106</v>
      </c>
      <c r="M346" t="s">
        <v>44</v>
      </c>
      <c r="N346" s="1" t="s">
        <v>26</v>
      </c>
      <c r="O346" s="1" t="s">
        <v>56</v>
      </c>
      <c r="P346">
        <v>60</v>
      </c>
      <c r="Q346">
        <v>4.8</v>
      </c>
      <c r="R346" t="b">
        <v>0</v>
      </c>
      <c r="S346" s="1" t="s">
        <v>28</v>
      </c>
      <c r="T346">
        <v>4108</v>
      </c>
      <c r="U346" s="1" t="s">
        <v>57</v>
      </c>
      <c r="V346" t="s">
        <v>68</v>
      </c>
      <c r="W346" t="s">
        <v>31</v>
      </c>
    </row>
    <row r="347" spans="1:23" x14ac:dyDescent="0.3">
      <c r="A347">
        <v>5112</v>
      </c>
      <c r="B347" t="s">
        <v>148</v>
      </c>
      <c r="C347" s="2">
        <v>45601</v>
      </c>
      <c r="D347" s="2">
        <v>45640</v>
      </c>
      <c r="E347">
        <v>15.99</v>
      </c>
      <c r="F347">
        <v>240</v>
      </c>
      <c r="G347" s="1" t="s">
        <v>55</v>
      </c>
      <c r="H347">
        <v>2</v>
      </c>
      <c r="I347">
        <v>6</v>
      </c>
      <c r="J347" t="b">
        <v>1</v>
      </c>
      <c r="K347">
        <v>564</v>
      </c>
      <c r="L347">
        <v>121</v>
      </c>
      <c r="M347" t="s">
        <v>25</v>
      </c>
      <c r="N347" s="1" t="s">
        <v>64</v>
      </c>
      <c r="O347" t="s">
        <v>27</v>
      </c>
      <c r="P347">
        <v>40</v>
      </c>
      <c r="Q347">
        <v>3.5</v>
      </c>
      <c r="R347" t="b">
        <v>1</v>
      </c>
      <c r="S347" s="1" t="s">
        <v>28</v>
      </c>
      <c r="T347">
        <v>333</v>
      </c>
      <c r="U347" t="s">
        <v>51</v>
      </c>
      <c r="V347" t="s">
        <v>36</v>
      </c>
      <c r="W347" s="1" t="s">
        <v>37</v>
      </c>
    </row>
    <row r="348" spans="1:23" x14ac:dyDescent="0.3">
      <c r="A348">
        <v>5700</v>
      </c>
      <c r="B348" s="1" t="s">
        <v>156</v>
      </c>
      <c r="C348" s="2">
        <v>45072</v>
      </c>
      <c r="D348" s="2">
        <v>45635</v>
      </c>
      <c r="E348">
        <v>11.99</v>
      </c>
      <c r="F348">
        <v>29</v>
      </c>
      <c r="G348" t="s">
        <v>43</v>
      </c>
      <c r="H348">
        <v>1</v>
      </c>
      <c r="I348">
        <v>5</v>
      </c>
      <c r="J348" t="b">
        <v>1</v>
      </c>
      <c r="K348">
        <v>625</v>
      </c>
      <c r="L348">
        <v>165</v>
      </c>
      <c r="M348" s="1" t="s">
        <v>74</v>
      </c>
      <c r="N348" t="s">
        <v>49</v>
      </c>
      <c r="O348" s="1" t="s">
        <v>50</v>
      </c>
      <c r="P348">
        <v>41</v>
      </c>
      <c r="Q348">
        <v>4.3</v>
      </c>
      <c r="R348" t="b">
        <v>0</v>
      </c>
      <c r="S348" s="1" t="s">
        <v>28</v>
      </c>
      <c r="T348">
        <v>3847</v>
      </c>
      <c r="U348" s="1" t="s">
        <v>57</v>
      </c>
      <c r="V348" t="s">
        <v>52</v>
      </c>
      <c r="W348" s="1" t="s">
        <v>75</v>
      </c>
    </row>
    <row r="349" spans="1:23" x14ac:dyDescent="0.3">
      <c r="A349">
        <v>8617</v>
      </c>
      <c r="B349" s="1" t="s">
        <v>100</v>
      </c>
      <c r="C349" s="2">
        <v>45579</v>
      </c>
      <c r="D349" s="2">
        <v>45637</v>
      </c>
      <c r="E349">
        <v>15.99</v>
      </c>
      <c r="F349">
        <v>202</v>
      </c>
      <c r="G349" s="1" t="s">
        <v>62</v>
      </c>
      <c r="H349">
        <v>1</v>
      </c>
      <c r="I349">
        <v>2</v>
      </c>
      <c r="J349" t="b">
        <v>1</v>
      </c>
      <c r="K349">
        <v>260</v>
      </c>
      <c r="L349">
        <v>53</v>
      </c>
      <c r="M349" s="1" t="s">
        <v>59</v>
      </c>
      <c r="N349" s="1" t="s">
        <v>64</v>
      </c>
      <c r="O349" s="1" t="s">
        <v>56</v>
      </c>
      <c r="P349">
        <v>13</v>
      </c>
      <c r="Q349">
        <v>3.9</v>
      </c>
      <c r="R349" t="b">
        <v>1</v>
      </c>
      <c r="S349" s="1" t="s">
        <v>28</v>
      </c>
      <c r="T349">
        <v>1423</v>
      </c>
      <c r="U349" s="1" t="s">
        <v>57</v>
      </c>
      <c r="V349" t="s">
        <v>68</v>
      </c>
      <c r="W349" s="1" t="s">
        <v>37</v>
      </c>
    </row>
    <row r="350" spans="1:23" x14ac:dyDescent="0.3">
      <c r="A350">
        <v>9149</v>
      </c>
      <c r="B350" s="1" t="s">
        <v>260</v>
      </c>
      <c r="C350" s="2">
        <v>44931</v>
      </c>
      <c r="D350" s="2">
        <v>45643</v>
      </c>
      <c r="E350">
        <v>15.99</v>
      </c>
      <c r="F350">
        <v>348</v>
      </c>
      <c r="G350" s="1" t="s">
        <v>46</v>
      </c>
      <c r="H350">
        <v>2</v>
      </c>
      <c r="I350">
        <v>6</v>
      </c>
      <c r="J350" t="b">
        <v>1</v>
      </c>
      <c r="K350">
        <v>378</v>
      </c>
      <c r="L350">
        <v>56</v>
      </c>
      <c r="M350" s="1" t="s">
        <v>59</v>
      </c>
      <c r="N350" t="s">
        <v>40</v>
      </c>
      <c r="O350" s="1" t="s">
        <v>50</v>
      </c>
      <c r="P350">
        <v>9</v>
      </c>
      <c r="Q350">
        <v>4.5</v>
      </c>
      <c r="R350" t="b">
        <v>1</v>
      </c>
      <c r="S350" s="1" t="s">
        <v>28</v>
      </c>
      <c r="T350">
        <v>595</v>
      </c>
      <c r="U350" t="s">
        <v>51</v>
      </c>
      <c r="V350" t="s">
        <v>52</v>
      </c>
      <c r="W350" s="1" t="s">
        <v>75</v>
      </c>
    </row>
    <row r="351" spans="1:23" x14ac:dyDescent="0.3">
      <c r="A351">
        <v>8651</v>
      </c>
      <c r="B351" t="s">
        <v>183</v>
      </c>
      <c r="C351" s="2">
        <v>45523</v>
      </c>
      <c r="D351" s="2">
        <v>45622</v>
      </c>
      <c r="E351">
        <v>15.99</v>
      </c>
      <c r="F351">
        <v>380</v>
      </c>
      <c r="G351" s="1" t="s">
        <v>79</v>
      </c>
      <c r="H351">
        <v>5</v>
      </c>
      <c r="I351">
        <v>5</v>
      </c>
      <c r="J351" t="b">
        <v>0</v>
      </c>
      <c r="K351">
        <v>334</v>
      </c>
      <c r="L351">
        <v>175</v>
      </c>
      <c r="M351" s="1" t="s">
        <v>74</v>
      </c>
      <c r="N351" t="s">
        <v>49</v>
      </c>
      <c r="O351" s="1" t="s">
        <v>34</v>
      </c>
      <c r="P351">
        <v>69</v>
      </c>
      <c r="Q351">
        <v>3.1</v>
      </c>
      <c r="R351" t="b">
        <v>0</v>
      </c>
      <c r="S351" s="1" t="s">
        <v>28</v>
      </c>
      <c r="T351">
        <v>4445</v>
      </c>
      <c r="U351" s="1" t="s">
        <v>65</v>
      </c>
      <c r="V351" t="s">
        <v>68</v>
      </c>
      <c r="W351" t="s">
        <v>31</v>
      </c>
    </row>
    <row r="352" spans="1:23" x14ac:dyDescent="0.3">
      <c r="A352">
        <v>1495</v>
      </c>
      <c r="B352" s="1" t="s">
        <v>261</v>
      </c>
      <c r="C352" s="2">
        <v>45523</v>
      </c>
      <c r="D352" s="2">
        <v>45618</v>
      </c>
      <c r="E352">
        <v>15.99</v>
      </c>
      <c r="F352">
        <v>254</v>
      </c>
      <c r="G352" s="1" t="s">
        <v>79</v>
      </c>
      <c r="H352">
        <v>3</v>
      </c>
      <c r="I352">
        <v>2</v>
      </c>
      <c r="J352" t="b">
        <v>0</v>
      </c>
      <c r="K352">
        <v>544</v>
      </c>
      <c r="L352">
        <v>89</v>
      </c>
      <c r="M352" s="1" t="s">
        <v>74</v>
      </c>
      <c r="N352" t="s">
        <v>40</v>
      </c>
      <c r="O352" s="1" t="s">
        <v>56</v>
      </c>
      <c r="P352">
        <v>97</v>
      </c>
      <c r="Q352">
        <v>3.1</v>
      </c>
      <c r="R352" t="b">
        <v>0</v>
      </c>
      <c r="S352" s="1" t="s">
        <v>28</v>
      </c>
      <c r="T352">
        <v>144</v>
      </c>
      <c r="U352" s="1" t="s">
        <v>29</v>
      </c>
      <c r="V352" t="s">
        <v>36</v>
      </c>
      <c r="W352" t="s">
        <v>31</v>
      </c>
    </row>
    <row r="353" spans="1:23" x14ac:dyDescent="0.3">
      <c r="A353">
        <v>7359</v>
      </c>
      <c r="B353" t="s">
        <v>127</v>
      </c>
      <c r="C353" s="2">
        <v>45005</v>
      </c>
      <c r="D353" s="2">
        <v>45643</v>
      </c>
      <c r="E353">
        <v>15.99</v>
      </c>
      <c r="F353">
        <v>477</v>
      </c>
      <c r="G353" s="1" t="s">
        <v>24</v>
      </c>
      <c r="H353">
        <v>2</v>
      </c>
      <c r="I353">
        <v>3</v>
      </c>
      <c r="J353" t="b">
        <v>1</v>
      </c>
      <c r="K353">
        <v>899</v>
      </c>
      <c r="L353">
        <v>97</v>
      </c>
      <c r="M353" t="s">
        <v>25</v>
      </c>
      <c r="N353" t="s">
        <v>49</v>
      </c>
      <c r="O353" s="1" t="s">
        <v>56</v>
      </c>
      <c r="P353">
        <v>42</v>
      </c>
      <c r="Q353">
        <v>4.7</v>
      </c>
      <c r="R353" t="b">
        <v>1</v>
      </c>
      <c r="S353" s="1" t="s">
        <v>28</v>
      </c>
      <c r="T353">
        <v>3428</v>
      </c>
      <c r="U353" s="1" t="s">
        <v>57</v>
      </c>
      <c r="V353" t="s">
        <v>60</v>
      </c>
      <c r="W353" s="1" t="s">
        <v>53</v>
      </c>
    </row>
    <row r="354" spans="1:23" x14ac:dyDescent="0.3">
      <c r="A354">
        <v>6525</v>
      </c>
      <c r="B354" t="s">
        <v>184</v>
      </c>
      <c r="C354" s="2">
        <v>44951</v>
      </c>
      <c r="D354" s="2">
        <v>45618</v>
      </c>
      <c r="E354">
        <v>15.99</v>
      </c>
      <c r="F354">
        <v>385</v>
      </c>
      <c r="G354" s="1" t="s">
        <v>62</v>
      </c>
      <c r="H354">
        <v>3</v>
      </c>
      <c r="I354">
        <v>1</v>
      </c>
      <c r="J354" t="b">
        <v>0</v>
      </c>
      <c r="K354">
        <v>807</v>
      </c>
      <c r="L354">
        <v>188</v>
      </c>
      <c r="M354" t="s">
        <v>25</v>
      </c>
      <c r="N354" t="s">
        <v>49</v>
      </c>
      <c r="O354" s="1" t="s">
        <v>67</v>
      </c>
      <c r="P354">
        <v>3</v>
      </c>
      <c r="Q354">
        <v>3.4</v>
      </c>
      <c r="R354" t="b">
        <v>0</v>
      </c>
      <c r="S354" s="1" t="s">
        <v>28</v>
      </c>
      <c r="T354">
        <v>4919</v>
      </c>
      <c r="U354" s="1" t="s">
        <v>65</v>
      </c>
      <c r="V354" t="s">
        <v>30</v>
      </c>
      <c r="W354" s="1" t="s">
        <v>75</v>
      </c>
    </row>
    <row r="355" spans="1:23" x14ac:dyDescent="0.3">
      <c r="A355">
        <v>7207</v>
      </c>
      <c r="B355" s="1" t="s">
        <v>236</v>
      </c>
      <c r="C355" s="2">
        <v>45523</v>
      </c>
      <c r="D355" s="2">
        <v>45643</v>
      </c>
      <c r="E355">
        <v>7.99</v>
      </c>
      <c r="F355">
        <v>336</v>
      </c>
      <c r="G355" t="s">
        <v>43</v>
      </c>
      <c r="H355">
        <v>1</v>
      </c>
      <c r="I355">
        <v>2</v>
      </c>
      <c r="J355" t="b">
        <v>0</v>
      </c>
      <c r="K355">
        <v>235</v>
      </c>
      <c r="L355">
        <v>25</v>
      </c>
      <c r="M355" s="1" t="s">
        <v>59</v>
      </c>
      <c r="N355" t="s">
        <v>49</v>
      </c>
      <c r="O355" s="1" t="s">
        <v>67</v>
      </c>
      <c r="P355">
        <v>31</v>
      </c>
      <c r="Q355">
        <v>3.9</v>
      </c>
      <c r="R355" t="b">
        <v>0</v>
      </c>
      <c r="S355" s="1" t="s">
        <v>28</v>
      </c>
      <c r="T355">
        <v>4905</v>
      </c>
      <c r="U355" s="1" t="s">
        <v>57</v>
      </c>
      <c r="V355" t="s">
        <v>30</v>
      </c>
      <c r="W355" t="s">
        <v>31</v>
      </c>
    </row>
    <row r="356" spans="1:23" x14ac:dyDescent="0.3">
      <c r="A356">
        <v>2361</v>
      </c>
      <c r="B356" t="s">
        <v>262</v>
      </c>
      <c r="C356" s="2">
        <v>45003</v>
      </c>
      <c r="D356" s="2">
        <v>45621</v>
      </c>
      <c r="E356">
        <v>15.99</v>
      </c>
      <c r="F356">
        <v>171</v>
      </c>
      <c r="G356" s="1" t="s">
        <v>24</v>
      </c>
      <c r="H356">
        <v>2</v>
      </c>
      <c r="I356">
        <v>3</v>
      </c>
      <c r="J356" t="b">
        <v>0</v>
      </c>
      <c r="K356">
        <v>763</v>
      </c>
      <c r="L356">
        <v>16</v>
      </c>
      <c r="M356" t="s">
        <v>44</v>
      </c>
      <c r="N356" s="1" t="s">
        <v>26</v>
      </c>
      <c r="O356" s="1" t="s">
        <v>50</v>
      </c>
      <c r="P356">
        <v>17</v>
      </c>
      <c r="Q356">
        <v>3.4</v>
      </c>
      <c r="R356" t="b">
        <v>1</v>
      </c>
      <c r="S356" s="1" t="s">
        <v>28</v>
      </c>
      <c r="T356">
        <v>428</v>
      </c>
      <c r="U356" s="1" t="s">
        <v>65</v>
      </c>
      <c r="V356" t="s">
        <v>36</v>
      </c>
      <c r="W356" s="1" t="s">
        <v>37</v>
      </c>
    </row>
    <row r="357" spans="1:23" x14ac:dyDescent="0.3">
      <c r="A357">
        <v>8766</v>
      </c>
      <c r="B357" t="s">
        <v>263</v>
      </c>
      <c r="C357" s="2">
        <v>45198</v>
      </c>
      <c r="D357" s="2">
        <v>45623</v>
      </c>
      <c r="E357">
        <v>15.99</v>
      </c>
      <c r="F357">
        <v>33</v>
      </c>
      <c r="G357" s="1" t="s">
        <v>46</v>
      </c>
      <c r="H357">
        <v>1</v>
      </c>
      <c r="I357">
        <v>4</v>
      </c>
      <c r="J357" t="b">
        <v>1</v>
      </c>
      <c r="K357">
        <v>475</v>
      </c>
      <c r="L357">
        <v>151</v>
      </c>
      <c r="M357" s="1" t="s">
        <v>39</v>
      </c>
      <c r="N357" t="s">
        <v>49</v>
      </c>
      <c r="O357" s="1" t="s">
        <v>67</v>
      </c>
      <c r="P357">
        <v>16</v>
      </c>
      <c r="Q357">
        <v>4.7</v>
      </c>
      <c r="R357" t="b">
        <v>1</v>
      </c>
      <c r="S357" s="1" t="s">
        <v>28</v>
      </c>
      <c r="T357">
        <v>1634</v>
      </c>
      <c r="U357" t="s">
        <v>51</v>
      </c>
      <c r="V357" t="s">
        <v>60</v>
      </c>
      <c r="W357" t="s">
        <v>31</v>
      </c>
    </row>
    <row r="358" spans="1:23" x14ac:dyDescent="0.3">
      <c r="A358">
        <v>7236</v>
      </c>
      <c r="B358" t="s">
        <v>47</v>
      </c>
      <c r="C358" s="2">
        <v>45395</v>
      </c>
      <c r="D358" s="2">
        <v>45636</v>
      </c>
      <c r="E358">
        <v>7.99</v>
      </c>
      <c r="F358">
        <v>193</v>
      </c>
      <c r="G358" s="1" t="s">
        <v>79</v>
      </c>
      <c r="H358">
        <v>3</v>
      </c>
      <c r="I358">
        <v>6</v>
      </c>
      <c r="J358" t="b">
        <v>1</v>
      </c>
      <c r="K358">
        <v>453</v>
      </c>
      <c r="L358">
        <v>113</v>
      </c>
      <c r="M358" t="s">
        <v>44</v>
      </c>
      <c r="N358" s="1" t="s">
        <v>64</v>
      </c>
      <c r="O358" s="1" t="s">
        <v>67</v>
      </c>
      <c r="P358">
        <v>74</v>
      </c>
      <c r="Q358">
        <v>3.5</v>
      </c>
      <c r="R358" t="b">
        <v>1</v>
      </c>
      <c r="S358" s="1" t="s">
        <v>28</v>
      </c>
      <c r="T358">
        <v>4085</v>
      </c>
      <c r="U358" s="1" t="s">
        <v>57</v>
      </c>
      <c r="V358" t="s">
        <v>36</v>
      </c>
      <c r="W358" s="1" t="s">
        <v>37</v>
      </c>
    </row>
    <row r="359" spans="1:23" x14ac:dyDescent="0.3">
      <c r="A359">
        <v>8605</v>
      </c>
      <c r="B359" s="1" t="s">
        <v>102</v>
      </c>
      <c r="C359" s="2">
        <v>45077</v>
      </c>
      <c r="D359" s="2">
        <v>45627</v>
      </c>
      <c r="E359">
        <v>11.99</v>
      </c>
      <c r="F359">
        <v>153</v>
      </c>
      <c r="G359" s="1" t="s">
        <v>55</v>
      </c>
      <c r="H359">
        <v>2</v>
      </c>
      <c r="I359">
        <v>2</v>
      </c>
      <c r="J359" t="b">
        <v>1</v>
      </c>
      <c r="K359">
        <v>40</v>
      </c>
      <c r="L359">
        <v>106</v>
      </c>
      <c r="M359" t="s">
        <v>48</v>
      </c>
      <c r="N359" t="s">
        <v>40</v>
      </c>
      <c r="O359" s="1" t="s">
        <v>67</v>
      </c>
      <c r="P359">
        <v>44</v>
      </c>
      <c r="Q359">
        <v>4.4000000000000004</v>
      </c>
      <c r="R359" t="b">
        <v>1</v>
      </c>
      <c r="S359" s="1" t="s">
        <v>28</v>
      </c>
      <c r="T359">
        <v>2790</v>
      </c>
      <c r="U359" s="1" t="s">
        <v>65</v>
      </c>
      <c r="V359" t="s">
        <v>36</v>
      </c>
      <c r="W359" s="1" t="s">
        <v>75</v>
      </c>
    </row>
    <row r="360" spans="1:23" x14ac:dyDescent="0.3">
      <c r="A360">
        <v>1055</v>
      </c>
      <c r="B360" s="1" t="s">
        <v>178</v>
      </c>
      <c r="C360" s="2">
        <v>44977</v>
      </c>
      <c r="D360" s="2">
        <v>45638</v>
      </c>
      <c r="E360">
        <v>15.99</v>
      </c>
      <c r="F360">
        <v>140</v>
      </c>
      <c r="G360" s="1" t="s">
        <v>55</v>
      </c>
      <c r="H360">
        <v>5</v>
      </c>
      <c r="I360">
        <v>5</v>
      </c>
      <c r="J360" t="b">
        <v>1</v>
      </c>
      <c r="K360">
        <v>112</v>
      </c>
      <c r="L360">
        <v>30</v>
      </c>
      <c r="M360" s="1" t="s">
        <v>74</v>
      </c>
      <c r="N360" t="s">
        <v>49</v>
      </c>
      <c r="O360" t="s">
        <v>27</v>
      </c>
      <c r="P360">
        <v>60</v>
      </c>
      <c r="Q360">
        <v>3.1</v>
      </c>
      <c r="R360" t="b">
        <v>1</v>
      </c>
      <c r="S360" s="1" t="s">
        <v>28</v>
      </c>
      <c r="T360">
        <v>2440</v>
      </c>
      <c r="U360" s="1" t="s">
        <v>35</v>
      </c>
      <c r="V360" t="s">
        <v>30</v>
      </c>
      <c r="W360" s="1" t="s">
        <v>37</v>
      </c>
    </row>
    <row r="361" spans="1:23" x14ac:dyDescent="0.3">
      <c r="A361">
        <v>7986</v>
      </c>
      <c r="B361" s="1" t="s">
        <v>124</v>
      </c>
      <c r="C361" s="2">
        <v>44949</v>
      </c>
      <c r="D361" s="2">
        <v>45636</v>
      </c>
      <c r="E361">
        <v>15.99</v>
      </c>
      <c r="F361">
        <v>196</v>
      </c>
      <c r="G361" s="1" t="s">
        <v>62</v>
      </c>
      <c r="H361">
        <v>2</v>
      </c>
      <c r="I361">
        <v>2</v>
      </c>
      <c r="J361" t="b">
        <v>1</v>
      </c>
      <c r="K361">
        <v>102</v>
      </c>
      <c r="L361">
        <v>66</v>
      </c>
      <c r="M361" s="1" t="s">
        <v>59</v>
      </c>
      <c r="N361" s="1" t="s">
        <v>64</v>
      </c>
      <c r="O361" s="1" t="s">
        <v>50</v>
      </c>
      <c r="P361">
        <v>11</v>
      </c>
      <c r="Q361">
        <v>3.7</v>
      </c>
      <c r="R361" t="b">
        <v>0</v>
      </c>
      <c r="S361" s="1" t="s">
        <v>28</v>
      </c>
      <c r="T361">
        <v>2741</v>
      </c>
      <c r="U361" s="1" t="s">
        <v>65</v>
      </c>
      <c r="V361" t="s">
        <v>60</v>
      </c>
      <c r="W361" s="1" t="s">
        <v>75</v>
      </c>
    </row>
    <row r="362" spans="1:23" x14ac:dyDescent="0.3">
      <c r="A362">
        <v>6170</v>
      </c>
      <c r="B362" t="s">
        <v>157</v>
      </c>
      <c r="C362" s="2">
        <v>45464</v>
      </c>
      <c r="D362" s="2">
        <v>45618</v>
      </c>
      <c r="E362">
        <v>15.99</v>
      </c>
      <c r="F362">
        <v>298</v>
      </c>
      <c r="G362" s="1" t="s">
        <v>55</v>
      </c>
      <c r="H362">
        <v>5</v>
      </c>
      <c r="I362">
        <v>1</v>
      </c>
      <c r="J362" t="b">
        <v>1</v>
      </c>
      <c r="K362">
        <v>943</v>
      </c>
      <c r="L362">
        <v>187</v>
      </c>
      <c r="M362" t="s">
        <v>44</v>
      </c>
      <c r="N362" s="1" t="s">
        <v>64</v>
      </c>
      <c r="O362" s="1" t="s">
        <v>50</v>
      </c>
      <c r="P362">
        <v>60</v>
      </c>
      <c r="Q362">
        <v>3.7</v>
      </c>
      <c r="R362" t="b">
        <v>0</v>
      </c>
      <c r="S362" s="1" t="s">
        <v>28</v>
      </c>
      <c r="T362">
        <v>4338</v>
      </c>
      <c r="U362" s="1" t="s">
        <v>35</v>
      </c>
      <c r="V362" t="s">
        <v>60</v>
      </c>
      <c r="W362" t="s">
        <v>31</v>
      </c>
    </row>
    <row r="363" spans="1:23" x14ac:dyDescent="0.3">
      <c r="A363">
        <v>7172</v>
      </c>
      <c r="B363" s="1" t="s">
        <v>264</v>
      </c>
      <c r="C363" s="2">
        <v>45116</v>
      </c>
      <c r="D363" s="2">
        <v>45618</v>
      </c>
      <c r="E363">
        <v>11.99</v>
      </c>
      <c r="F363">
        <v>477</v>
      </c>
      <c r="G363" s="1" t="s">
        <v>46</v>
      </c>
      <c r="H363">
        <v>5</v>
      </c>
      <c r="I363">
        <v>4</v>
      </c>
      <c r="J363" t="b">
        <v>0</v>
      </c>
      <c r="K363">
        <v>426</v>
      </c>
      <c r="L363">
        <v>137</v>
      </c>
      <c r="M363" s="1" t="s">
        <v>74</v>
      </c>
      <c r="N363" t="s">
        <v>49</v>
      </c>
      <c r="O363" t="s">
        <v>27</v>
      </c>
      <c r="P363">
        <v>31</v>
      </c>
      <c r="Q363">
        <v>5</v>
      </c>
      <c r="R363" t="b">
        <v>0</v>
      </c>
      <c r="S363" s="1" t="s">
        <v>28</v>
      </c>
      <c r="T363">
        <v>2039</v>
      </c>
      <c r="U363" t="s">
        <v>51</v>
      </c>
      <c r="V363" t="s">
        <v>60</v>
      </c>
      <c r="W363" s="1" t="s">
        <v>53</v>
      </c>
    </row>
    <row r="364" spans="1:23" x14ac:dyDescent="0.3">
      <c r="A364">
        <v>7408</v>
      </c>
      <c r="B364" t="s">
        <v>152</v>
      </c>
      <c r="C364" s="2">
        <v>44922</v>
      </c>
      <c r="D364" s="2">
        <v>45620</v>
      </c>
      <c r="E364">
        <v>15.99</v>
      </c>
      <c r="F364">
        <v>308</v>
      </c>
      <c r="G364" s="1" t="s">
        <v>79</v>
      </c>
      <c r="H364">
        <v>1</v>
      </c>
      <c r="I364">
        <v>2</v>
      </c>
      <c r="J364" t="b">
        <v>1</v>
      </c>
      <c r="K364">
        <v>202</v>
      </c>
      <c r="L364">
        <v>12</v>
      </c>
      <c r="M364" t="s">
        <v>48</v>
      </c>
      <c r="N364" s="1" t="s">
        <v>64</v>
      </c>
      <c r="O364" s="1" t="s">
        <v>50</v>
      </c>
      <c r="P364">
        <v>21</v>
      </c>
      <c r="Q364">
        <v>4.5</v>
      </c>
      <c r="R364" t="b">
        <v>0</v>
      </c>
      <c r="S364" s="1" t="s">
        <v>28</v>
      </c>
      <c r="T364">
        <v>2097</v>
      </c>
      <c r="U364" s="1" t="s">
        <v>35</v>
      </c>
      <c r="V364" t="s">
        <v>36</v>
      </c>
      <c r="W364" s="1" t="s">
        <v>53</v>
      </c>
    </row>
    <row r="365" spans="1:23" x14ac:dyDescent="0.3">
      <c r="A365">
        <v>7274</v>
      </c>
      <c r="B365" s="1" t="s">
        <v>195</v>
      </c>
      <c r="C365" s="2">
        <v>45028</v>
      </c>
      <c r="D365" s="2">
        <v>45632</v>
      </c>
      <c r="E365">
        <v>11.99</v>
      </c>
      <c r="F365">
        <v>193</v>
      </c>
      <c r="G365" s="1" t="s">
        <v>46</v>
      </c>
      <c r="H365">
        <v>4</v>
      </c>
      <c r="I365">
        <v>4</v>
      </c>
      <c r="J365" t="b">
        <v>0</v>
      </c>
      <c r="K365">
        <v>364</v>
      </c>
      <c r="L365">
        <v>181</v>
      </c>
      <c r="M365" s="1" t="s">
        <v>74</v>
      </c>
      <c r="N365" t="s">
        <v>49</v>
      </c>
      <c r="O365" s="1" t="s">
        <v>56</v>
      </c>
      <c r="P365">
        <v>51</v>
      </c>
      <c r="Q365">
        <v>4.7</v>
      </c>
      <c r="R365" t="b">
        <v>0</v>
      </c>
      <c r="S365" s="1" t="s">
        <v>28</v>
      </c>
      <c r="T365">
        <v>2384</v>
      </c>
      <c r="U365" s="1" t="s">
        <v>35</v>
      </c>
      <c r="V365" t="s">
        <v>68</v>
      </c>
      <c r="W365" s="1" t="s">
        <v>75</v>
      </c>
    </row>
    <row r="366" spans="1:23" x14ac:dyDescent="0.3">
      <c r="A366">
        <v>6001</v>
      </c>
      <c r="B366" s="1" t="s">
        <v>179</v>
      </c>
      <c r="C366" s="2">
        <v>45537</v>
      </c>
      <c r="D366" s="2">
        <v>45624</v>
      </c>
      <c r="E366">
        <v>15.99</v>
      </c>
      <c r="F366">
        <v>420</v>
      </c>
      <c r="G366" s="1" t="s">
        <v>46</v>
      </c>
      <c r="H366">
        <v>3</v>
      </c>
      <c r="I366">
        <v>3</v>
      </c>
      <c r="J366" t="b">
        <v>1</v>
      </c>
      <c r="K366">
        <v>562</v>
      </c>
      <c r="L366">
        <v>67</v>
      </c>
      <c r="M366" t="s">
        <v>25</v>
      </c>
      <c r="N366" t="s">
        <v>40</v>
      </c>
      <c r="O366" s="1" t="s">
        <v>56</v>
      </c>
      <c r="P366">
        <v>2</v>
      </c>
      <c r="Q366">
        <v>3.2</v>
      </c>
      <c r="R366" t="b">
        <v>1</v>
      </c>
      <c r="S366" s="1" t="s">
        <v>28</v>
      </c>
      <c r="T366">
        <v>4159</v>
      </c>
      <c r="U366" t="s">
        <v>51</v>
      </c>
      <c r="V366" t="s">
        <v>60</v>
      </c>
      <c r="W366" s="1" t="s">
        <v>37</v>
      </c>
    </row>
    <row r="367" spans="1:23" x14ac:dyDescent="0.3">
      <c r="A367">
        <v>9418</v>
      </c>
      <c r="B367" s="1" t="s">
        <v>265</v>
      </c>
      <c r="C367" s="2">
        <v>45494</v>
      </c>
      <c r="D367" s="2">
        <v>45622</v>
      </c>
      <c r="E367">
        <v>7.99</v>
      </c>
      <c r="F367">
        <v>128</v>
      </c>
      <c r="G367" s="1" t="s">
        <v>24</v>
      </c>
      <c r="H367">
        <v>5</v>
      </c>
      <c r="I367">
        <v>6</v>
      </c>
      <c r="J367" t="b">
        <v>1</v>
      </c>
      <c r="K367">
        <v>481</v>
      </c>
      <c r="L367">
        <v>128</v>
      </c>
      <c r="M367" t="s">
        <v>48</v>
      </c>
      <c r="N367" t="s">
        <v>49</v>
      </c>
      <c r="O367" s="1" t="s">
        <v>34</v>
      </c>
      <c r="P367">
        <v>89</v>
      </c>
      <c r="Q367">
        <v>3.3</v>
      </c>
      <c r="R367" t="b">
        <v>1</v>
      </c>
      <c r="S367" s="1" t="s">
        <v>28</v>
      </c>
      <c r="T367">
        <v>2002</v>
      </c>
      <c r="U367" s="1" t="s">
        <v>65</v>
      </c>
      <c r="V367" t="s">
        <v>52</v>
      </c>
      <c r="W367" s="1" t="s">
        <v>53</v>
      </c>
    </row>
    <row r="368" spans="1:23" x14ac:dyDescent="0.3">
      <c r="A368">
        <v>9354</v>
      </c>
      <c r="B368" s="1" t="s">
        <v>261</v>
      </c>
      <c r="C368" s="2">
        <v>45128</v>
      </c>
      <c r="D368" s="2">
        <v>45626</v>
      </c>
      <c r="E368">
        <v>11.99</v>
      </c>
      <c r="F368">
        <v>133</v>
      </c>
      <c r="G368" s="1" t="s">
        <v>24</v>
      </c>
      <c r="H368">
        <v>4</v>
      </c>
      <c r="I368">
        <v>6</v>
      </c>
      <c r="J368" t="b">
        <v>0</v>
      </c>
      <c r="K368">
        <v>469</v>
      </c>
      <c r="L368">
        <v>182</v>
      </c>
      <c r="M368" s="1" t="s">
        <v>59</v>
      </c>
      <c r="N368" s="1" t="s">
        <v>26</v>
      </c>
      <c r="O368" s="1" t="s">
        <v>56</v>
      </c>
      <c r="P368">
        <v>85</v>
      </c>
      <c r="Q368">
        <v>4.4000000000000004</v>
      </c>
      <c r="R368" t="b">
        <v>0</v>
      </c>
      <c r="S368" s="1" t="s">
        <v>28</v>
      </c>
      <c r="T368">
        <v>782</v>
      </c>
      <c r="U368" s="1" t="s">
        <v>65</v>
      </c>
      <c r="V368" t="s">
        <v>30</v>
      </c>
      <c r="W368" s="1" t="s">
        <v>75</v>
      </c>
    </row>
    <row r="369" spans="1:23" x14ac:dyDescent="0.3">
      <c r="A369">
        <v>8122</v>
      </c>
      <c r="B369" s="1" t="s">
        <v>266</v>
      </c>
      <c r="C369" s="2">
        <v>45546</v>
      </c>
      <c r="D369" s="2">
        <v>45625</v>
      </c>
      <c r="E369">
        <v>15.99</v>
      </c>
      <c r="F369">
        <v>413</v>
      </c>
      <c r="G369" t="s">
        <v>43</v>
      </c>
      <c r="H369">
        <v>5</v>
      </c>
      <c r="I369">
        <v>2</v>
      </c>
      <c r="J369" t="b">
        <v>0</v>
      </c>
      <c r="K369">
        <v>708</v>
      </c>
      <c r="L369">
        <v>4</v>
      </c>
      <c r="M369" t="s">
        <v>44</v>
      </c>
      <c r="N369" t="s">
        <v>49</v>
      </c>
      <c r="O369" s="1" t="s">
        <v>67</v>
      </c>
      <c r="P369">
        <v>62</v>
      </c>
      <c r="Q369">
        <v>4.3</v>
      </c>
      <c r="R369" t="b">
        <v>1</v>
      </c>
      <c r="S369" s="1" t="s">
        <v>28</v>
      </c>
      <c r="T369">
        <v>4056</v>
      </c>
      <c r="U369" s="1" t="s">
        <v>29</v>
      </c>
      <c r="V369" t="s">
        <v>68</v>
      </c>
      <c r="W369" s="1" t="s">
        <v>37</v>
      </c>
    </row>
    <row r="370" spans="1:23" x14ac:dyDescent="0.3">
      <c r="A370">
        <v>1765</v>
      </c>
      <c r="B370" s="1" t="s">
        <v>267</v>
      </c>
      <c r="C370" s="2">
        <v>45551</v>
      </c>
      <c r="D370" s="2">
        <v>45620</v>
      </c>
      <c r="E370">
        <v>11.99</v>
      </c>
      <c r="F370">
        <v>28</v>
      </c>
      <c r="G370" s="1" t="s">
        <v>46</v>
      </c>
      <c r="H370">
        <v>4</v>
      </c>
      <c r="I370">
        <v>1</v>
      </c>
      <c r="J370" t="b">
        <v>1</v>
      </c>
      <c r="K370">
        <v>990</v>
      </c>
      <c r="L370">
        <v>88</v>
      </c>
      <c r="M370" t="s">
        <v>44</v>
      </c>
      <c r="N370" t="s">
        <v>49</v>
      </c>
      <c r="O370" s="1" t="s">
        <v>67</v>
      </c>
      <c r="P370">
        <v>97</v>
      </c>
      <c r="Q370">
        <v>5</v>
      </c>
      <c r="R370" t="b">
        <v>0</v>
      </c>
      <c r="S370" s="1" t="s">
        <v>28</v>
      </c>
      <c r="T370">
        <v>1341</v>
      </c>
      <c r="U370" s="1" t="s">
        <v>65</v>
      </c>
      <c r="V370" t="s">
        <v>30</v>
      </c>
      <c r="W370" t="s">
        <v>31</v>
      </c>
    </row>
    <row r="371" spans="1:23" x14ac:dyDescent="0.3">
      <c r="A371">
        <v>5352</v>
      </c>
      <c r="B371" s="1" t="s">
        <v>187</v>
      </c>
      <c r="C371" s="2">
        <v>45307</v>
      </c>
      <c r="D371" s="2">
        <v>45640</v>
      </c>
      <c r="E371">
        <v>15.99</v>
      </c>
      <c r="F371">
        <v>453</v>
      </c>
      <c r="G371" t="s">
        <v>33</v>
      </c>
      <c r="H371">
        <v>5</v>
      </c>
      <c r="I371">
        <v>3</v>
      </c>
      <c r="J371" t="b">
        <v>1</v>
      </c>
      <c r="K371">
        <v>236</v>
      </c>
      <c r="L371">
        <v>121</v>
      </c>
      <c r="M371" t="s">
        <v>25</v>
      </c>
      <c r="N371" s="1" t="s">
        <v>64</v>
      </c>
      <c r="O371" s="1" t="s">
        <v>41</v>
      </c>
      <c r="P371">
        <v>1</v>
      </c>
      <c r="Q371">
        <v>3.7</v>
      </c>
      <c r="R371" t="b">
        <v>0</v>
      </c>
      <c r="S371" s="1" t="s">
        <v>28</v>
      </c>
      <c r="T371">
        <v>3028</v>
      </c>
      <c r="U371" s="1" t="s">
        <v>35</v>
      </c>
      <c r="V371" t="s">
        <v>68</v>
      </c>
      <c r="W371" s="1" t="s">
        <v>53</v>
      </c>
    </row>
    <row r="372" spans="1:23" x14ac:dyDescent="0.3">
      <c r="A372">
        <v>7578</v>
      </c>
      <c r="B372" s="1" t="s">
        <v>94</v>
      </c>
      <c r="C372" s="2">
        <v>45202</v>
      </c>
      <c r="D372" s="2">
        <v>45629</v>
      </c>
      <c r="E372">
        <v>11.99</v>
      </c>
      <c r="F372">
        <v>186</v>
      </c>
      <c r="G372" t="s">
        <v>33</v>
      </c>
      <c r="H372">
        <v>2</v>
      </c>
      <c r="I372">
        <v>5</v>
      </c>
      <c r="J372" t="b">
        <v>1</v>
      </c>
      <c r="K372">
        <v>784</v>
      </c>
      <c r="L372">
        <v>29</v>
      </c>
      <c r="M372" t="s">
        <v>25</v>
      </c>
      <c r="N372" t="s">
        <v>40</v>
      </c>
      <c r="O372" s="1" t="s">
        <v>34</v>
      </c>
      <c r="P372">
        <v>76</v>
      </c>
      <c r="Q372">
        <v>4.3</v>
      </c>
      <c r="R372" t="b">
        <v>1</v>
      </c>
      <c r="S372" s="1" t="s">
        <v>28</v>
      </c>
      <c r="T372">
        <v>4799</v>
      </c>
      <c r="U372" s="1" t="s">
        <v>35</v>
      </c>
      <c r="V372" t="s">
        <v>52</v>
      </c>
      <c r="W372" s="1" t="s">
        <v>53</v>
      </c>
    </row>
    <row r="373" spans="1:23" x14ac:dyDescent="0.3">
      <c r="A373">
        <v>8912</v>
      </c>
      <c r="B373" t="s">
        <v>114</v>
      </c>
      <c r="C373" s="2">
        <v>45540</v>
      </c>
      <c r="D373" s="2">
        <v>45617</v>
      </c>
      <c r="E373">
        <v>15.99</v>
      </c>
      <c r="F373">
        <v>287</v>
      </c>
      <c r="G373" s="1" t="s">
        <v>79</v>
      </c>
      <c r="H373">
        <v>3</v>
      </c>
      <c r="I373">
        <v>6</v>
      </c>
      <c r="J373" t="b">
        <v>0</v>
      </c>
      <c r="K373">
        <v>714</v>
      </c>
      <c r="L373">
        <v>3</v>
      </c>
      <c r="M373" t="s">
        <v>48</v>
      </c>
      <c r="N373" t="s">
        <v>40</v>
      </c>
      <c r="O373" s="1" t="s">
        <v>41</v>
      </c>
      <c r="P373">
        <v>45</v>
      </c>
      <c r="Q373">
        <v>4.3</v>
      </c>
      <c r="R373" t="b">
        <v>1</v>
      </c>
      <c r="S373" s="1" t="s">
        <v>28</v>
      </c>
      <c r="T373">
        <v>4556</v>
      </c>
      <c r="U373" s="1" t="s">
        <v>65</v>
      </c>
      <c r="V373" t="s">
        <v>60</v>
      </c>
      <c r="W373" s="1" t="s">
        <v>53</v>
      </c>
    </row>
    <row r="374" spans="1:23" x14ac:dyDescent="0.3">
      <c r="A374">
        <v>6641</v>
      </c>
      <c r="B374" s="1" t="s">
        <v>100</v>
      </c>
      <c r="C374" s="2">
        <v>45493</v>
      </c>
      <c r="D374" s="2">
        <v>45634</v>
      </c>
      <c r="E374">
        <v>7.99</v>
      </c>
      <c r="F374">
        <v>45</v>
      </c>
      <c r="G374" s="1" t="s">
        <v>55</v>
      </c>
      <c r="H374">
        <v>4</v>
      </c>
      <c r="I374">
        <v>3</v>
      </c>
      <c r="J374" t="b">
        <v>0</v>
      </c>
      <c r="K374">
        <v>420</v>
      </c>
      <c r="L374">
        <v>87</v>
      </c>
      <c r="M374" t="s">
        <v>44</v>
      </c>
      <c r="N374" s="1" t="s">
        <v>64</v>
      </c>
      <c r="O374" s="1" t="s">
        <v>41</v>
      </c>
      <c r="P374">
        <v>41</v>
      </c>
      <c r="Q374">
        <v>3.3</v>
      </c>
      <c r="R374" t="b">
        <v>1</v>
      </c>
      <c r="S374" s="1" t="s">
        <v>28</v>
      </c>
      <c r="T374">
        <v>2965</v>
      </c>
      <c r="U374" s="1" t="s">
        <v>57</v>
      </c>
      <c r="V374" t="s">
        <v>68</v>
      </c>
      <c r="W374" s="1" t="s">
        <v>37</v>
      </c>
    </row>
    <row r="375" spans="1:23" x14ac:dyDescent="0.3">
      <c r="A375">
        <v>9664</v>
      </c>
      <c r="B375" t="s">
        <v>268</v>
      </c>
      <c r="C375" s="2">
        <v>45118</v>
      </c>
      <c r="D375" s="2">
        <v>45618</v>
      </c>
      <c r="E375">
        <v>11.99</v>
      </c>
      <c r="F375">
        <v>463</v>
      </c>
      <c r="G375" s="1" t="s">
        <v>62</v>
      </c>
      <c r="H375">
        <v>5</v>
      </c>
      <c r="I375">
        <v>4</v>
      </c>
      <c r="J375" t="b">
        <v>0</v>
      </c>
      <c r="K375">
        <v>961</v>
      </c>
      <c r="L375">
        <v>9</v>
      </c>
      <c r="M375" t="s">
        <v>44</v>
      </c>
      <c r="N375" s="1" t="s">
        <v>64</v>
      </c>
      <c r="O375" s="1" t="s">
        <v>50</v>
      </c>
      <c r="P375">
        <v>62</v>
      </c>
      <c r="Q375">
        <v>3.4</v>
      </c>
      <c r="R375" t="b">
        <v>1</v>
      </c>
      <c r="S375" s="1" t="s">
        <v>28</v>
      </c>
      <c r="T375">
        <v>3556</v>
      </c>
      <c r="U375" s="1" t="s">
        <v>57</v>
      </c>
      <c r="V375" t="s">
        <v>52</v>
      </c>
      <c r="W375" s="1" t="s">
        <v>37</v>
      </c>
    </row>
    <row r="376" spans="1:23" x14ac:dyDescent="0.3">
      <c r="A376">
        <v>9134</v>
      </c>
      <c r="B376" s="1" t="s">
        <v>94</v>
      </c>
      <c r="C376" s="2">
        <v>44952</v>
      </c>
      <c r="D376" s="2">
        <v>45615</v>
      </c>
      <c r="E376">
        <v>15.99</v>
      </c>
      <c r="F376">
        <v>241</v>
      </c>
      <c r="G376" t="s">
        <v>43</v>
      </c>
      <c r="H376">
        <v>1</v>
      </c>
      <c r="I376">
        <v>5</v>
      </c>
      <c r="J376" t="b">
        <v>1</v>
      </c>
      <c r="K376">
        <v>775</v>
      </c>
      <c r="L376">
        <v>194</v>
      </c>
      <c r="M376" s="1" t="s">
        <v>74</v>
      </c>
      <c r="N376" t="s">
        <v>40</v>
      </c>
      <c r="O376" t="s">
        <v>27</v>
      </c>
      <c r="P376">
        <v>94</v>
      </c>
      <c r="Q376">
        <v>3.1</v>
      </c>
      <c r="R376" t="b">
        <v>0</v>
      </c>
      <c r="S376" s="1" t="s">
        <v>28</v>
      </c>
      <c r="T376">
        <v>2901</v>
      </c>
      <c r="U376" s="1" t="s">
        <v>57</v>
      </c>
      <c r="V376" t="s">
        <v>68</v>
      </c>
      <c r="W376" s="1" t="s">
        <v>53</v>
      </c>
    </row>
    <row r="377" spans="1:23" x14ac:dyDescent="0.3">
      <c r="A377">
        <v>6663</v>
      </c>
      <c r="B377" s="1" t="s">
        <v>124</v>
      </c>
      <c r="C377" s="2">
        <v>45431</v>
      </c>
      <c r="D377" s="2">
        <v>45633</v>
      </c>
      <c r="E377">
        <v>7.99</v>
      </c>
      <c r="F377">
        <v>11</v>
      </c>
      <c r="G377" s="1" t="s">
        <v>46</v>
      </c>
      <c r="H377">
        <v>4</v>
      </c>
      <c r="I377">
        <v>1</v>
      </c>
      <c r="J377" t="b">
        <v>1</v>
      </c>
      <c r="K377">
        <v>773</v>
      </c>
      <c r="L377">
        <v>139</v>
      </c>
      <c r="M377" s="1" t="s">
        <v>63</v>
      </c>
      <c r="N377" t="s">
        <v>40</v>
      </c>
      <c r="O377" s="1" t="s">
        <v>34</v>
      </c>
      <c r="P377">
        <v>45</v>
      </c>
      <c r="Q377">
        <v>4.0999999999999996</v>
      </c>
      <c r="R377" t="b">
        <v>0</v>
      </c>
      <c r="S377" s="1" t="s">
        <v>28</v>
      </c>
      <c r="T377">
        <v>3520</v>
      </c>
      <c r="U377" s="1" t="s">
        <v>65</v>
      </c>
      <c r="V377" t="s">
        <v>68</v>
      </c>
      <c r="W377" s="1" t="s">
        <v>37</v>
      </c>
    </row>
    <row r="378" spans="1:23" x14ac:dyDescent="0.3">
      <c r="A378">
        <v>9800</v>
      </c>
      <c r="B378" t="s">
        <v>269</v>
      </c>
      <c r="C378" s="2">
        <v>44926</v>
      </c>
      <c r="D378" s="2">
        <v>45631</v>
      </c>
      <c r="E378">
        <v>15.99</v>
      </c>
      <c r="F378">
        <v>123</v>
      </c>
      <c r="G378" s="1" t="s">
        <v>55</v>
      </c>
      <c r="H378">
        <v>1</v>
      </c>
      <c r="I378">
        <v>1</v>
      </c>
      <c r="J378" t="b">
        <v>1</v>
      </c>
      <c r="K378">
        <v>841</v>
      </c>
      <c r="L378">
        <v>45</v>
      </c>
      <c r="M378" t="s">
        <v>44</v>
      </c>
      <c r="N378" s="1" t="s">
        <v>26</v>
      </c>
      <c r="O378" t="s">
        <v>27</v>
      </c>
      <c r="P378">
        <v>76</v>
      </c>
      <c r="Q378">
        <v>4.3</v>
      </c>
      <c r="R378" t="b">
        <v>1</v>
      </c>
      <c r="S378" s="1" t="s">
        <v>28</v>
      </c>
      <c r="T378">
        <v>3983</v>
      </c>
      <c r="U378" s="1" t="s">
        <v>29</v>
      </c>
      <c r="V378" t="s">
        <v>30</v>
      </c>
      <c r="W378" t="s">
        <v>31</v>
      </c>
    </row>
    <row r="379" spans="1:23" x14ac:dyDescent="0.3">
      <c r="A379">
        <v>2363</v>
      </c>
      <c r="B379" t="s">
        <v>248</v>
      </c>
      <c r="C379" s="2">
        <v>45067</v>
      </c>
      <c r="D379" s="2">
        <v>45627</v>
      </c>
      <c r="E379">
        <v>7.99</v>
      </c>
      <c r="F379">
        <v>411</v>
      </c>
      <c r="G379" s="1" t="s">
        <v>46</v>
      </c>
      <c r="H379">
        <v>3</v>
      </c>
      <c r="I379">
        <v>2</v>
      </c>
      <c r="J379" t="b">
        <v>1</v>
      </c>
      <c r="K379">
        <v>412</v>
      </c>
      <c r="L379">
        <v>20</v>
      </c>
      <c r="M379" s="1" t="s">
        <v>59</v>
      </c>
      <c r="N379" s="1" t="s">
        <v>26</v>
      </c>
      <c r="O379" s="1" t="s">
        <v>50</v>
      </c>
      <c r="P379">
        <v>94</v>
      </c>
      <c r="Q379">
        <v>4.7</v>
      </c>
      <c r="R379" t="b">
        <v>1</v>
      </c>
      <c r="S379" s="1" t="s">
        <v>28</v>
      </c>
      <c r="T379">
        <v>4632</v>
      </c>
      <c r="U379" s="1" t="s">
        <v>29</v>
      </c>
      <c r="V379" t="s">
        <v>36</v>
      </c>
      <c r="W379" s="1" t="s">
        <v>37</v>
      </c>
    </row>
    <row r="380" spans="1:23" x14ac:dyDescent="0.3">
      <c r="A380">
        <v>4875</v>
      </c>
      <c r="B380" s="1" t="s">
        <v>176</v>
      </c>
      <c r="C380" s="2">
        <v>45403</v>
      </c>
      <c r="D380" s="2">
        <v>45619</v>
      </c>
      <c r="E380">
        <v>7.99</v>
      </c>
      <c r="F380">
        <v>469</v>
      </c>
      <c r="G380" s="1" t="s">
        <v>62</v>
      </c>
      <c r="H380">
        <v>2</v>
      </c>
      <c r="I380">
        <v>1</v>
      </c>
      <c r="J380" t="b">
        <v>0</v>
      </c>
      <c r="K380">
        <v>160</v>
      </c>
      <c r="L380">
        <v>79</v>
      </c>
      <c r="M380" s="1" t="s">
        <v>63</v>
      </c>
      <c r="N380" t="s">
        <v>40</v>
      </c>
      <c r="O380" s="1" t="s">
        <v>67</v>
      </c>
      <c r="P380">
        <v>57</v>
      </c>
      <c r="Q380">
        <v>4.5</v>
      </c>
      <c r="R380" t="b">
        <v>1</v>
      </c>
      <c r="S380" s="1" t="s">
        <v>28</v>
      </c>
      <c r="T380">
        <v>314</v>
      </c>
      <c r="U380" s="1" t="s">
        <v>29</v>
      </c>
      <c r="V380" t="s">
        <v>36</v>
      </c>
      <c r="W380" t="s">
        <v>31</v>
      </c>
    </row>
    <row r="381" spans="1:23" x14ac:dyDescent="0.3">
      <c r="A381">
        <v>8961</v>
      </c>
      <c r="B381" s="1" t="s">
        <v>98</v>
      </c>
      <c r="C381" s="2">
        <v>45116</v>
      </c>
      <c r="D381" s="2">
        <v>45633</v>
      </c>
      <c r="E381">
        <v>11.99</v>
      </c>
      <c r="F381">
        <v>120</v>
      </c>
      <c r="G381" s="1" t="s">
        <v>55</v>
      </c>
      <c r="H381">
        <v>3</v>
      </c>
      <c r="I381">
        <v>6</v>
      </c>
      <c r="J381" t="b">
        <v>0</v>
      </c>
      <c r="K381">
        <v>346</v>
      </c>
      <c r="L381">
        <v>125</v>
      </c>
      <c r="M381" t="s">
        <v>25</v>
      </c>
      <c r="N381" s="1" t="s">
        <v>64</v>
      </c>
      <c r="O381" s="1" t="s">
        <v>34</v>
      </c>
      <c r="P381">
        <v>25</v>
      </c>
      <c r="Q381">
        <v>4.0999999999999996</v>
      </c>
      <c r="R381" t="b">
        <v>0</v>
      </c>
      <c r="S381" s="1" t="s">
        <v>28</v>
      </c>
      <c r="T381">
        <v>4012</v>
      </c>
      <c r="U381" s="1" t="s">
        <v>35</v>
      </c>
      <c r="V381" t="s">
        <v>36</v>
      </c>
      <c r="W381" s="1" t="s">
        <v>53</v>
      </c>
    </row>
    <row r="382" spans="1:23" x14ac:dyDescent="0.3">
      <c r="A382">
        <v>1539</v>
      </c>
      <c r="B382" t="s">
        <v>66</v>
      </c>
      <c r="C382" s="2">
        <v>45533</v>
      </c>
      <c r="D382" s="2">
        <v>45625</v>
      </c>
      <c r="E382">
        <v>15.99</v>
      </c>
      <c r="F382">
        <v>348</v>
      </c>
      <c r="G382" t="s">
        <v>33</v>
      </c>
      <c r="H382">
        <v>1</v>
      </c>
      <c r="I382">
        <v>5</v>
      </c>
      <c r="J382" t="b">
        <v>1</v>
      </c>
      <c r="K382">
        <v>266</v>
      </c>
      <c r="L382">
        <v>94</v>
      </c>
      <c r="M382" s="1" t="s">
        <v>59</v>
      </c>
      <c r="N382" t="s">
        <v>40</v>
      </c>
      <c r="O382" s="1" t="s">
        <v>56</v>
      </c>
      <c r="P382">
        <v>82</v>
      </c>
      <c r="Q382">
        <v>4.3</v>
      </c>
      <c r="R382" t="b">
        <v>1</v>
      </c>
      <c r="S382" s="1" t="s">
        <v>28</v>
      </c>
      <c r="T382">
        <v>2356</v>
      </c>
      <c r="U382" s="1" t="s">
        <v>57</v>
      </c>
      <c r="V382" t="s">
        <v>60</v>
      </c>
      <c r="W382" s="1" t="s">
        <v>53</v>
      </c>
    </row>
    <row r="383" spans="1:23" x14ac:dyDescent="0.3">
      <c r="A383">
        <v>4037</v>
      </c>
      <c r="B383" t="s">
        <v>246</v>
      </c>
      <c r="C383" s="2">
        <v>45260</v>
      </c>
      <c r="D383" s="2">
        <v>45640</v>
      </c>
      <c r="E383">
        <v>11.99</v>
      </c>
      <c r="F383">
        <v>103</v>
      </c>
      <c r="G383" s="1" t="s">
        <v>79</v>
      </c>
      <c r="H383">
        <v>4</v>
      </c>
      <c r="I383">
        <v>4</v>
      </c>
      <c r="J383" t="b">
        <v>0</v>
      </c>
      <c r="K383">
        <v>305</v>
      </c>
      <c r="L383">
        <v>191</v>
      </c>
      <c r="M383" s="1" t="s">
        <v>39</v>
      </c>
      <c r="N383" s="1" t="s">
        <v>26</v>
      </c>
      <c r="O383" s="1" t="s">
        <v>67</v>
      </c>
      <c r="P383">
        <v>98</v>
      </c>
      <c r="Q383">
        <v>4.7</v>
      </c>
      <c r="R383" t="b">
        <v>1</v>
      </c>
      <c r="S383" s="1" t="s">
        <v>28</v>
      </c>
      <c r="T383">
        <v>1824</v>
      </c>
      <c r="U383" s="1" t="s">
        <v>65</v>
      </c>
      <c r="V383" t="s">
        <v>52</v>
      </c>
      <c r="W383" s="1" t="s">
        <v>75</v>
      </c>
    </row>
    <row r="384" spans="1:23" x14ac:dyDescent="0.3">
      <c r="A384">
        <v>4239</v>
      </c>
      <c r="B384" s="1" t="s">
        <v>176</v>
      </c>
      <c r="C384" s="2">
        <v>45614</v>
      </c>
      <c r="D384" s="2">
        <v>45619</v>
      </c>
      <c r="E384">
        <v>7.99</v>
      </c>
      <c r="F384">
        <v>470</v>
      </c>
      <c r="G384" s="1" t="s">
        <v>62</v>
      </c>
      <c r="H384">
        <v>2</v>
      </c>
      <c r="I384">
        <v>3</v>
      </c>
      <c r="J384" t="b">
        <v>0</v>
      </c>
      <c r="K384">
        <v>89</v>
      </c>
      <c r="L384">
        <v>135</v>
      </c>
      <c r="M384" t="s">
        <v>48</v>
      </c>
      <c r="N384" t="s">
        <v>40</v>
      </c>
      <c r="O384" s="1" t="s">
        <v>41</v>
      </c>
      <c r="P384">
        <v>45</v>
      </c>
      <c r="Q384">
        <v>4.5</v>
      </c>
      <c r="R384" t="b">
        <v>0</v>
      </c>
      <c r="S384" s="1" t="s">
        <v>28</v>
      </c>
      <c r="T384">
        <v>4236</v>
      </c>
      <c r="U384" s="1" t="s">
        <v>29</v>
      </c>
      <c r="V384" t="s">
        <v>52</v>
      </c>
      <c r="W384" s="1" t="s">
        <v>53</v>
      </c>
    </row>
    <row r="385" spans="1:23" x14ac:dyDescent="0.3">
      <c r="A385">
        <v>4364</v>
      </c>
      <c r="B385" s="1" t="s">
        <v>219</v>
      </c>
      <c r="C385" s="2">
        <v>45592</v>
      </c>
      <c r="D385" s="2">
        <v>45627</v>
      </c>
      <c r="E385">
        <v>7.99</v>
      </c>
      <c r="F385">
        <v>241</v>
      </c>
      <c r="G385" s="1" t="s">
        <v>79</v>
      </c>
      <c r="H385">
        <v>3</v>
      </c>
      <c r="I385">
        <v>6</v>
      </c>
      <c r="J385" t="b">
        <v>0</v>
      </c>
      <c r="K385">
        <v>905</v>
      </c>
      <c r="L385">
        <v>127</v>
      </c>
      <c r="M385" t="s">
        <v>48</v>
      </c>
      <c r="N385" s="1" t="s">
        <v>26</v>
      </c>
      <c r="O385" s="1" t="s">
        <v>50</v>
      </c>
      <c r="P385">
        <v>93</v>
      </c>
      <c r="Q385">
        <v>4</v>
      </c>
      <c r="R385" t="b">
        <v>0</v>
      </c>
      <c r="S385" s="1" t="s">
        <v>28</v>
      </c>
      <c r="T385">
        <v>2102</v>
      </c>
      <c r="U385" s="1" t="s">
        <v>35</v>
      </c>
      <c r="V385" t="s">
        <v>30</v>
      </c>
      <c r="W385" s="1" t="s">
        <v>53</v>
      </c>
    </row>
    <row r="386" spans="1:23" x14ac:dyDescent="0.3">
      <c r="A386">
        <v>8946</v>
      </c>
      <c r="B386" t="s">
        <v>270</v>
      </c>
      <c r="C386" s="2">
        <v>45430</v>
      </c>
      <c r="D386" s="2">
        <v>45640</v>
      </c>
      <c r="E386">
        <v>15.99</v>
      </c>
      <c r="F386">
        <v>277</v>
      </c>
      <c r="G386" s="1" t="s">
        <v>79</v>
      </c>
      <c r="H386">
        <v>3</v>
      </c>
      <c r="I386">
        <v>5</v>
      </c>
      <c r="J386" t="b">
        <v>0</v>
      </c>
      <c r="K386">
        <v>959</v>
      </c>
      <c r="L386">
        <v>174</v>
      </c>
      <c r="M386" t="s">
        <v>25</v>
      </c>
      <c r="N386" s="1" t="s">
        <v>26</v>
      </c>
      <c r="O386" s="1" t="s">
        <v>67</v>
      </c>
      <c r="P386">
        <v>51</v>
      </c>
      <c r="Q386">
        <v>3.4</v>
      </c>
      <c r="R386" t="b">
        <v>1</v>
      </c>
      <c r="S386" s="1" t="s">
        <v>28</v>
      </c>
      <c r="T386">
        <v>1876</v>
      </c>
      <c r="U386" s="1" t="s">
        <v>29</v>
      </c>
      <c r="V386" t="s">
        <v>36</v>
      </c>
      <c r="W386" t="s">
        <v>31</v>
      </c>
    </row>
    <row r="387" spans="1:23" x14ac:dyDescent="0.3">
      <c r="A387">
        <v>5911</v>
      </c>
      <c r="B387" s="1" t="s">
        <v>94</v>
      </c>
      <c r="C387" s="2">
        <v>45293</v>
      </c>
      <c r="D387" s="2">
        <v>45636</v>
      </c>
      <c r="E387">
        <v>7.99</v>
      </c>
      <c r="F387">
        <v>158</v>
      </c>
      <c r="G387" s="1" t="s">
        <v>79</v>
      </c>
      <c r="H387">
        <v>3</v>
      </c>
      <c r="I387">
        <v>1</v>
      </c>
      <c r="J387" t="b">
        <v>1</v>
      </c>
      <c r="K387">
        <v>426</v>
      </c>
      <c r="L387">
        <v>7</v>
      </c>
      <c r="M387" s="1" t="s">
        <v>74</v>
      </c>
      <c r="N387" s="1" t="s">
        <v>64</v>
      </c>
      <c r="O387" s="1" t="s">
        <v>67</v>
      </c>
      <c r="P387">
        <v>36</v>
      </c>
      <c r="Q387">
        <v>3.6</v>
      </c>
      <c r="R387" t="b">
        <v>0</v>
      </c>
      <c r="S387" s="1" t="s">
        <v>28</v>
      </c>
      <c r="T387">
        <v>242</v>
      </c>
      <c r="U387" s="1" t="s">
        <v>65</v>
      </c>
      <c r="V387" t="s">
        <v>68</v>
      </c>
      <c r="W387" s="1" t="s">
        <v>53</v>
      </c>
    </row>
    <row r="388" spans="1:23" x14ac:dyDescent="0.3">
      <c r="A388">
        <v>8033</v>
      </c>
      <c r="B388" s="1" t="s">
        <v>233</v>
      </c>
      <c r="C388" s="2">
        <v>45309</v>
      </c>
      <c r="D388" s="2">
        <v>45624</v>
      </c>
      <c r="E388">
        <v>15.99</v>
      </c>
      <c r="F388">
        <v>23</v>
      </c>
      <c r="G388" s="1" t="s">
        <v>79</v>
      </c>
      <c r="H388">
        <v>1</v>
      </c>
      <c r="I388">
        <v>1</v>
      </c>
      <c r="J388" t="b">
        <v>0</v>
      </c>
      <c r="K388">
        <v>585</v>
      </c>
      <c r="L388">
        <v>97</v>
      </c>
      <c r="M388" s="1" t="s">
        <v>59</v>
      </c>
      <c r="N388" t="s">
        <v>40</v>
      </c>
      <c r="O388" t="s">
        <v>27</v>
      </c>
      <c r="P388">
        <v>23</v>
      </c>
      <c r="Q388">
        <v>3.4</v>
      </c>
      <c r="R388" t="b">
        <v>1</v>
      </c>
      <c r="S388" s="1" t="s">
        <v>28</v>
      </c>
      <c r="T388">
        <v>4531</v>
      </c>
      <c r="U388" s="1" t="s">
        <v>65</v>
      </c>
      <c r="V388" t="s">
        <v>36</v>
      </c>
      <c r="W388" s="1" t="s">
        <v>37</v>
      </c>
    </row>
    <row r="389" spans="1:23" x14ac:dyDescent="0.3">
      <c r="A389">
        <v>6603</v>
      </c>
      <c r="B389" s="1" t="s">
        <v>181</v>
      </c>
      <c r="C389" s="2">
        <v>45321</v>
      </c>
      <c r="D389" s="2">
        <v>45633</v>
      </c>
      <c r="E389">
        <v>11.99</v>
      </c>
      <c r="F389">
        <v>200</v>
      </c>
      <c r="G389" s="1" t="s">
        <v>79</v>
      </c>
      <c r="H389">
        <v>4</v>
      </c>
      <c r="I389">
        <v>5</v>
      </c>
      <c r="J389" t="b">
        <v>0</v>
      </c>
      <c r="K389">
        <v>65</v>
      </c>
      <c r="L389">
        <v>11</v>
      </c>
      <c r="M389" s="1" t="s">
        <v>59</v>
      </c>
      <c r="N389" s="1" t="s">
        <v>64</v>
      </c>
      <c r="O389" s="1" t="s">
        <v>67</v>
      </c>
      <c r="P389">
        <v>30</v>
      </c>
      <c r="Q389">
        <v>3.2</v>
      </c>
      <c r="R389" t="b">
        <v>1</v>
      </c>
      <c r="S389" s="1" t="s">
        <v>28</v>
      </c>
      <c r="T389">
        <v>959</v>
      </c>
      <c r="U389" s="1" t="s">
        <v>35</v>
      </c>
      <c r="V389" t="s">
        <v>36</v>
      </c>
      <c r="W389" s="1" t="s">
        <v>75</v>
      </c>
    </row>
    <row r="390" spans="1:23" x14ac:dyDescent="0.3">
      <c r="A390">
        <v>9630</v>
      </c>
      <c r="B390" s="1" t="s">
        <v>80</v>
      </c>
      <c r="C390" s="2">
        <v>45078</v>
      </c>
      <c r="D390" s="2">
        <v>45622</v>
      </c>
      <c r="E390">
        <v>7.99</v>
      </c>
      <c r="F390">
        <v>264</v>
      </c>
      <c r="G390" t="s">
        <v>33</v>
      </c>
      <c r="H390">
        <v>5</v>
      </c>
      <c r="I390">
        <v>6</v>
      </c>
      <c r="J390" t="b">
        <v>0</v>
      </c>
      <c r="K390">
        <v>367</v>
      </c>
      <c r="L390">
        <v>163</v>
      </c>
      <c r="M390" s="1" t="s">
        <v>63</v>
      </c>
      <c r="N390" s="1" t="s">
        <v>64</v>
      </c>
      <c r="O390" s="1" t="s">
        <v>67</v>
      </c>
      <c r="P390">
        <v>88</v>
      </c>
      <c r="Q390">
        <v>3.5</v>
      </c>
      <c r="R390" t="b">
        <v>1</v>
      </c>
      <c r="S390" s="1" t="s">
        <v>28</v>
      </c>
      <c r="T390">
        <v>2156</v>
      </c>
      <c r="U390" s="1" t="s">
        <v>57</v>
      </c>
      <c r="V390" t="s">
        <v>60</v>
      </c>
      <c r="W390" t="s">
        <v>31</v>
      </c>
    </row>
    <row r="391" spans="1:23" x14ac:dyDescent="0.3">
      <c r="A391">
        <v>1691</v>
      </c>
      <c r="B391" s="1" t="s">
        <v>104</v>
      </c>
      <c r="C391" s="2">
        <v>45173</v>
      </c>
      <c r="D391" s="2">
        <v>45633</v>
      </c>
      <c r="E391">
        <v>11.99</v>
      </c>
      <c r="F391">
        <v>309</v>
      </c>
      <c r="G391" t="s">
        <v>43</v>
      </c>
      <c r="H391">
        <v>4</v>
      </c>
      <c r="I391">
        <v>4</v>
      </c>
      <c r="J391" t="b">
        <v>0</v>
      </c>
      <c r="K391">
        <v>891</v>
      </c>
      <c r="L391">
        <v>93</v>
      </c>
      <c r="M391" s="1" t="s">
        <v>39</v>
      </c>
      <c r="N391" s="1" t="s">
        <v>64</v>
      </c>
      <c r="O391" s="1" t="s">
        <v>50</v>
      </c>
      <c r="P391">
        <v>65</v>
      </c>
      <c r="Q391">
        <v>4</v>
      </c>
      <c r="R391" t="b">
        <v>1</v>
      </c>
      <c r="S391" s="1" t="s">
        <v>28</v>
      </c>
      <c r="T391">
        <v>1442</v>
      </c>
      <c r="U391" t="s">
        <v>51</v>
      </c>
      <c r="V391" t="s">
        <v>68</v>
      </c>
      <c r="W391" s="1" t="s">
        <v>53</v>
      </c>
    </row>
    <row r="392" spans="1:23" x14ac:dyDescent="0.3">
      <c r="A392">
        <v>5590</v>
      </c>
      <c r="B392" s="1" t="s">
        <v>72</v>
      </c>
      <c r="C392" s="2">
        <v>45500</v>
      </c>
      <c r="D392" s="2">
        <v>45641</v>
      </c>
      <c r="E392">
        <v>7.99</v>
      </c>
      <c r="F392">
        <v>30</v>
      </c>
      <c r="G392" s="1" t="s">
        <v>46</v>
      </c>
      <c r="H392">
        <v>2</v>
      </c>
      <c r="I392">
        <v>6</v>
      </c>
      <c r="J392" t="b">
        <v>0</v>
      </c>
      <c r="K392">
        <v>468</v>
      </c>
      <c r="L392">
        <v>196</v>
      </c>
      <c r="M392" t="s">
        <v>44</v>
      </c>
      <c r="N392" s="1" t="s">
        <v>26</v>
      </c>
      <c r="O392" t="s">
        <v>27</v>
      </c>
      <c r="P392">
        <v>52</v>
      </c>
      <c r="Q392">
        <v>4.5</v>
      </c>
      <c r="R392" t="b">
        <v>0</v>
      </c>
      <c r="S392" s="1" t="s">
        <v>28</v>
      </c>
      <c r="T392">
        <v>4586</v>
      </c>
      <c r="U392" s="1" t="s">
        <v>29</v>
      </c>
      <c r="V392" t="s">
        <v>52</v>
      </c>
      <c r="W392" s="1" t="s">
        <v>75</v>
      </c>
    </row>
    <row r="393" spans="1:23" x14ac:dyDescent="0.3">
      <c r="A393">
        <v>8645</v>
      </c>
      <c r="B393" s="1" t="s">
        <v>167</v>
      </c>
      <c r="C393" s="2">
        <v>45399</v>
      </c>
      <c r="D393" s="2">
        <v>45625</v>
      </c>
      <c r="E393">
        <v>11.99</v>
      </c>
      <c r="F393">
        <v>289</v>
      </c>
      <c r="G393" t="s">
        <v>43</v>
      </c>
      <c r="H393">
        <v>4</v>
      </c>
      <c r="I393">
        <v>3</v>
      </c>
      <c r="J393" t="b">
        <v>1</v>
      </c>
      <c r="K393">
        <v>999</v>
      </c>
      <c r="L393">
        <v>22</v>
      </c>
      <c r="M393" t="s">
        <v>25</v>
      </c>
      <c r="N393" s="1" t="s">
        <v>26</v>
      </c>
      <c r="O393" s="1" t="s">
        <v>41</v>
      </c>
      <c r="P393">
        <v>50</v>
      </c>
      <c r="Q393">
        <v>4.3</v>
      </c>
      <c r="R393" t="b">
        <v>1</v>
      </c>
      <c r="S393" s="1" t="s">
        <v>28</v>
      </c>
      <c r="T393">
        <v>4170</v>
      </c>
      <c r="U393" t="s">
        <v>51</v>
      </c>
      <c r="V393" t="s">
        <v>68</v>
      </c>
      <c r="W393" t="s">
        <v>31</v>
      </c>
    </row>
    <row r="394" spans="1:23" x14ac:dyDescent="0.3">
      <c r="A394">
        <v>7663</v>
      </c>
      <c r="B394" t="s">
        <v>121</v>
      </c>
      <c r="C394" s="2">
        <v>45417</v>
      </c>
      <c r="D394" s="2">
        <v>45624</v>
      </c>
      <c r="E394">
        <v>7.99</v>
      </c>
      <c r="F394">
        <v>432</v>
      </c>
      <c r="G394" s="1" t="s">
        <v>46</v>
      </c>
      <c r="H394">
        <v>5</v>
      </c>
      <c r="I394">
        <v>4</v>
      </c>
      <c r="J394" t="b">
        <v>1</v>
      </c>
      <c r="K394">
        <v>263</v>
      </c>
      <c r="L394">
        <v>55</v>
      </c>
      <c r="M394" s="1" t="s">
        <v>74</v>
      </c>
      <c r="N394" t="s">
        <v>49</v>
      </c>
      <c r="O394" s="1" t="s">
        <v>56</v>
      </c>
      <c r="P394">
        <v>22</v>
      </c>
      <c r="Q394">
        <v>3.5</v>
      </c>
      <c r="R394" t="b">
        <v>1</v>
      </c>
      <c r="S394" s="1" t="s">
        <v>28</v>
      </c>
      <c r="T394">
        <v>1294</v>
      </c>
      <c r="U394" s="1" t="s">
        <v>35</v>
      </c>
      <c r="V394" t="s">
        <v>60</v>
      </c>
      <c r="W394" s="1" t="s">
        <v>53</v>
      </c>
    </row>
    <row r="395" spans="1:23" x14ac:dyDescent="0.3">
      <c r="A395">
        <v>2647</v>
      </c>
      <c r="B395" t="s">
        <v>146</v>
      </c>
      <c r="C395" s="2">
        <v>45496</v>
      </c>
      <c r="D395" s="2">
        <v>45643</v>
      </c>
      <c r="E395">
        <v>7.99</v>
      </c>
      <c r="F395">
        <v>393</v>
      </c>
      <c r="G395" s="1" t="s">
        <v>55</v>
      </c>
      <c r="H395">
        <v>4</v>
      </c>
      <c r="I395">
        <v>2</v>
      </c>
      <c r="J395" t="b">
        <v>1</v>
      </c>
      <c r="K395">
        <v>487</v>
      </c>
      <c r="L395">
        <v>105</v>
      </c>
      <c r="M395" s="1" t="s">
        <v>39</v>
      </c>
      <c r="N395" s="1" t="s">
        <v>26</v>
      </c>
      <c r="O395" s="1" t="s">
        <v>67</v>
      </c>
      <c r="P395">
        <v>99</v>
      </c>
      <c r="Q395">
        <v>3.4</v>
      </c>
      <c r="R395" t="b">
        <v>0</v>
      </c>
      <c r="S395" s="1" t="s">
        <v>28</v>
      </c>
      <c r="T395">
        <v>2460</v>
      </c>
      <c r="U395" s="1" t="s">
        <v>65</v>
      </c>
      <c r="V395" t="s">
        <v>30</v>
      </c>
      <c r="W395" s="1" t="s">
        <v>53</v>
      </c>
    </row>
    <row r="396" spans="1:23" x14ac:dyDescent="0.3">
      <c r="A396">
        <v>6539</v>
      </c>
      <c r="B396" s="1" t="s">
        <v>134</v>
      </c>
      <c r="C396" s="2">
        <v>45401</v>
      </c>
      <c r="D396" s="2">
        <v>45627</v>
      </c>
      <c r="E396">
        <v>11.99</v>
      </c>
      <c r="F396">
        <v>203</v>
      </c>
      <c r="G396" s="1" t="s">
        <v>55</v>
      </c>
      <c r="H396">
        <v>1</v>
      </c>
      <c r="I396">
        <v>3</v>
      </c>
      <c r="J396" t="b">
        <v>0</v>
      </c>
      <c r="K396">
        <v>961</v>
      </c>
      <c r="L396">
        <v>41</v>
      </c>
      <c r="M396" s="1" t="s">
        <v>59</v>
      </c>
      <c r="N396" t="s">
        <v>40</v>
      </c>
      <c r="O396" s="1" t="s">
        <v>34</v>
      </c>
      <c r="P396">
        <v>76</v>
      </c>
      <c r="Q396">
        <v>4.2</v>
      </c>
      <c r="R396" t="b">
        <v>1</v>
      </c>
      <c r="S396" s="1" t="s">
        <v>28</v>
      </c>
      <c r="T396">
        <v>3276</v>
      </c>
      <c r="U396" t="s">
        <v>51</v>
      </c>
      <c r="V396" t="s">
        <v>68</v>
      </c>
      <c r="W396" t="s">
        <v>31</v>
      </c>
    </row>
    <row r="397" spans="1:23" x14ac:dyDescent="0.3">
      <c r="A397">
        <v>3472</v>
      </c>
      <c r="B397" t="s">
        <v>108</v>
      </c>
      <c r="C397" s="2">
        <v>45188</v>
      </c>
      <c r="D397" s="2">
        <v>45619</v>
      </c>
      <c r="E397">
        <v>7.99</v>
      </c>
      <c r="F397">
        <v>43</v>
      </c>
      <c r="G397" s="1" t="s">
        <v>62</v>
      </c>
      <c r="H397">
        <v>4</v>
      </c>
      <c r="I397">
        <v>1</v>
      </c>
      <c r="J397" t="b">
        <v>0</v>
      </c>
      <c r="K397">
        <v>973</v>
      </c>
      <c r="L397">
        <v>7</v>
      </c>
      <c r="M397" t="s">
        <v>44</v>
      </c>
      <c r="N397" t="s">
        <v>49</v>
      </c>
      <c r="O397" t="s">
        <v>27</v>
      </c>
      <c r="P397">
        <v>76</v>
      </c>
      <c r="Q397">
        <v>4.0999999999999996</v>
      </c>
      <c r="R397" t="b">
        <v>1</v>
      </c>
      <c r="S397" s="1" t="s">
        <v>28</v>
      </c>
      <c r="T397">
        <v>941</v>
      </c>
      <c r="U397" s="1" t="s">
        <v>29</v>
      </c>
      <c r="V397" t="s">
        <v>68</v>
      </c>
      <c r="W397" s="1" t="s">
        <v>53</v>
      </c>
    </row>
    <row r="398" spans="1:23" x14ac:dyDescent="0.3">
      <c r="A398">
        <v>4314</v>
      </c>
      <c r="B398" s="1" t="s">
        <v>229</v>
      </c>
      <c r="C398" s="2">
        <v>45117</v>
      </c>
      <c r="D398" s="2">
        <v>45641</v>
      </c>
      <c r="E398">
        <v>7.99</v>
      </c>
      <c r="F398">
        <v>311</v>
      </c>
      <c r="G398" s="1" t="s">
        <v>79</v>
      </c>
      <c r="H398">
        <v>3</v>
      </c>
      <c r="I398">
        <v>5</v>
      </c>
      <c r="J398" t="b">
        <v>1</v>
      </c>
      <c r="K398">
        <v>724</v>
      </c>
      <c r="L398">
        <v>191</v>
      </c>
      <c r="M398" t="s">
        <v>25</v>
      </c>
      <c r="N398" s="1" t="s">
        <v>26</v>
      </c>
      <c r="O398" t="s">
        <v>27</v>
      </c>
      <c r="P398">
        <v>55</v>
      </c>
      <c r="Q398">
        <v>4.7</v>
      </c>
      <c r="R398" t="b">
        <v>1</v>
      </c>
      <c r="S398" s="1" t="s">
        <v>28</v>
      </c>
      <c r="T398">
        <v>4062</v>
      </c>
      <c r="U398" t="s">
        <v>51</v>
      </c>
      <c r="V398" t="s">
        <v>30</v>
      </c>
      <c r="W398" s="1" t="s">
        <v>53</v>
      </c>
    </row>
    <row r="399" spans="1:23" x14ac:dyDescent="0.3">
      <c r="A399">
        <v>6739</v>
      </c>
      <c r="B399" s="1" t="s">
        <v>220</v>
      </c>
      <c r="C399" s="2">
        <v>45503</v>
      </c>
      <c r="D399" s="2">
        <v>45627</v>
      </c>
      <c r="E399">
        <v>11.99</v>
      </c>
      <c r="F399">
        <v>23</v>
      </c>
      <c r="G399" s="1" t="s">
        <v>46</v>
      </c>
      <c r="H399">
        <v>5</v>
      </c>
      <c r="I399">
        <v>3</v>
      </c>
      <c r="J399" t="b">
        <v>0</v>
      </c>
      <c r="K399">
        <v>725</v>
      </c>
      <c r="L399">
        <v>168</v>
      </c>
      <c r="M399" t="s">
        <v>25</v>
      </c>
      <c r="N399" t="s">
        <v>40</v>
      </c>
      <c r="O399" t="s">
        <v>27</v>
      </c>
      <c r="P399">
        <v>25</v>
      </c>
      <c r="Q399">
        <v>3.6</v>
      </c>
      <c r="R399" t="b">
        <v>1</v>
      </c>
      <c r="S399" s="1" t="s">
        <v>28</v>
      </c>
      <c r="T399">
        <v>4322</v>
      </c>
      <c r="U399" s="1" t="s">
        <v>57</v>
      </c>
      <c r="V399" t="s">
        <v>52</v>
      </c>
      <c r="W399" t="s">
        <v>31</v>
      </c>
    </row>
    <row r="400" spans="1:23" x14ac:dyDescent="0.3">
      <c r="A400">
        <v>6368</v>
      </c>
      <c r="B400" s="1" t="s">
        <v>38</v>
      </c>
      <c r="C400" s="2">
        <v>45166</v>
      </c>
      <c r="D400" s="2">
        <v>45640</v>
      </c>
      <c r="E400">
        <v>11.99</v>
      </c>
      <c r="F400">
        <v>370</v>
      </c>
      <c r="G400" s="1" t="s">
        <v>62</v>
      </c>
      <c r="H400">
        <v>3</v>
      </c>
      <c r="I400">
        <v>4</v>
      </c>
      <c r="J400" t="b">
        <v>1</v>
      </c>
      <c r="K400">
        <v>973</v>
      </c>
      <c r="L400">
        <v>152</v>
      </c>
      <c r="M400" s="1" t="s">
        <v>39</v>
      </c>
      <c r="N400" t="s">
        <v>49</v>
      </c>
      <c r="O400" t="s">
        <v>27</v>
      </c>
      <c r="P400">
        <v>98</v>
      </c>
      <c r="Q400">
        <v>3.1</v>
      </c>
      <c r="R400" t="b">
        <v>1</v>
      </c>
      <c r="S400" s="1" t="s">
        <v>28</v>
      </c>
      <c r="T400">
        <v>1456</v>
      </c>
      <c r="U400" s="1" t="s">
        <v>65</v>
      </c>
      <c r="V400" t="s">
        <v>60</v>
      </c>
      <c r="W400" s="1" t="s">
        <v>75</v>
      </c>
    </row>
    <row r="401" spans="1:23" x14ac:dyDescent="0.3">
      <c r="A401">
        <v>7309</v>
      </c>
      <c r="B401" t="s">
        <v>119</v>
      </c>
      <c r="C401" s="2">
        <v>45473</v>
      </c>
      <c r="D401" s="2">
        <v>45615</v>
      </c>
      <c r="E401">
        <v>15.99</v>
      </c>
      <c r="F401">
        <v>343</v>
      </c>
      <c r="G401" s="1" t="s">
        <v>46</v>
      </c>
      <c r="H401">
        <v>2</v>
      </c>
      <c r="I401">
        <v>2</v>
      </c>
      <c r="J401" t="b">
        <v>0</v>
      </c>
      <c r="K401">
        <v>830</v>
      </c>
      <c r="L401">
        <v>172</v>
      </c>
      <c r="M401" s="1" t="s">
        <v>39</v>
      </c>
      <c r="N401" t="s">
        <v>49</v>
      </c>
      <c r="O401" s="1" t="s">
        <v>34</v>
      </c>
      <c r="P401">
        <v>99</v>
      </c>
      <c r="Q401">
        <v>4.9000000000000004</v>
      </c>
      <c r="R401" t="b">
        <v>0</v>
      </c>
      <c r="S401" s="1" t="s">
        <v>28</v>
      </c>
      <c r="T401">
        <v>1281</v>
      </c>
      <c r="U401" t="s">
        <v>51</v>
      </c>
      <c r="V401" t="s">
        <v>60</v>
      </c>
      <c r="W401" s="1" t="s">
        <v>53</v>
      </c>
    </row>
    <row r="402" spans="1:23" x14ac:dyDescent="0.3">
      <c r="A402">
        <v>3976</v>
      </c>
      <c r="B402" s="1" t="s">
        <v>191</v>
      </c>
      <c r="C402" s="2">
        <v>45237</v>
      </c>
      <c r="D402" s="2">
        <v>45629</v>
      </c>
      <c r="E402">
        <v>7.99</v>
      </c>
      <c r="F402">
        <v>391</v>
      </c>
      <c r="G402" t="s">
        <v>43</v>
      </c>
      <c r="H402">
        <v>4</v>
      </c>
      <c r="I402">
        <v>6</v>
      </c>
      <c r="J402" t="b">
        <v>0</v>
      </c>
      <c r="K402">
        <v>726</v>
      </c>
      <c r="L402">
        <v>176</v>
      </c>
      <c r="M402" s="1" t="s">
        <v>39</v>
      </c>
      <c r="N402" t="s">
        <v>40</v>
      </c>
      <c r="O402" s="1" t="s">
        <v>67</v>
      </c>
      <c r="P402">
        <v>65</v>
      </c>
      <c r="Q402">
        <v>3.8</v>
      </c>
      <c r="R402" t="b">
        <v>0</v>
      </c>
      <c r="S402" s="1" t="s">
        <v>28</v>
      </c>
      <c r="T402">
        <v>1926</v>
      </c>
      <c r="U402" s="1" t="s">
        <v>57</v>
      </c>
      <c r="V402" t="s">
        <v>60</v>
      </c>
      <c r="W402" s="1" t="s">
        <v>75</v>
      </c>
    </row>
    <row r="403" spans="1:23" x14ac:dyDescent="0.3">
      <c r="A403">
        <v>7230</v>
      </c>
      <c r="B403" s="1" t="s">
        <v>271</v>
      </c>
      <c r="C403" s="2">
        <v>45463</v>
      </c>
      <c r="D403" s="2">
        <v>45639</v>
      </c>
      <c r="E403">
        <v>11.99</v>
      </c>
      <c r="F403">
        <v>405</v>
      </c>
      <c r="G403" t="s">
        <v>33</v>
      </c>
      <c r="H403">
        <v>3</v>
      </c>
      <c r="I403">
        <v>3</v>
      </c>
      <c r="J403" t="b">
        <v>0</v>
      </c>
      <c r="K403">
        <v>90</v>
      </c>
      <c r="L403">
        <v>151</v>
      </c>
      <c r="M403" s="1" t="s">
        <v>39</v>
      </c>
      <c r="N403" t="s">
        <v>40</v>
      </c>
      <c r="O403" s="1" t="s">
        <v>34</v>
      </c>
      <c r="P403">
        <v>64</v>
      </c>
      <c r="Q403">
        <v>4.0999999999999996</v>
      </c>
      <c r="R403" t="b">
        <v>0</v>
      </c>
      <c r="S403" s="1" t="s">
        <v>28</v>
      </c>
      <c r="T403">
        <v>1368</v>
      </c>
      <c r="U403" t="s">
        <v>51</v>
      </c>
      <c r="V403" t="s">
        <v>30</v>
      </c>
      <c r="W403" t="s">
        <v>31</v>
      </c>
    </row>
    <row r="404" spans="1:23" x14ac:dyDescent="0.3">
      <c r="A404">
        <v>8888</v>
      </c>
      <c r="B404" t="s">
        <v>213</v>
      </c>
      <c r="C404" s="2">
        <v>45404</v>
      </c>
      <c r="D404" s="2">
        <v>45639</v>
      </c>
      <c r="E404">
        <v>15.99</v>
      </c>
      <c r="F404">
        <v>14</v>
      </c>
      <c r="G404" s="1" t="s">
        <v>55</v>
      </c>
      <c r="H404">
        <v>5</v>
      </c>
      <c r="I404">
        <v>1</v>
      </c>
      <c r="J404" t="b">
        <v>0</v>
      </c>
      <c r="K404">
        <v>617</v>
      </c>
      <c r="L404">
        <v>128</v>
      </c>
      <c r="M404" t="s">
        <v>48</v>
      </c>
      <c r="N404" t="s">
        <v>40</v>
      </c>
      <c r="O404" s="1" t="s">
        <v>67</v>
      </c>
      <c r="P404">
        <v>31</v>
      </c>
      <c r="Q404">
        <v>3.5</v>
      </c>
      <c r="R404" t="b">
        <v>0</v>
      </c>
      <c r="S404" s="1" t="s">
        <v>28</v>
      </c>
      <c r="T404">
        <v>571</v>
      </c>
      <c r="U404" s="1" t="s">
        <v>29</v>
      </c>
      <c r="V404" t="s">
        <v>30</v>
      </c>
      <c r="W404" s="1" t="s">
        <v>37</v>
      </c>
    </row>
    <row r="405" spans="1:23" x14ac:dyDescent="0.3">
      <c r="A405">
        <v>1194</v>
      </c>
      <c r="B405" s="1" t="s">
        <v>220</v>
      </c>
      <c r="C405" s="2">
        <v>45585</v>
      </c>
      <c r="D405" s="2">
        <v>45628</v>
      </c>
      <c r="E405">
        <v>7.99</v>
      </c>
      <c r="F405">
        <v>11</v>
      </c>
      <c r="G405" s="1" t="s">
        <v>55</v>
      </c>
      <c r="H405">
        <v>4</v>
      </c>
      <c r="I405">
        <v>6</v>
      </c>
      <c r="J405" t="b">
        <v>0</v>
      </c>
      <c r="K405">
        <v>246</v>
      </c>
      <c r="L405">
        <v>96</v>
      </c>
      <c r="M405" s="1" t="s">
        <v>74</v>
      </c>
      <c r="N405" s="1" t="s">
        <v>26</v>
      </c>
      <c r="O405" s="1" t="s">
        <v>50</v>
      </c>
      <c r="P405">
        <v>56</v>
      </c>
      <c r="Q405">
        <v>4.5999999999999996</v>
      </c>
      <c r="R405" t="b">
        <v>1</v>
      </c>
      <c r="S405" s="1" t="s">
        <v>28</v>
      </c>
      <c r="T405">
        <v>3807</v>
      </c>
      <c r="U405" s="1" t="s">
        <v>57</v>
      </c>
      <c r="V405" t="s">
        <v>68</v>
      </c>
      <c r="W405" s="1" t="s">
        <v>53</v>
      </c>
    </row>
    <row r="406" spans="1:23" x14ac:dyDescent="0.3">
      <c r="A406">
        <v>6983</v>
      </c>
      <c r="B406" s="1" t="s">
        <v>72</v>
      </c>
      <c r="C406" s="2">
        <v>45532</v>
      </c>
      <c r="D406" s="2">
        <v>45633</v>
      </c>
      <c r="E406">
        <v>11.99</v>
      </c>
      <c r="F406">
        <v>335</v>
      </c>
      <c r="G406" t="s">
        <v>43</v>
      </c>
      <c r="H406">
        <v>1</v>
      </c>
      <c r="I406">
        <v>2</v>
      </c>
      <c r="J406" t="b">
        <v>1</v>
      </c>
      <c r="K406">
        <v>484</v>
      </c>
      <c r="L406">
        <v>54</v>
      </c>
      <c r="M406" t="s">
        <v>44</v>
      </c>
      <c r="N406" s="1" t="s">
        <v>26</v>
      </c>
      <c r="O406" s="1" t="s">
        <v>67</v>
      </c>
      <c r="P406">
        <v>51</v>
      </c>
      <c r="Q406">
        <v>4</v>
      </c>
      <c r="R406" t="b">
        <v>1</v>
      </c>
      <c r="S406" s="1" t="s">
        <v>28</v>
      </c>
      <c r="T406">
        <v>3424</v>
      </c>
      <c r="U406" s="1" t="s">
        <v>29</v>
      </c>
      <c r="V406" t="s">
        <v>60</v>
      </c>
      <c r="W406" s="1" t="s">
        <v>37</v>
      </c>
    </row>
    <row r="407" spans="1:23" x14ac:dyDescent="0.3">
      <c r="A407">
        <v>1413</v>
      </c>
      <c r="B407" s="1" t="s">
        <v>78</v>
      </c>
      <c r="C407" s="2">
        <v>44915</v>
      </c>
      <c r="D407" s="2">
        <v>45626</v>
      </c>
      <c r="E407">
        <v>11.99</v>
      </c>
      <c r="F407">
        <v>408</v>
      </c>
      <c r="G407" t="s">
        <v>43</v>
      </c>
      <c r="H407">
        <v>3</v>
      </c>
      <c r="I407">
        <v>5</v>
      </c>
      <c r="J407" t="b">
        <v>1</v>
      </c>
      <c r="K407">
        <v>418</v>
      </c>
      <c r="L407">
        <v>198</v>
      </c>
      <c r="M407" t="s">
        <v>25</v>
      </c>
      <c r="N407" s="1" t="s">
        <v>26</v>
      </c>
      <c r="O407" s="1" t="s">
        <v>50</v>
      </c>
      <c r="P407">
        <v>0</v>
      </c>
      <c r="Q407">
        <v>3</v>
      </c>
      <c r="R407" t="b">
        <v>0</v>
      </c>
      <c r="S407" s="1" t="s">
        <v>28</v>
      </c>
      <c r="T407">
        <v>1428</v>
      </c>
      <c r="U407" s="1" t="s">
        <v>29</v>
      </c>
      <c r="V407" t="s">
        <v>52</v>
      </c>
      <c r="W407" s="1" t="s">
        <v>75</v>
      </c>
    </row>
    <row r="408" spans="1:23" x14ac:dyDescent="0.3">
      <c r="A408">
        <v>9509</v>
      </c>
      <c r="B408" s="1" t="s">
        <v>150</v>
      </c>
      <c r="C408" s="2">
        <v>45501</v>
      </c>
      <c r="D408" s="2">
        <v>45622</v>
      </c>
      <c r="E408">
        <v>11.99</v>
      </c>
      <c r="F408">
        <v>302</v>
      </c>
      <c r="G408" s="1" t="s">
        <v>24</v>
      </c>
      <c r="H408">
        <v>2</v>
      </c>
      <c r="I408">
        <v>2</v>
      </c>
      <c r="J408" t="b">
        <v>0</v>
      </c>
      <c r="K408">
        <v>431</v>
      </c>
      <c r="L408">
        <v>116</v>
      </c>
      <c r="M408" t="s">
        <v>48</v>
      </c>
      <c r="N408" t="s">
        <v>40</v>
      </c>
      <c r="O408" s="1" t="s">
        <v>67</v>
      </c>
      <c r="P408">
        <v>15</v>
      </c>
      <c r="Q408">
        <v>3.9</v>
      </c>
      <c r="R408" t="b">
        <v>1</v>
      </c>
      <c r="S408" s="1" t="s">
        <v>28</v>
      </c>
      <c r="T408">
        <v>2387</v>
      </c>
      <c r="U408" t="s">
        <v>51</v>
      </c>
      <c r="V408" t="s">
        <v>60</v>
      </c>
      <c r="W408" s="1" t="s">
        <v>53</v>
      </c>
    </row>
    <row r="409" spans="1:23" x14ac:dyDescent="0.3">
      <c r="A409">
        <v>6330</v>
      </c>
      <c r="B409" s="1" t="s">
        <v>272</v>
      </c>
      <c r="C409" s="2">
        <v>45316</v>
      </c>
      <c r="D409" s="2">
        <v>45630</v>
      </c>
      <c r="E409">
        <v>7.99</v>
      </c>
      <c r="F409">
        <v>329</v>
      </c>
      <c r="G409" t="s">
        <v>43</v>
      </c>
      <c r="H409">
        <v>4</v>
      </c>
      <c r="I409">
        <v>1</v>
      </c>
      <c r="J409" t="b">
        <v>1</v>
      </c>
      <c r="K409">
        <v>973</v>
      </c>
      <c r="L409">
        <v>163</v>
      </c>
      <c r="M409" t="s">
        <v>25</v>
      </c>
      <c r="N409" s="1" t="s">
        <v>64</v>
      </c>
      <c r="O409" s="1" t="s">
        <v>56</v>
      </c>
      <c r="P409">
        <v>78</v>
      </c>
      <c r="Q409">
        <v>4.2</v>
      </c>
      <c r="R409" t="b">
        <v>1</v>
      </c>
      <c r="S409" s="1" t="s">
        <v>28</v>
      </c>
      <c r="T409">
        <v>218</v>
      </c>
      <c r="U409" s="1" t="s">
        <v>65</v>
      </c>
      <c r="V409" t="s">
        <v>52</v>
      </c>
      <c r="W409" s="1" t="s">
        <v>37</v>
      </c>
    </row>
    <row r="410" spans="1:23" x14ac:dyDescent="0.3">
      <c r="A410">
        <v>2504</v>
      </c>
      <c r="B410" s="1" t="s">
        <v>273</v>
      </c>
      <c r="C410" s="2">
        <v>45526</v>
      </c>
      <c r="D410" s="2">
        <v>45641</v>
      </c>
      <c r="E410">
        <v>11.99</v>
      </c>
      <c r="F410">
        <v>328</v>
      </c>
      <c r="G410" s="1" t="s">
        <v>62</v>
      </c>
      <c r="H410">
        <v>4</v>
      </c>
      <c r="I410">
        <v>6</v>
      </c>
      <c r="J410" t="b">
        <v>1</v>
      </c>
      <c r="K410">
        <v>858</v>
      </c>
      <c r="L410">
        <v>159</v>
      </c>
      <c r="M410" t="s">
        <v>44</v>
      </c>
      <c r="N410" s="1" t="s">
        <v>26</v>
      </c>
      <c r="O410" s="1" t="s">
        <v>34</v>
      </c>
      <c r="P410">
        <v>75</v>
      </c>
      <c r="Q410">
        <v>4.5999999999999996</v>
      </c>
      <c r="R410" t="b">
        <v>1</v>
      </c>
      <c r="S410" s="1" t="s">
        <v>28</v>
      </c>
      <c r="T410">
        <v>68</v>
      </c>
      <c r="U410" s="1" t="s">
        <v>29</v>
      </c>
      <c r="V410" t="s">
        <v>60</v>
      </c>
      <c r="W410" s="1" t="s">
        <v>75</v>
      </c>
    </row>
    <row r="411" spans="1:23" x14ac:dyDescent="0.3">
      <c r="A411">
        <v>6593</v>
      </c>
      <c r="B411" s="1" t="s">
        <v>220</v>
      </c>
      <c r="C411" s="2">
        <v>45517</v>
      </c>
      <c r="D411" s="2">
        <v>45633</v>
      </c>
      <c r="E411">
        <v>11.99</v>
      </c>
      <c r="F411">
        <v>353</v>
      </c>
      <c r="G411" t="s">
        <v>33</v>
      </c>
      <c r="H411">
        <v>3</v>
      </c>
      <c r="I411">
        <v>6</v>
      </c>
      <c r="J411" t="b">
        <v>0</v>
      </c>
      <c r="K411">
        <v>637</v>
      </c>
      <c r="L411">
        <v>160</v>
      </c>
      <c r="M411" t="s">
        <v>44</v>
      </c>
      <c r="N411" t="s">
        <v>40</v>
      </c>
      <c r="O411" s="1" t="s">
        <v>56</v>
      </c>
      <c r="P411">
        <v>67</v>
      </c>
      <c r="Q411">
        <v>5</v>
      </c>
      <c r="R411" t="b">
        <v>1</v>
      </c>
      <c r="S411" s="1" t="s">
        <v>28</v>
      </c>
      <c r="T411">
        <v>2749</v>
      </c>
      <c r="U411" s="1" t="s">
        <v>35</v>
      </c>
      <c r="V411" t="s">
        <v>60</v>
      </c>
      <c r="W411" t="s">
        <v>31</v>
      </c>
    </row>
    <row r="412" spans="1:23" x14ac:dyDescent="0.3">
      <c r="A412">
        <v>9537</v>
      </c>
      <c r="B412" s="1" t="s">
        <v>220</v>
      </c>
      <c r="C412" s="2">
        <v>45342</v>
      </c>
      <c r="D412" s="2">
        <v>45616</v>
      </c>
      <c r="E412">
        <v>11.99</v>
      </c>
      <c r="F412">
        <v>386</v>
      </c>
      <c r="G412" s="1" t="s">
        <v>62</v>
      </c>
      <c r="H412">
        <v>3</v>
      </c>
      <c r="I412">
        <v>3</v>
      </c>
      <c r="J412" t="b">
        <v>0</v>
      </c>
      <c r="K412">
        <v>693</v>
      </c>
      <c r="L412">
        <v>61</v>
      </c>
      <c r="M412" t="s">
        <v>44</v>
      </c>
      <c r="N412" s="1" t="s">
        <v>64</v>
      </c>
      <c r="O412" t="s">
        <v>27</v>
      </c>
      <c r="P412">
        <v>48</v>
      </c>
      <c r="Q412">
        <v>3.8</v>
      </c>
      <c r="R412" t="b">
        <v>0</v>
      </c>
      <c r="S412" s="1" t="s">
        <v>28</v>
      </c>
      <c r="T412">
        <v>4942</v>
      </c>
      <c r="U412" t="s">
        <v>51</v>
      </c>
      <c r="V412" t="s">
        <v>30</v>
      </c>
      <c r="W412" s="1" t="s">
        <v>75</v>
      </c>
    </row>
    <row r="413" spans="1:23" x14ac:dyDescent="0.3">
      <c r="A413">
        <v>9628</v>
      </c>
      <c r="B413" t="s">
        <v>139</v>
      </c>
      <c r="C413" s="2">
        <v>45226</v>
      </c>
      <c r="D413" s="2">
        <v>45637</v>
      </c>
      <c r="E413">
        <v>7.99</v>
      </c>
      <c r="F413">
        <v>401</v>
      </c>
      <c r="G413" s="1" t="s">
        <v>62</v>
      </c>
      <c r="H413">
        <v>5</v>
      </c>
      <c r="I413">
        <v>6</v>
      </c>
      <c r="J413" t="b">
        <v>0</v>
      </c>
      <c r="K413">
        <v>308</v>
      </c>
      <c r="L413">
        <v>103</v>
      </c>
      <c r="M413" t="s">
        <v>25</v>
      </c>
      <c r="N413" t="s">
        <v>49</v>
      </c>
      <c r="O413" s="1" t="s">
        <v>41</v>
      </c>
      <c r="P413">
        <v>98</v>
      </c>
      <c r="Q413">
        <v>3.1</v>
      </c>
      <c r="R413" t="b">
        <v>1</v>
      </c>
      <c r="S413" s="1" t="s">
        <v>28</v>
      </c>
      <c r="T413">
        <v>1813</v>
      </c>
      <c r="U413" s="1" t="s">
        <v>57</v>
      </c>
      <c r="V413" t="s">
        <v>30</v>
      </c>
      <c r="W413" s="1" t="s">
        <v>53</v>
      </c>
    </row>
    <row r="414" spans="1:23" x14ac:dyDescent="0.3">
      <c r="A414">
        <v>4024</v>
      </c>
      <c r="B414" t="s">
        <v>157</v>
      </c>
      <c r="C414" s="2">
        <v>45037</v>
      </c>
      <c r="D414" s="2">
        <v>45633</v>
      </c>
      <c r="E414">
        <v>7.99</v>
      </c>
      <c r="F414">
        <v>286</v>
      </c>
      <c r="G414" t="s">
        <v>33</v>
      </c>
      <c r="H414">
        <v>3</v>
      </c>
      <c r="I414">
        <v>1</v>
      </c>
      <c r="J414" t="b">
        <v>0</v>
      </c>
      <c r="K414">
        <v>843</v>
      </c>
      <c r="L414">
        <v>26</v>
      </c>
      <c r="M414" t="s">
        <v>44</v>
      </c>
      <c r="N414" s="1" t="s">
        <v>26</v>
      </c>
      <c r="O414" s="1" t="s">
        <v>34</v>
      </c>
      <c r="P414">
        <v>11</v>
      </c>
      <c r="Q414">
        <v>3.5</v>
      </c>
      <c r="R414" t="b">
        <v>0</v>
      </c>
      <c r="S414" s="1" t="s">
        <v>28</v>
      </c>
      <c r="T414">
        <v>318</v>
      </c>
      <c r="U414" s="1" t="s">
        <v>65</v>
      </c>
      <c r="V414" t="s">
        <v>68</v>
      </c>
      <c r="W414" s="1" t="s">
        <v>53</v>
      </c>
    </row>
    <row r="415" spans="1:23" x14ac:dyDescent="0.3">
      <c r="A415">
        <v>5321</v>
      </c>
      <c r="B415" s="1" t="s">
        <v>195</v>
      </c>
      <c r="C415" s="2">
        <v>45290</v>
      </c>
      <c r="D415" s="2">
        <v>45636</v>
      </c>
      <c r="E415">
        <v>7.99</v>
      </c>
      <c r="F415">
        <v>20</v>
      </c>
      <c r="G415" s="1" t="s">
        <v>79</v>
      </c>
      <c r="H415">
        <v>5</v>
      </c>
      <c r="I415">
        <v>2</v>
      </c>
      <c r="J415" t="b">
        <v>0</v>
      </c>
      <c r="K415">
        <v>895</v>
      </c>
      <c r="L415">
        <v>40</v>
      </c>
      <c r="M415" s="1" t="s">
        <v>39</v>
      </c>
      <c r="N415" s="1" t="s">
        <v>64</v>
      </c>
      <c r="O415" s="1" t="s">
        <v>56</v>
      </c>
      <c r="P415">
        <v>97</v>
      </c>
      <c r="Q415">
        <v>3.8</v>
      </c>
      <c r="R415" t="b">
        <v>0</v>
      </c>
      <c r="S415" s="1" t="s">
        <v>28</v>
      </c>
      <c r="T415">
        <v>4216</v>
      </c>
      <c r="U415" s="1" t="s">
        <v>35</v>
      </c>
      <c r="V415" t="s">
        <v>68</v>
      </c>
      <c r="W415" s="1" t="s">
        <v>75</v>
      </c>
    </row>
    <row r="416" spans="1:23" x14ac:dyDescent="0.3">
      <c r="A416">
        <v>3926</v>
      </c>
      <c r="B416" t="s">
        <v>274</v>
      </c>
      <c r="C416" s="2">
        <v>45616</v>
      </c>
      <c r="D416" s="2">
        <v>45621</v>
      </c>
      <c r="E416">
        <v>7.99</v>
      </c>
      <c r="F416">
        <v>167</v>
      </c>
      <c r="G416" s="1" t="s">
        <v>79</v>
      </c>
      <c r="H416">
        <v>3</v>
      </c>
      <c r="I416">
        <v>1</v>
      </c>
      <c r="J416" t="b">
        <v>1</v>
      </c>
      <c r="K416">
        <v>466</v>
      </c>
      <c r="L416">
        <v>69</v>
      </c>
      <c r="M416" s="1" t="s">
        <v>74</v>
      </c>
      <c r="N416" s="1" t="s">
        <v>64</v>
      </c>
      <c r="O416" s="1" t="s">
        <v>41</v>
      </c>
      <c r="P416">
        <v>86</v>
      </c>
      <c r="Q416">
        <v>4.3</v>
      </c>
      <c r="R416" t="b">
        <v>0</v>
      </c>
      <c r="S416" s="1" t="s">
        <v>28</v>
      </c>
      <c r="T416">
        <v>3003</v>
      </c>
      <c r="U416" t="s">
        <v>51</v>
      </c>
      <c r="V416" t="s">
        <v>30</v>
      </c>
      <c r="W416" s="1" t="s">
        <v>37</v>
      </c>
    </row>
    <row r="417" spans="1:23" x14ac:dyDescent="0.3">
      <c r="A417">
        <v>8738</v>
      </c>
      <c r="B417" s="1" t="s">
        <v>100</v>
      </c>
      <c r="C417" s="2">
        <v>45556</v>
      </c>
      <c r="D417" s="2">
        <v>45625</v>
      </c>
      <c r="E417">
        <v>7.99</v>
      </c>
      <c r="F417">
        <v>427</v>
      </c>
      <c r="G417" s="1" t="s">
        <v>79</v>
      </c>
      <c r="H417">
        <v>1</v>
      </c>
      <c r="I417">
        <v>1</v>
      </c>
      <c r="J417" t="b">
        <v>1</v>
      </c>
      <c r="K417">
        <v>886</v>
      </c>
      <c r="L417">
        <v>17</v>
      </c>
      <c r="M417" t="s">
        <v>44</v>
      </c>
      <c r="N417" t="s">
        <v>40</v>
      </c>
      <c r="O417" s="1" t="s">
        <v>41</v>
      </c>
      <c r="P417">
        <v>41</v>
      </c>
      <c r="Q417">
        <v>4.0999999999999996</v>
      </c>
      <c r="R417" t="b">
        <v>0</v>
      </c>
      <c r="S417" s="1" t="s">
        <v>28</v>
      </c>
      <c r="T417">
        <v>342</v>
      </c>
      <c r="U417" t="s">
        <v>51</v>
      </c>
      <c r="V417" t="s">
        <v>60</v>
      </c>
      <c r="W417" s="1" t="s">
        <v>75</v>
      </c>
    </row>
    <row r="418" spans="1:23" x14ac:dyDescent="0.3">
      <c r="A418">
        <v>2701</v>
      </c>
      <c r="B418" s="1" t="s">
        <v>219</v>
      </c>
      <c r="C418" s="2">
        <v>45417</v>
      </c>
      <c r="D418" s="2">
        <v>45627</v>
      </c>
      <c r="E418">
        <v>11.99</v>
      </c>
      <c r="F418">
        <v>13</v>
      </c>
      <c r="G418" t="s">
        <v>33</v>
      </c>
      <c r="H418">
        <v>4</v>
      </c>
      <c r="I418">
        <v>6</v>
      </c>
      <c r="J418" t="b">
        <v>1</v>
      </c>
      <c r="K418">
        <v>537</v>
      </c>
      <c r="L418">
        <v>121</v>
      </c>
      <c r="M418" s="1" t="s">
        <v>59</v>
      </c>
      <c r="N418" s="1" t="s">
        <v>64</v>
      </c>
      <c r="O418" s="1" t="s">
        <v>50</v>
      </c>
      <c r="P418">
        <v>17</v>
      </c>
      <c r="Q418">
        <v>3.1</v>
      </c>
      <c r="R418" t="b">
        <v>1</v>
      </c>
      <c r="S418" s="1" t="s">
        <v>28</v>
      </c>
      <c r="T418">
        <v>2124</v>
      </c>
      <c r="U418" s="1" t="s">
        <v>35</v>
      </c>
      <c r="V418" t="s">
        <v>68</v>
      </c>
      <c r="W418" s="1" t="s">
        <v>53</v>
      </c>
    </row>
    <row r="419" spans="1:23" x14ac:dyDescent="0.3">
      <c r="A419">
        <v>5339</v>
      </c>
      <c r="B419" t="s">
        <v>275</v>
      </c>
      <c r="C419" s="2">
        <v>45341</v>
      </c>
      <c r="D419" s="2">
        <v>45640</v>
      </c>
      <c r="E419">
        <v>15.99</v>
      </c>
      <c r="F419">
        <v>53</v>
      </c>
      <c r="G419" s="1" t="s">
        <v>24</v>
      </c>
      <c r="H419">
        <v>5</v>
      </c>
      <c r="I419">
        <v>5</v>
      </c>
      <c r="J419" t="b">
        <v>0</v>
      </c>
      <c r="K419">
        <v>524</v>
      </c>
      <c r="L419">
        <v>161</v>
      </c>
      <c r="M419" s="1" t="s">
        <v>74</v>
      </c>
      <c r="N419" s="1" t="s">
        <v>64</v>
      </c>
      <c r="O419" s="1" t="s">
        <v>34</v>
      </c>
      <c r="P419">
        <v>65</v>
      </c>
      <c r="Q419">
        <v>4.9000000000000004</v>
      </c>
      <c r="R419" t="b">
        <v>0</v>
      </c>
      <c r="S419" s="1" t="s">
        <v>28</v>
      </c>
      <c r="T419">
        <v>1016</v>
      </c>
      <c r="U419" s="1" t="s">
        <v>35</v>
      </c>
      <c r="V419" t="s">
        <v>60</v>
      </c>
      <c r="W419" s="1" t="s">
        <v>75</v>
      </c>
    </row>
    <row r="420" spans="1:23" x14ac:dyDescent="0.3">
      <c r="A420">
        <v>1612</v>
      </c>
      <c r="B420" s="1" t="s">
        <v>276</v>
      </c>
      <c r="C420" s="2">
        <v>45069</v>
      </c>
      <c r="D420" s="2">
        <v>45630</v>
      </c>
      <c r="E420">
        <v>7.99</v>
      </c>
      <c r="F420">
        <v>197</v>
      </c>
      <c r="G420" s="1" t="s">
        <v>24</v>
      </c>
      <c r="H420">
        <v>1</v>
      </c>
      <c r="I420">
        <v>2</v>
      </c>
      <c r="J420" t="b">
        <v>1</v>
      </c>
      <c r="K420">
        <v>409</v>
      </c>
      <c r="L420">
        <v>22</v>
      </c>
      <c r="M420" t="s">
        <v>48</v>
      </c>
      <c r="N420" t="s">
        <v>40</v>
      </c>
      <c r="O420" s="1" t="s">
        <v>34</v>
      </c>
      <c r="P420">
        <v>64</v>
      </c>
      <c r="Q420">
        <v>4.3</v>
      </c>
      <c r="R420" t="b">
        <v>1</v>
      </c>
      <c r="S420" s="1" t="s">
        <v>28</v>
      </c>
      <c r="T420">
        <v>1925</v>
      </c>
      <c r="U420" s="1" t="s">
        <v>65</v>
      </c>
      <c r="V420" t="s">
        <v>30</v>
      </c>
      <c r="W420" s="1" t="s">
        <v>53</v>
      </c>
    </row>
    <row r="421" spans="1:23" x14ac:dyDescent="0.3">
      <c r="A421">
        <v>5407</v>
      </c>
      <c r="B421" s="1" t="s">
        <v>80</v>
      </c>
      <c r="C421" s="2">
        <v>45212</v>
      </c>
      <c r="D421" s="2">
        <v>45630</v>
      </c>
      <c r="E421">
        <v>7.99</v>
      </c>
      <c r="F421">
        <v>429</v>
      </c>
      <c r="G421" s="1" t="s">
        <v>55</v>
      </c>
      <c r="H421">
        <v>3</v>
      </c>
      <c r="I421">
        <v>5</v>
      </c>
      <c r="J421" t="b">
        <v>0</v>
      </c>
      <c r="K421">
        <v>988</v>
      </c>
      <c r="L421">
        <v>115</v>
      </c>
      <c r="M421" t="s">
        <v>25</v>
      </c>
      <c r="N421" t="s">
        <v>49</v>
      </c>
      <c r="O421" s="1" t="s">
        <v>50</v>
      </c>
      <c r="P421">
        <v>19</v>
      </c>
      <c r="Q421">
        <v>4.3</v>
      </c>
      <c r="R421" t="b">
        <v>1</v>
      </c>
      <c r="S421" s="1" t="s">
        <v>28</v>
      </c>
      <c r="T421">
        <v>3773</v>
      </c>
      <c r="U421" s="1" t="s">
        <v>57</v>
      </c>
      <c r="V421" t="s">
        <v>36</v>
      </c>
      <c r="W421" t="s">
        <v>31</v>
      </c>
    </row>
    <row r="422" spans="1:23" x14ac:dyDescent="0.3">
      <c r="A422">
        <v>8225</v>
      </c>
      <c r="B422" s="1" t="s">
        <v>234</v>
      </c>
      <c r="C422" s="2">
        <v>45420</v>
      </c>
      <c r="D422" s="2">
        <v>45620</v>
      </c>
      <c r="E422">
        <v>15.99</v>
      </c>
      <c r="F422">
        <v>282</v>
      </c>
      <c r="G422" s="1" t="s">
        <v>55</v>
      </c>
      <c r="H422">
        <v>1</v>
      </c>
      <c r="I422">
        <v>1</v>
      </c>
      <c r="J422" t="b">
        <v>1</v>
      </c>
      <c r="K422">
        <v>386</v>
      </c>
      <c r="L422">
        <v>177</v>
      </c>
      <c r="M422" s="1" t="s">
        <v>63</v>
      </c>
      <c r="N422" s="1" t="s">
        <v>26</v>
      </c>
      <c r="O422" s="1" t="s">
        <v>50</v>
      </c>
      <c r="P422">
        <v>17</v>
      </c>
      <c r="Q422">
        <v>3.4</v>
      </c>
      <c r="R422" t="b">
        <v>1</v>
      </c>
      <c r="S422" s="1" t="s">
        <v>28</v>
      </c>
      <c r="T422">
        <v>1231</v>
      </c>
      <c r="U422" s="1" t="s">
        <v>57</v>
      </c>
      <c r="V422" t="s">
        <v>68</v>
      </c>
      <c r="W422" s="1" t="s">
        <v>75</v>
      </c>
    </row>
    <row r="423" spans="1:23" x14ac:dyDescent="0.3">
      <c r="A423">
        <v>4714</v>
      </c>
      <c r="B423" t="s">
        <v>277</v>
      </c>
      <c r="C423" s="2">
        <v>45578</v>
      </c>
      <c r="D423" s="2">
        <v>45616</v>
      </c>
      <c r="E423">
        <v>11.99</v>
      </c>
      <c r="F423">
        <v>248</v>
      </c>
      <c r="G423" t="s">
        <v>43</v>
      </c>
      <c r="H423">
        <v>5</v>
      </c>
      <c r="I423">
        <v>6</v>
      </c>
      <c r="J423" t="b">
        <v>0</v>
      </c>
      <c r="K423">
        <v>996</v>
      </c>
      <c r="L423">
        <v>24</v>
      </c>
      <c r="M423" s="1" t="s">
        <v>59</v>
      </c>
      <c r="N423" t="s">
        <v>40</v>
      </c>
      <c r="O423" s="1" t="s">
        <v>34</v>
      </c>
      <c r="P423">
        <v>53</v>
      </c>
      <c r="Q423">
        <v>3.3</v>
      </c>
      <c r="R423" t="b">
        <v>1</v>
      </c>
      <c r="S423" s="1" t="s">
        <v>28</v>
      </c>
      <c r="T423">
        <v>62</v>
      </c>
      <c r="U423" s="1" t="s">
        <v>35</v>
      </c>
      <c r="V423" t="s">
        <v>36</v>
      </c>
      <c r="W423" s="1" t="s">
        <v>37</v>
      </c>
    </row>
    <row r="424" spans="1:23" x14ac:dyDescent="0.3">
      <c r="A424">
        <v>3826</v>
      </c>
      <c r="B424" s="1" t="s">
        <v>220</v>
      </c>
      <c r="C424" s="2">
        <v>45567</v>
      </c>
      <c r="D424" s="2">
        <v>45642</v>
      </c>
      <c r="E424">
        <v>11.99</v>
      </c>
      <c r="F424">
        <v>406</v>
      </c>
      <c r="G424" s="1" t="s">
        <v>46</v>
      </c>
      <c r="H424">
        <v>3</v>
      </c>
      <c r="I424">
        <v>3</v>
      </c>
      <c r="J424" t="b">
        <v>0</v>
      </c>
      <c r="K424">
        <v>369</v>
      </c>
      <c r="L424">
        <v>13</v>
      </c>
      <c r="M424" t="s">
        <v>25</v>
      </c>
      <c r="N424" s="1" t="s">
        <v>64</v>
      </c>
      <c r="O424" s="1" t="s">
        <v>41</v>
      </c>
      <c r="P424">
        <v>82</v>
      </c>
      <c r="Q424">
        <v>4.7</v>
      </c>
      <c r="R424" t="b">
        <v>0</v>
      </c>
      <c r="S424" s="1" t="s">
        <v>28</v>
      </c>
      <c r="T424">
        <v>1580</v>
      </c>
      <c r="U424" s="1" t="s">
        <v>65</v>
      </c>
      <c r="V424" t="s">
        <v>68</v>
      </c>
      <c r="W424" t="s">
        <v>31</v>
      </c>
    </row>
    <row r="425" spans="1:23" x14ac:dyDescent="0.3">
      <c r="A425">
        <v>3781</v>
      </c>
      <c r="B425" s="1" t="s">
        <v>278</v>
      </c>
      <c r="C425" s="2">
        <v>45643</v>
      </c>
      <c r="D425" s="2">
        <v>45625</v>
      </c>
      <c r="E425">
        <v>15.99</v>
      </c>
      <c r="F425">
        <v>249</v>
      </c>
      <c r="G425" s="1" t="s">
        <v>79</v>
      </c>
      <c r="H425">
        <v>1</v>
      </c>
      <c r="I425">
        <v>4</v>
      </c>
      <c r="J425" t="b">
        <v>1</v>
      </c>
      <c r="K425">
        <v>713</v>
      </c>
      <c r="L425">
        <v>125</v>
      </c>
      <c r="M425" t="s">
        <v>44</v>
      </c>
      <c r="N425" s="1" t="s">
        <v>26</v>
      </c>
      <c r="O425" s="1" t="s">
        <v>34</v>
      </c>
      <c r="P425">
        <v>95</v>
      </c>
      <c r="Q425">
        <v>4.8</v>
      </c>
      <c r="R425" t="b">
        <v>0</v>
      </c>
      <c r="S425" s="1" t="s">
        <v>28</v>
      </c>
      <c r="T425">
        <v>74</v>
      </c>
      <c r="U425" s="1" t="s">
        <v>57</v>
      </c>
      <c r="V425" t="s">
        <v>52</v>
      </c>
      <c r="W425" s="1" t="s">
        <v>53</v>
      </c>
    </row>
    <row r="426" spans="1:23" x14ac:dyDescent="0.3">
      <c r="A426">
        <v>5635</v>
      </c>
      <c r="B426" s="1" t="s">
        <v>279</v>
      </c>
      <c r="C426" s="2">
        <v>45217</v>
      </c>
      <c r="D426" s="2">
        <v>45620</v>
      </c>
      <c r="E426">
        <v>7.99</v>
      </c>
      <c r="F426">
        <v>12</v>
      </c>
      <c r="G426" s="1" t="s">
        <v>55</v>
      </c>
      <c r="H426">
        <v>2</v>
      </c>
      <c r="I426">
        <v>4</v>
      </c>
      <c r="J426" t="b">
        <v>0</v>
      </c>
      <c r="K426">
        <v>928</v>
      </c>
      <c r="L426">
        <v>147</v>
      </c>
      <c r="M426" s="1" t="s">
        <v>59</v>
      </c>
      <c r="N426" t="s">
        <v>40</v>
      </c>
      <c r="O426" s="1" t="s">
        <v>56</v>
      </c>
      <c r="P426">
        <v>92</v>
      </c>
      <c r="Q426">
        <v>4.7</v>
      </c>
      <c r="R426" t="b">
        <v>0</v>
      </c>
      <c r="S426" s="1" t="s">
        <v>28</v>
      </c>
      <c r="T426">
        <v>3452</v>
      </c>
      <c r="U426" s="1" t="s">
        <v>65</v>
      </c>
      <c r="V426" t="s">
        <v>36</v>
      </c>
      <c r="W426" t="s">
        <v>31</v>
      </c>
    </row>
    <row r="427" spans="1:23" x14ac:dyDescent="0.3">
      <c r="A427">
        <v>2291</v>
      </c>
      <c r="B427" s="1" t="s">
        <v>132</v>
      </c>
      <c r="C427" s="2">
        <v>45028</v>
      </c>
      <c r="D427" s="2">
        <v>45627</v>
      </c>
      <c r="E427">
        <v>7.99</v>
      </c>
      <c r="F427">
        <v>57</v>
      </c>
      <c r="G427" s="1" t="s">
        <v>24</v>
      </c>
      <c r="H427">
        <v>2</v>
      </c>
      <c r="I427">
        <v>6</v>
      </c>
      <c r="J427" t="b">
        <v>1</v>
      </c>
      <c r="K427">
        <v>869</v>
      </c>
      <c r="L427">
        <v>107</v>
      </c>
      <c r="M427" s="1" t="s">
        <v>59</v>
      </c>
      <c r="N427" t="s">
        <v>49</v>
      </c>
      <c r="O427" s="1" t="s">
        <v>50</v>
      </c>
      <c r="P427">
        <v>67</v>
      </c>
      <c r="Q427">
        <v>4.3</v>
      </c>
      <c r="R427" t="b">
        <v>0</v>
      </c>
      <c r="S427" s="1" t="s">
        <v>28</v>
      </c>
      <c r="T427">
        <v>4792</v>
      </c>
      <c r="U427" s="1" t="s">
        <v>35</v>
      </c>
      <c r="V427" t="s">
        <v>52</v>
      </c>
      <c r="W427" s="1" t="s">
        <v>75</v>
      </c>
    </row>
    <row r="428" spans="1:23" x14ac:dyDescent="0.3">
      <c r="A428">
        <v>3119</v>
      </c>
      <c r="B428" s="1" t="s">
        <v>265</v>
      </c>
      <c r="C428" s="2">
        <v>45553</v>
      </c>
      <c r="D428" s="2">
        <v>45639</v>
      </c>
      <c r="E428">
        <v>7.99</v>
      </c>
      <c r="F428">
        <v>247</v>
      </c>
      <c r="G428" s="1" t="s">
        <v>79</v>
      </c>
      <c r="H428">
        <v>5</v>
      </c>
      <c r="I428">
        <v>6</v>
      </c>
      <c r="J428" t="b">
        <v>1</v>
      </c>
      <c r="K428">
        <v>563</v>
      </c>
      <c r="L428">
        <v>185</v>
      </c>
      <c r="M428" s="1" t="s">
        <v>59</v>
      </c>
      <c r="N428" t="s">
        <v>40</v>
      </c>
      <c r="O428" s="1" t="s">
        <v>41</v>
      </c>
      <c r="P428">
        <v>3</v>
      </c>
      <c r="Q428">
        <v>4.8</v>
      </c>
      <c r="R428" t="b">
        <v>0</v>
      </c>
      <c r="S428" s="1" t="s">
        <v>28</v>
      </c>
      <c r="T428">
        <v>4378</v>
      </c>
      <c r="U428" t="s">
        <v>51</v>
      </c>
      <c r="V428" t="s">
        <v>60</v>
      </c>
      <c r="W428" s="1" t="s">
        <v>37</v>
      </c>
    </row>
    <row r="429" spans="1:23" x14ac:dyDescent="0.3">
      <c r="A429">
        <v>5280</v>
      </c>
      <c r="B429" s="1" t="s">
        <v>280</v>
      </c>
      <c r="C429" s="2">
        <v>45010</v>
      </c>
      <c r="D429" s="2">
        <v>45625</v>
      </c>
      <c r="E429">
        <v>7.99</v>
      </c>
      <c r="F429">
        <v>25</v>
      </c>
      <c r="G429" s="1" t="s">
        <v>55</v>
      </c>
      <c r="H429">
        <v>5</v>
      </c>
      <c r="I429">
        <v>2</v>
      </c>
      <c r="J429" t="b">
        <v>1</v>
      </c>
      <c r="K429">
        <v>429</v>
      </c>
      <c r="L429">
        <v>138</v>
      </c>
      <c r="M429" s="1" t="s">
        <v>59</v>
      </c>
      <c r="N429" t="s">
        <v>49</v>
      </c>
      <c r="O429" s="1" t="s">
        <v>56</v>
      </c>
      <c r="P429">
        <v>40</v>
      </c>
      <c r="Q429">
        <v>3.5</v>
      </c>
      <c r="R429" t="b">
        <v>0</v>
      </c>
      <c r="S429" s="1" t="s">
        <v>28</v>
      </c>
      <c r="T429">
        <v>1713</v>
      </c>
      <c r="U429" s="1" t="s">
        <v>29</v>
      </c>
      <c r="V429" t="s">
        <v>68</v>
      </c>
      <c r="W429" t="s">
        <v>31</v>
      </c>
    </row>
    <row r="430" spans="1:23" x14ac:dyDescent="0.3">
      <c r="A430">
        <v>2546</v>
      </c>
      <c r="B430" t="s">
        <v>281</v>
      </c>
      <c r="C430" s="2">
        <v>45063</v>
      </c>
      <c r="D430" s="2">
        <v>45629</v>
      </c>
      <c r="E430">
        <v>15.99</v>
      </c>
      <c r="F430">
        <v>425</v>
      </c>
      <c r="G430" s="1" t="s">
        <v>62</v>
      </c>
      <c r="H430">
        <v>3</v>
      </c>
      <c r="I430">
        <v>6</v>
      </c>
      <c r="J430" t="b">
        <v>0</v>
      </c>
      <c r="K430">
        <v>236</v>
      </c>
      <c r="L430">
        <v>37</v>
      </c>
      <c r="M430" s="1" t="s">
        <v>59</v>
      </c>
      <c r="N430" t="s">
        <v>40</v>
      </c>
      <c r="O430" s="1" t="s">
        <v>56</v>
      </c>
      <c r="P430">
        <v>49</v>
      </c>
      <c r="Q430">
        <v>4</v>
      </c>
      <c r="R430" t="b">
        <v>0</v>
      </c>
      <c r="S430" s="1" t="s">
        <v>28</v>
      </c>
      <c r="T430">
        <v>1201</v>
      </c>
      <c r="U430" s="1" t="s">
        <v>29</v>
      </c>
      <c r="V430" t="s">
        <v>36</v>
      </c>
      <c r="W430" s="1" t="s">
        <v>37</v>
      </c>
    </row>
    <row r="431" spans="1:23" x14ac:dyDescent="0.3">
      <c r="A431">
        <v>5975</v>
      </c>
      <c r="B431" s="1" t="s">
        <v>102</v>
      </c>
      <c r="C431" s="2">
        <v>45193</v>
      </c>
      <c r="D431" s="2">
        <v>45643</v>
      </c>
      <c r="E431">
        <v>7.99</v>
      </c>
      <c r="F431">
        <v>315</v>
      </c>
      <c r="G431" s="1" t="s">
        <v>46</v>
      </c>
      <c r="H431">
        <v>2</v>
      </c>
      <c r="I431">
        <v>5</v>
      </c>
      <c r="J431" t="b">
        <v>1</v>
      </c>
      <c r="K431">
        <v>889</v>
      </c>
      <c r="L431">
        <v>80</v>
      </c>
      <c r="M431" s="1" t="s">
        <v>63</v>
      </c>
      <c r="N431" t="s">
        <v>49</v>
      </c>
      <c r="O431" s="1" t="s">
        <v>34</v>
      </c>
      <c r="P431">
        <v>52</v>
      </c>
      <c r="Q431">
        <v>4.4000000000000004</v>
      </c>
      <c r="R431" t="b">
        <v>1</v>
      </c>
      <c r="S431" s="1" t="s">
        <v>28</v>
      </c>
      <c r="T431">
        <v>416</v>
      </c>
      <c r="U431" t="s">
        <v>51</v>
      </c>
      <c r="V431" t="s">
        <v>68</v>
      </c>
      <c r="W431" s="1" t="s">
        <v>75</v>
      </c>
    </row>
    <row r="432" spans="1:23" x14ac:dyDescent="0.3">
      <c r="A432">
        <v>9113</v>
      </c>
      <c r="B432" t="s">
        <v>152</v>
      </c>
      <c r="C432" s="2">
        <v>45548</v>
      </c>
      <c r="D432" s="2">
        <v>45626</v>
      </c>
      <c r="E432">
        <v>7.99</v>
      </c>
      <c r="F432">
        <v>466</v>
      </c>
      <c r="G432" s="1" t="s">
        <v>62</v>
      </c>
      <c r="H432">
        <v>4</v>
      </c>
      <c r="I432">
        <v>4</v>
      </c>
      <c r="J432" t="b">
        <v>0</v>
      </c>
      <c r="K432">
        <v>785</v>
      </c>
      <c r="L432">
        <v>12</v>
      </c>
      <c r="M432" t="s">
        <v>44</v>
      </c>
      <c r="N432" t="s">
        <v>40</v>
      </c>
      <c r="O432" s="1" t="s">
        <v>50</v>
      </c>
      <c r="P432">
        <v>94</v>
      </c>
      <c r="Q432">
        <v>4.9000000000000004</v>
      </c>
      <c r="R432" t="b">
        <v>0</v>
      </c>
      <c r="S432" s="1" t="s">
        <v>28</v>
      </c>
      <c r="T432">
        <v>17</v>
      </c>
      <c r="U432" s="1" t="s">
        <v>35</v>
      </c>
      <c r="V432" t="s">
        <v>68</v>
      </c>
      <c r="W432" s="1" t="s">
        <v>37</v>
      </c>
    </row>
    <row r="433" spans="1:23" x14ac:dyDescent="0.3">
      <c r="A433">
        <v>6250</v>
      </c>
      <c r="B433" s="1" t="s">
        <v>282</v>
      </c>
      <c r="C433" s="2">
        <v>45481</v>
      </c>
      <c r="D433" s="2">
        <v>45618</v>
      </c>
      <c r="E433">
        <v>15.99</v>
      </c>
      <c r="F433">
        <v>207</v>
      </c>
      <c r="G433" t="s">
        <v>43</v>
      </c>
      <c r="H433">
        <v>3</v>
      </c>
      <c r="I433">
        <v>6</v>
      </c>
      <c r="J433" t="b">
        <v>0</v>
      </c>
      <c r="K433">
        <v>909</v>
      </c>
      <c r="L433">
        <v>164</v>
      </c>
      <c r="M433" s="1" t="s">
        <v>39</v>
      </c>
      <c r="N433" t="s">
        <v>49</v>
      </c>
      <c r="O433" t="s">
        <v>27</v>
      </c>
      <c r="P433">
        <v>75</v>
      </c>
      <c r="Q433">
        <v>4.2</v>
      </c>
      <c r="R433" t="b">
        <v>1</v>
      </c>
      <c r="S433" s="1" t="s">
        <v>28</v>
      </c>
      <c r="T433">
        <v>4820</v>
      </c>
      <c r="U433" s="1" t="s">
        <v>57</v>
      </c>
      <c r="V433" t="s">
        <v>60</v>
      </c>
      <c r="W433" s="1" t="s">
        <v>75</v>
      </c>
    </row>
    <row r="434" spans="1:23" x14ac:dyDescent="0.3">
      <c r="A434">
        <v>6190</v>
      </c>
      <c r="B434" s="1" t="s">
        <v>283</v>
      </c>
      <c r="C434" s="2">
        <v>45613</v>
      </c>
      <c r="D434" s="2">
        <v>45634</v>
      </c>
      <c r="E434">
        <v>7.99</v>
      </c>
      <c r="F434">
        <v>248</v>
      </c>
      <c r="G434" t="s">
        <v>33</v>
      </c>
      <c r="H434">
        <v>5</v>
      </c>
      <c r="I434">
        <v>2</v>
      </c>
      <c r="J434" t="b">
        <v>0</v>
      </c>
      <c r="K434">
        <v>142</v>
      </c>
      <c r="L434">
        <v>22</v>
      </c>
      <c r="M434" t="s">
        <v>25</v>
      </c>
      <c r="N434" t="s">
        <v>40</v>
      </c>
      <c r="O434" s="1" t="s">
        <v>41</v>
      </c>
      <c r="P434">
        <v>94</v>
      </c>
      <c r="Q434">
        <v>4.2</v>
      </c>
      <c r="R434" t="b">
        <v>0</v>
      </c>
      <c r="S434" s="1" t="s">
        <v>28</v>
      </c>
      <c r="T434">
        <v>1758</v>
      </c>
      <c r="U434" s="1" t="s">
        <v>65</v>
      </c>
      <c r="V434" t="s">
        <v>68</v>
      </c>
      <c r="W434" t="s">
        <v>31</v>
      </c>
    </row>
    <row r="435" spans="1:23" x14ac:dyDescent="0.3">
      <c r="A435">
        <v>5713</v>
      </c>
      <c r="B435" s="1" t="s">
        <v>284</v>
      </c>
      <c r="C435" s="2">
        <v>45399</v>
      </c>
      <c r="D435" s="2">
        <v>45620</v>
      </c>
      <c r="E435">
        <v>7.99</v>
      </c>
      <c r="F435">
        <v>278</v>
      </c>
      <c r="G435" t="s">
        <v>33</v>
      </c>
      <c r="H435">
        <v>5</v>
      </c>
      <c r="I435">
        <v>1</v>
      </c>
      <c r="J435" t="b">
        <v>0</v>
      </c>
      <c r="K435">
        <v>743</v>
      </c>
      <c r="L435">
        <v>180</v>
      </c>
      <c r="M435" t="s">
        <v>25</v>
      </c>
      <c r="N435" s="1" t="s">
        <v>64</v>
      </c>
      <c r="O435" t="s">
        <v>27</v>
      </c>
      <c r="P435">
        <v>0</v>
      </c>
      <c r="Q435">
        <v>4.3</v>
      </c>
      <c r="R435" t="b">
        <v>1</v>
      </c>
      <c r="S435" s="1" t="s">
        <v>28</v>
      </c>
      <c r="T435">
        <v>2568</v>
      </c>
      <c r="U435" s="1" t="s">
        <v>35</v>
      </c>
      <c r="V435" t="s">
        <v>60</v>
      </c>
      <c r="W435" s="1" t="s">
        <v>53</v>
      </c>
    </row>
    <row r="436" spans="1:23" x14ac:dyDescent="0.3">
      <c r="A436">
        <v>1932</v>
      </c>
      <c r="B436" t="s">
        <v>114</v>
      </c>
      <c r="C436" s="2">
        <v>45312</v>
      </c>
      <c r="D436" s="2">
        <v>45643</v>
      </c>
      <c r="E436">
        <v>7.99</v>
      </c>
      <c r="F436">
        <v>315</v>
      </c>
      <c r="G436" s="1" t="s">
        <v>46</v>
      </c>
      <c r="H436">
        <v>1</v>
      </c>
      <c r="I436">
        <v>2</v>
      </c>
      <c r="J436" t="b">
        <v>0</v>
      </c>
      <c r="K436">
        <v>40</v>
      </c>
      <c r="L436">
        <v>188</v>
      </c>
      <c r="M436" s="1" t="s">
        <v>74</v>
      </c>
      <c r="N436" t="s">
        <v>40</v>
      </c>
      <c r="O436" s="1" t="s">
        <v>67</v>
      </c>
      <c r="P436">
        <v>86</v>
      </c>
      <c r="Q436">
        <v>3.7</v>
      </c>
      <c r="R436" t="b">
        <v>1</v>
      </c>
      <c r="S436" s="1" t="s">
        <v>28</v>
      </c>
      <c r="T436">
        <v>4235</v>
      </c>
      <c r="U436" s="1" t="s">
        <v>29</v>
      </c>
      <c r="V436" t="s">
        <v>60</v>
      </c>
      <c r="W436" t="s">
        <v>31</v>
      </c>
    </row>
    <row r="437" spans="1:23" x14ac:dyDescent="0.3">
      <c r="A437">
        <v>6527</v>
      </c>
      <c r="B437" t="s">
        <v>285</v>
      </c>
      <c r="C437" s="2">
        <v>45071</v>
      </c>
      <c r="D437" s="2">
        <v>45619</v>
      </c>
      <c r="E437">
        <v>7.99</v>
      </c>
      <c r="F437">
        <v>190</v>
      </c>
      <c r="G437" s="1" t="s">
        <v>79</v>
      </c>
      <c r="H437">
        <v>4</v>
      </c>
      <c r="I437">
        <v>1</v>
      </c>
      <c r="J437" t="b">
        <v>1</v>
      </c>
      <c r="K437">
        <v>400</v>
      </c>
      <c r="L437">
        <v>151</v>
      </c>
      <c r="M437" s="1" t="s">
        <v>59</v>
      </c>
      <c r="N437" s="1" t="s">
        <v>26</v>
      </c>
      <c r="O437" s="1" t="s">
        <v>34</v>
      </c>
      <c r="P437">
        <v>52</v>
      </c>
      <c r="Q437">
        <v>4.3</v>
      </c>
      <c r="R437" t="b">
        <v>0</v>
      </c>
      <c r="S437" s="1" t="s">
        <v>28</v>
      </c>
      <c r="T437">
        <v>3775</v>
      </c>
      <c r="U437" s="1" t="s">
        <v>35</v>
      </c>
      <c r="V437" t="s">
        <v>68</v>
      </c>
      <c r="W437" t="s">
        <v>31</v>
      </c>
    </row>
    <row r="438" spans="1:23" x14ac:dyDescent="0.3">
      <c r="A438">
        <v>9363</v>
      </c>
      <c r="B438" s="1" t="s">
        <v>100</v>
      </c>
      <c r="C438" s="2">
        <v>45570</v>
      </c>
      <c r="D438" s="2">
        <v>45619</v>
      </c>
      <c r="E438">
        <v>11.99</v>
      </c>
      <c r="F438">
        <v>190</v>
      </c>
      <c r="G438" s="1" t="s">
        <v>55</v>
      </c>
      <c r="H438">
        <v>2</v>
      </c>
      <c r="I438">
        <v>1</v>
      </c>
      <c r="J438" t="b">
        <v>0</v>
      </c>
      <c r="K438">
        <v>359</v>
      </c>
      <c r="L438">
        <v>192</v>
      </c>
      <c r="M438" s="1" t="s">
        <v>63</v>
      </c>
      <c r="N438" s="1" t="s">
        <v>26</v>
      </c>
      <c r="O438" s="1" t="s">
        <v>56</v>
      </c>
      <c r="P438">
        <v>38</v>
      </c>
      <c r="Q438">
        <v>4.4000000000000004</v>
      </c>
      <c r="R438" t="b">
        <v>1</v>
      </c>
      <c r="S438" s="1" t="s">
        <v>28</v>
      </c>
      <c r="T438">
        <v>92</v>
      </c>
      <c r="U438" s="1" t="s">
        <v>29</v>
      </c>
      <c r="V438" t="s">
        <v>60</v>
      </c>
      <c r="W438" s="1" t="s">
        <v>75</v>
      </c>
    </row>
    <row r="439" spans="1:23" x14ac:dyDescent="0.3">
      <c r="A439">
        <v>5019</v>
      </c>
      <c r="B439" s="1" t="s">
        <v>104</v>
      </c>
      <c r="C439" s="2">
        <v>45567</v>
      </c>
      <c r="D439" s="2">
        <v>45638</v>
      </c>
      <c r="E439">
        <v>15.99</v>
      </c>
      <c r="F439">
        <v>408</v>
      </c>
      <c r="G439" s="1" t="s">
        <v>46</v>
      </c>
      <c r="H439">
        <v>4</v>
      </c>
      <c r="I439">
        <v>3</v>
      </c>
      <c r="J439" t="b">
        <v>0</v>
      </c>
      <c r="K439">
        <v>711</v>
      </c>
      <c r="L439">
        <v>23</v>
      </c>
      <c r="M439" s="1" t="s">
        <v>63</v>
      </c>
      <c r="N439" t="s">
        <v>49</v>
      </c>
      <c r="O439" s="1" t="s">
        <v>67</v>
      </c>
      <c r="P439">
        <v>65</v>
      </c>
      <c r="Q439">
        <v>3.6</v>
      </c>
      <c r="R439" t="b">
        <v>1</v>
      </c>
      <c r="S439" s="1" t="s">
        <v>28</v>
      </c>
      <c r="T439">
        <v>72</v>
      </c>
      <c r="U439" s="1" t="s">
        <v>57</v>
      </c>
      <c r="V439" t="s">
        <v>36</v>
      </c>
      <c r="W439" s="1" t="s">
        <v>37</v>
      </c>
    </row>
    <row r="440" spans="1:23" x14ac:dyDescent="0.3">
      <c r="A440">
        <v>9258</v>
      </c>
      <c r="B440" s="1" t="s">
        <v>286</v>
      </c>
      <c r="C440" s="2">
        <v>45348</v>
      </c>
      <c r="D440" s="2">
        <v>45632</v>
      </c>
      <c r="E440">
        <v>15.99</v>
      </c>
      <c r="F440">
        <v>227</v>
      </c>
      <c r="G440" s="1" t="s">
        <v>46</v>
      </c>
      <c r="H440">
        <v>2</v>
      </c>
      <c r="I440">
        <v>1</v>
      </c>
      <c r="J440" t="b">
        <v>0</v>
      </c>
      <c r="K440">
        <v>581</v>
      </c>
      <c r="L440">
        <v>146</v>
      </c>
      <c r="M440" s="1" t="s">
        <v>63</v>
      </c>
      <c r="N440" s="1" t="s">
        <v>26</v>
      </c>
      <c r="O440" s="1" t="s">
        <v>50</v>
      </c>
      <c r="P440">
        <v>37</v>
      </c>
      <c r="Q440">
        <v>4.4000000000000004</v>
      </c>
      <c r="R440" t="b">
        <v>0</v>
      </c>
      <c r="S440" s="1" t="s">
        <v>28</v>
      </c>
      <c r="T440">
        <v>2488</v>
      </c>
      <c r="U440" s="1" t="s">
        <v>29</v>
      </c>
      <c r="V440" t="s">
        <v>52</v>
      </c>
      <c r="W440" s="1" t="s">
        <v>37</v>
      </c>
    </row>
    <row r="441" spans="1:23" x14ac:dyDescent="0.3">
      <c r="A441">
        <v>7512</v>
      </c>
      <c r="B441" t="s">
        <v>287</v>
      </c>
      <c r="C441" s="2">
        <v>45273</v>
      </c>
      <c r="D441" s="2">
        <v>45620</v>
      </c>
      <c r="E441">
        <v>11.99</v>
      </c>
      <c r="F441">
        <v>479</v>
      </c>
      <c r="G441" s="1" t="s">
        <v>62</v>
      </c>
      <c r="H441">
        <v>2</v>
      </c>
      <c r="I441">
        <v>4</v>
      </c>
      <c r="J441" t="b">
        <v>1</v>
      </c>
      <c r="K441">
        <v>923</v>
      </c>
      <c r="L441">
        <v>182</v>
      </c>
      <c r="M441" t="s">
        <v>48</v>
      </c>
      <c r="N441" t="s">
        <v>40</v>
      </c>
      <c r="O441" t="s">
        <v>27</v>
      </c>
      <c r="P441">
        <v>14</v>
      </c>
      <c r="Q441">
        <v>4.9000000000000004</v>
      </c>
      <c r="R441" t="b">
        <v>1</v>
      </c>
      <c r="S441" s="1" t="s">
        <v>28</v>
      </c>
      <c r="T441">
        <v>2666</v>
      </c>
      <c r="U441" s="1" t="s">
        <v>57</v>
      </c>
      <c r="V441" t="s">
        <v>68</v>
      </c>
      <c r="W441" s="1" t="s">
        <v>75</v>
      </c>
    </row>
    <row r="442" spans="1:23" x14ac:dyDescent="0.3">
      <c r="A442">
        <v>8195</v>
      </c>
      <c r="B442" t="s">
        <v>288</v>
      </c>
      <c r="C442" s="2">
        <v>45033</v>
      </c>
      <c r="D442" s="2">
        <v>45616</v>
      </c>
      <c r="E442">
        <v>11.99</v>
      </c>
      <c r="F442">
        <v>415</v>
      </c>
      <c r="G442" t="s">
        <v>33</v>
      </c>
      <c r="H442">
        <v>3</v>
      </c>
      <c r="I442">
        <v>1</v>
      </c>
      <c r="J442" t="b">
        <v>0</v>
      </c>
      <c r="K442">
        <v>381</v>
      </c>
      <c r="L442">
        <v>78</v>
      </c>
      <c r="M442" s="1" t="s">
        <v>63</v>
      </c>
      <c r="N442" t="s">
        <v>40</v>
      </c>
      <c r="O442" s="1" t="s">
        <v>41</v>
      </c>
      <c r="P442">
        <v>84</v>
      </c>
      <c r="Q442">
        <v>4.4000000000000004</v>
      </c>
      <c r="R442" t="b">
        <v>1</v>
      </c>
      <c r="S442" s="1" t="s">
        <v>28</v>
      </c>
      <c r="T442">
        <v>4221</v>
      </c>
      <c r="U442" s="1" t="s">
        <v>65</v>
      </c>
      <c r="V442" t="s">
        <v>68</v>
      </c>
      <c r="W442" s="1" t="s">
        <v>53</v>
      </c>
    </row>
    <row r="443" spans="1:23" x14ac:dyDescent="0.3">
      <c r="A443">
        <v>8242</v>
      </c>
      <c r="B443" s="1" t="s">
        <v>167</v>
      </c>
      <c r="C443" s="2">
        <v>44914</v>
      </c>
      <c r="D443" s="2">
        <v>45630</v>
      </c>
      <c r="E443">
        <v>11.99</v>
      </c>
      <c r="F443">
        <v>204</v>
      </c>
      <c r="G443" s="1" t="s">
        <v>79</v>
      </c>
      <c r="H443">
        <v>4</v>
      </c>
      <c r="I443">
        <v>4</v>
      </c>
      <c r="J443" t="b">
        <v>1</v>
      </c>
      <c r="K443">
        <v>706</v>
      </c>
      <c r="L443">
        <v>153</v>
      </c>
      <c r="M443" s="1" t="s">
        <v>39</v>
      </c>
      <c r="N443" s="1" t="s">
        <v>26</v>
      </c>
      <c r="O443" t="s">
        <v>27</v>
      </c>
      <c r="P443">
        <v>94</v>
      </c>
      <c r="Q443">
        <v>3.7</v>
      </c>
      <c r="R443" t="b">
        <v>1</v>
      </c>
      <c r="S443" s="1" t="s">
        <v>28</v>
      </c>
      <c r="T443">
        <v>4569</v>
      </c>
      <c r="U443" s="1" t="s">
        <v>29</v>
      </c>
      <c r="V443" t="s">
        <v>68</v>
      </c>
      <c r="W443" t="s">
        <v>31</v>
      </c>
    </row>
    <row r="444" spans="1:23" x14ac:dyDescent="0.3">
      <c r="A444">
        <v>2220</v>
      </c>
      <c r="B444" s="1" t="s">
        <v>264</v>
      </c>
      <c r="C444" s="2">
        <v>45220</v>
      </c>
      <c r="D444" s="2">
        <v>45624</v>
      </c>
      <c r="E444">
        <v>15.99</v>
      </c>
      <c r="F444">
        <v>205</v>
      </c>
      <c r="G444" s="1" t="s">
        <v>62</v>
      </c>
      <c r="H444">
        <v>3</v>
      </c>
      <c r="I444">
        <v>1</v>
      </c>
      <c r="J444" t="b">
        <v>1</v>
      </c>
      <c r="K444">
        <v>792</v>
      </c>
      <c r="L444">
        <v>103</v>
      </c>
      <c r="M444" s="1" t="s">
        <v>63</v>
      </c>
      <c r="N444" s="1" t="s">
        <v>26</v>
      </c>
      <c r="O444" s="1" t="s">
        <v>41</v>
      </c>
      <c r="P444">
        <v>24</v>
      </c>
      <c r="Q444">
        <v>3.9</v>
      </c>
      <c r="R444" t="b">
        <v>1</v>
      </c>
      <c r="S444" s="1" t="s">
        <v>28</v>
      </c>
      <c r="T444">
        <v>2695</v>
      </c>
      <c r="U444" s="1" t="s">
        <v>57</v>
      </c>
      <c r="V444" t="s">
        <v>68</v>
      </c>
      <c r="W444" s="1" t="s">
        <v>37</v>
      </c>
    </row>
    <row r="445" spans="1:23" x14ac:dyDescent="0.3">
      <c r="A445">
        <v>9308</v>
      </c>
      <c r="B445" s="1" t="s">
        <v>72</v>
      </c>
      <c r="C445" s="2">
        <v>45565</v>
      </c>
      <c r="D445" s="2">
        <v>45621</v>
      </c>
      <c r="E445">
        <v>11.99</v>
      </c>
      <c r="F445">
        <v>64</v>
      </c>
      <c r="G445" s="1" t="s">
        <v>46</v>
      </c>
      <c r="H445">
        <v>2</v>
      </c>
      <c r="I445">
        <v>3</v>
      </c>
      <c r="J445" t="b">
        <v>1</v>
      </c>
      <c r="K445">
        <v>221</v>
      </c>
      <c r="L445">
        <v>4</v>
      </c>
      <c r="M445" t="s">
        <v>25</v>
      </c>
      <c r="N445" s="1" t="s">
        <v>26</v>
      </c>
      <c r="O445" s="1" t="s">
        <v>41</v>
      </c>
      <c r="P445">
        <v>88</v>
      </c>
      <c r="Q445">
        <v>3.7</v>
      </c>
      <c r="R445" t="b">
        <v>1</v>
      </c>
      <c r="S445" s="1" t="s">
        <v>28</v>
      </c>
      <c r="T445">
        <v>48</v>
      </c>
      <c r="U445" s="1" t="s">
        <v>65</v>
      </c>
      <c r="V445" t="s">
        <v>52</v>
      </c>
      <c r="W445" s="1" t="s">
        <v>75</v>
      </c>
    </row>
    <row r="446" spans="1:23" x14ac:dyDescent="0.3">
      <c r="A446">
        <v>3437</v>
      </c>
      <c r="B446" t="s">
        <v>141</v>
      </c>
      <c r="C446" s="2">
        <v>44950</v>
      </c>
      <c r="D446" s="2">
        <v>45631</v>
      </c>
      <c r="E446">
        <v>7.99</v>
      </c>
      <c r="F446">
        <v>281</v>
      </c>
      <c r="G446" t="s">
        <v>43</v>
      </c>
      <c r="H446">
        <v>2</v>
      </c>
      <c r="I446">
        <v>4</v>
      </c>
      <c r="J446" t="b">
        <v>0</v>
      </c>
      <c r="K446">
        <v>770</v>
      </c>
      <c r="L446">
        <v>74</v>
      </c>
      <c r="M446" s="1" t="s">
        <v>59</v>
      </c>
      <c r="N446" t="s">
        <v>40</v>
      </c>
      <c r="O446" s="1" t="s">
        <v>34</v>
      </c>
      <c r="P446">
        <v>12</v>
      </c>
      <c r="Q446">
        <v>4</v>
      </c>
      <c r="R446" t="b">
        <v>0</v>
      </c>
      <c r="S446" s="1" t="s">
        <v>28</v>
      </c>
      <c r="T446">
        <v>1526</v>
      </c>
      <c r="U446" s="1" t="s">
        <v>57</v>
      </c>
      <c r="V446" t="s">
        <v>30</v>
      </c>
      <c r="W446" t="s">
        <v>31</v>
      </c>
    </row>
    <row r="447" spans="1:23" x14ac:dyDescent="0.3">
      <c r="A447">
        <v>8305</v>
      </c>
      <c r="B447" s="1" t="s">
        <v>100</v>
      </c>
      <c r="C447" s="2">
        <v>44952</v>
      </c>
      <c r="D447" s="2">
        <v>45632</v>
      </c>
      <c r="E447">
        <v>11.99</v>
      </c>
      <c r="F447">
        <v>78</v>
      </c>
      <c r="G447" s="1" t="s">
        <v>62</v>
      </c>
      <c r="H447">
        <v>4</v>
      </c>
      <c r="I447">
        <v>5</v>
      </c>
      <c r="J447" t="b">
        <v>0</v>
      </c>
      <c r="K447">
        <v>914</v>
      </c>
      <c r="L447">
        <v>22</v>
      </c>
      <c r="M447" s="1" t="s">
        <v>74</v>
      </c>
      <c r="N447" t="s">
        <v>40</v>
      </c>
      <c r="O447" s="1" t="s">
        <v>34</v>
      </c>
      <c r="P447">
        <v>14</v>
      </c>
      <c r="Q447">
        <v>4.5</v>
      </c>
      <c r="R447" t="b">
        <v>0</v>
      </c>
      <c r="S447" s="1" t="s">
        <v>28</v>
      </c>
      <c r="T447">
        <v>4934</v>
      </c>
      <c r="U447" s="1" t="s">
        <v>29</v>
      </c>
      <c r="V447" t="s">
        <v>30</v>
      </c>
      <c r="W447" t="s">
        <v>31</v>
      </c>
    </row>
    <row r="448" spans="1:23" x14ac:dyDescent="0.3">
      <c r="A448">
        <v>6773</v>
      </c>
      <c r="B448" s="1" t="s">
        <v>271</v>
      </c>
      <c r="C448" s="2">
        <v>45328</v>
      </c>
      <c r="D448" s="2">
        <v>45625</v>
      </c>
      <c r="E448">
        <v>7.99</v>
      </c>
      <c r="F448">
        <v>343</v>
      </c>
      <c r="G448" t="s">
        <v>33</v>
      </c>
      <c r="H448">
        <v>4</v>
      </c>
      <c r="I448">
        <v>1</v>
      </c>
      <c r="J448" t="b">
        <v>1</v>
      </c>
      <c r="K448">
        <v>492</v>
      </c>
      <c r="L448">
        <v>187</v>
      </c>
      <c r="M448" t="s">
        <v>25</v>
      </c>
      <c r="N448" s="1" t="s">
        <v>26</v>
      </c>
      <c r="O448" s="1" t="s">
        <v>67</v>
      </c>
      <c r="P448">
        <v>75</v>
      </c>
      <c r="Q448">
        <v>4.9000000000000004</v>
      </c>
      <c r="R448" t="b">
        <v>1</v>
      </c>
      <c r="S448" s="1" t="s">
        <v>28</v>
      </c>
      <c r="T448">
        <v>628</v>
      </c>
      <c r="U448" s="1" t="s">
        <v>35</v>
      </c>
      <c r="V448" t="s">
        <v>60</v>
      </c>
      <c r="W448" t="s">
        <v>31</v>
      </c>
    </row>
    <row r="449" spans="1:23" x14ac:dyDescent="0.3">
      <c r="A449">
        <v>3010</v>
      </c>
      <c r="B449" s="1" t="s">
        <v>181</v>
      </c>
      <c r="C449" s="2">
        <v>45599</v>
      </c>
      <c r="D449" s="2">
        <v>45620</v>
      </c>
      <c r="E449">
        <v>11.99</v>
      </c>
      <c r="F449">
        <v>318</v>
      </c>
      <c r="G449" t="s">
        <v>43</v>
      </c>
      <c r="H449">
        <v>1</v>
      </c>
      <c r="I449">
        <v>5</v>
      </c>
      <c r="J449" t="b">
        <v>0</v>
      </c>
      <c r="K449">
        <v>925</v>
      </c>
      <c r="L449">
        <v>191</v>
      </c>
      <c r="M449" s="1" t="s">
        <v>59</v>
      </c>
      <c r="N449" s="1" t="s">
        <v>26</v>
      </c>
      <c r="O449" s="1" t="s">
        <v>41</v>
      </c>
      <c r="P449">
        <v>38</v>
      </c>
      <c r="Q449">
        <v>4.5999999999999996</v>
      </c>
      <c r="R449" t="b">
        <v>1</v>
      </c>
      <c r="S449" s="1" t="s">
        <v>28</v>
      </c>
      <c r="T449">
        <v>167</v>
      </c>
      <c r="U449" s="1" t="s">
        <v>65</v>
      </c>
      <c r="V449" t="s">
        <v>36</v>
      </c>
      <c r="W449" s="1" t="s">
        <v>75</v>
      </c>
    </row>
    <row r="450" spans="1:23" x14ac:dyDescent="0.3">
      <c r="A450">
        <v>3622</v>
      </c>
      <c r="B450" t="s">
        <v>184</v>
      </c>
      <c r="C450" s="2">
        <v>45520</v>
      </c>
      <c r="D450" s="2">
        <v>45635</v>
      </c>
      <c r="E450">
        <v>7.99</v>
      </c>
      <c r="F450">
        <v>444</v>
      </c>
      <c r="G450" t="s">
        <v>33</v>
      </c>
      <c r="H450">
        <v>3</v>
      </c>
      <c r="I450">
        <v>5</v>
      </c>
      <c r="J450" t="b">
        <v>0</v>
      </c>
      <c r="K450">
        <v>183</v>
      </c>
      <c r="L450">
        <v>195</v>
      </c>
      <c r="M450" s="1" t="s">
        <v>74</v>
      </c>
      <c r="N450" s="1" t="s">
        <v>64</v>
      </c>
      <c r="O450" s="1" t="s">
        <v>41</v>
      </c>
      <c r="P450">
        <v>36</v>
      </c>
      <c r="Q450">
        <v>4.7</v>
      </c>
      <c r="R450" t="b">
        <v>0</v>
      </c>
      <c r="S450" s="1" t="s">
        <v>28</v>
      </c>
      <c r="T450">
        <v>1309</v>
      </c>
      <c r="U450" t="s">
        <v>51</v>
      </c>
      <c r="V450" t="s">
        <v>36</v>
      </c>
      <c r="W450" s="1" t="s">
        <v>53</v>
      </c>
    </row>
    <row r="451" spans="1:23" x14ac:dyDescent="0.3">
      <c r="A451">
        <v>6006</v>
      </c>
      <c r="B451" t="s">
        <v>82</v>
      </c>
      <c r="C451" s="2">
        <v>45542</v>
      </c>
      <c r="D451" s="2">
        <v>45615</v>
      </c>
      <c r="E451">
        <v>11.99</v>
      </c>
      <c r="F451">
        <v>171</v>
      </c>
      <c r="G451" s="1" t="s">
        <v>55</v>
      </c>
      <c r="H451">
        <v>3</v>
      </c>
      <c r="I451">
        <v>1</v>
      </c>
      <c r="J451" t="b">
        <v>1</v>
      </c>
      <c r="K451">
        <v>889</v>
      </c>
      <c r="L451">
        <v>54</v>
      </c>
      <c r="M451" s="1" t="s">
        <v>74</v>
      </c>
      <c r="N451" s="1" t="s">
        <v>64</v>
      </c>
      <c r="O451" s="1" t="s">
        <v>34</v>
      </c>
      <c r="P451">
        <v>1</v>
      </c>
      <c r="Q451">
        <v>3.3</v>
      </c>
      <c r="R451" t="b">
        <v>1</v>
      </c>
      <c r="S451" s="1" t="s">
        <v>28</v>
      </c>
      <c r="T451">
        <v>710</v>
      </c>
      <c r="U451" s="1" t="s">
        <v>29</v>
      </c>
      <c r="V451" t="s">
        <v>60</v>
      </c>
      <c r="W451" t="s">
        <v>31</v>
      </c>
    </row>
    <row r="452" spans="1:23" x14ac:dyDescent="0.3">
      <c r="A452">
        <v>1338</v>
      </c>
      <c r="B452" t="s">
        <v>105</v>
      </c>
      <c r="C452" s="2">
        <v>45011</v>
      </c>
      <c r="D452" s="2">
        <v>45628</v>
      </c>
      <c r="E452">
        <v>15.99</v>
      </c>
      <c r="F452">
        <v>309</v>
      </c>
      <c r="G452" s="1" t="s">
        <v>79</v>
      </c>
      <c r="H452">
        <v>5</v>
      </c>
      <c r="I452">
        <v>4</v>
      </c>
      <c r="J452" t="b">
        <v>0</v>
      </c>
      <c r="K452">
        <v>174</v>
      </c>
      <c r="L452">
        <v>172</v>
      </c>
      <c r="M452" s="1" t="s">
        <v>59</v>
      </c>
      <c r="N452" s="1" t="s">
        <v>64</v>
      </c>
      <c r="O452" s="1" t="s">
        <v>56</v>
      </c>
      <c r="P452">
        <v>71</v>
      </c>
      <c r="Q452">
        <v>3.1</v>
      </c>
      <c r="R452" t="b">
        <v>1</v>
      </c>
      <c r="S452" s="1" t="s">
        <v>28</v>
      </c>
      <c r="T452">
        <v>106</v>
      </c>
      <c r="U452" t="s">
        <v>51</v>
      </c>
      <c r="V452" t="s">
        <v>68</v>
      </c>
      <c r="W452" s="1" t="s">
        <v>53</v>
      </c>
    </row>
    <row r="453" spans="1:23" x14ac:dyDescent="0.3">
      <c r="A453">
        <v>6722</v>
      </c>
      <c r="B453" s="1" t="s">
        <v>99</v>
      </c>
      <c r="C453" s="2">
        <v>45054</v>
      </c>
      <c r="D453" s="2">
        <v>45623</v>
      </c>
      <c r="E453">
        <v>15.99</v>
      </c>
      <c r="F453">
        <v>447</v>
      </c>
      <c r="G453" s="1" t="s">
        <v>62</v>
      </c>
      <c r="H453">
        <v>5</v>
      </c>
      <c r="I453">
        <v>2</v>
      </c>
      <c r="J453" t="b">
        <v>0</v>
      </c>
      <c r="K453">
        <v>709</v>
      </c>
      <c r="L453">
        <v>93</v>
      </c>
      <c r="M453" t="s">
        <v>48</v>
      </c>
      <c r="N453" t="s">
        <v>40</v>
      </c>
      <c r="O453" s="1" t="s">
        <v>34</v>
      </c>
      <c r="P453">
        <v>35</v>
      </c>
      <c r="Q453">
        <v>4.8</v>
      </c>
      <c r="R453" t="b">
        <v>1</v>
      </c>
      <c r="S453" s="1" t="s">
        <v>28</v>
      </c>
      <c r="T453">
        <v>2652</v>
      </c>
      <c r="U453" t="s">
        <v>51</v>
      </c>
      <c r="V453" t="s">
        <v>36</v>
      </c>
      <c r="W453" s="1" t="s">
        <v>37</v>
      </c>
    </row>
    <row r="454" spans="1:23" x14ac:dyDescent="0.3">
      <c r="A454">
        <v>5871</v>
      </c>
      <c r="B454" s="1" t="s">
        <v>289</v>
      </c>
      <c r="C454" s="2">
        <v>45486</v>
      </c>
      <c r="D454" s="2">
        <v>45630</v>
      </c>
      <c r="E454">
        <v>7.99</v>
      </c>
      <c r="F454">
        <v>120</v>
      </c>
      <c r="G454" s="1" t="s">
        <v>79</v>
      </c>
      <c r="H454">
        <v>3</v>
      </c>
      <c r="I454">
        <v>5</v>
      </c>
      <c r="J454" t="b">
        <v>1</v>
      </c>
      <c r="K454">
        <v>783</v>
      </c>
      <c r="L454">
        <v>81</v>
      </c>
      <c r="M454" s="1" t="s">
        <v>39</v>
      </c>
      <c r="N454" s="1" t="s">
        <v>26</v>
      </c>
      <c r="O454" s="1" t="s">
        <v>41</v>
      </c>
      <c r="P454">
        <v>52</v>
      </c>
      <c r="Q454">
        <v>4.3</v>
      </c>
      <c r="R454" t="b">
        <v>0</v>
      </c>
      <c r="S454" s="1" t="s">
        <v>28</v>
      </c>
      <c r="T454">
        <v>4879</v>
      </c>
      <c r="U454" s="1" t="s">
        <v>57</v>
      </c>
      <c r="V454" t="s">
        <v>68</v>
      </c>
      <c r="W454" s="1" t="s">
        <v>75</v>
      </c>
    </row>
    <row r="455" spans="1:23" x14ac:dyDescent="0.3">
      <c r="A455">
        <v>9290</v>
      </c>
      <c r="B455" s="1" t="s">
        <v>290</v>
      </c>
      <c r="C455" s="2">
        <v>45239</v>
      </c>
      <c r="D455" s="2">
        <v>45634</v>
      </c>
      <c r="E455">
        <v>15.99</v>
      </c>
      <c r="F455">
        <v>168</v>
      </c>
      <c r="G455" s="1" t="s">
        <v>24</v>
      </c>
      <c r="H455">
        <v>5</v>
      </c>
      <c r="I455">
        <v>4</v>
      </c>
      <c r="J455" t="b">
        <v>1</v>
      </c>
      <c r="K455">
        <v>304</v>
      </c>
      <c r="L455">
        <v>196</v>
      </c>
      <c r="M455" t="s">
        <v>25</v>
      </c>
      <c r="N455" t="s">
        <v>40</v>
      </c>
      <c r="O455" s="1" t="s">
        <v>50</v>
      </c>
      <c r="P455">
        <v>44</v>
      </c>
      <c r="Q455">
        <v>4.0999999999999996</v>
      </c>
      <c r="R455" t="b">
        <v>0</v>
      </c>
      <c r="S455" s="1" t="s">
        <v>28</v>
      </c>
      <c r="T455">
        <v>1426</v>
      </c>
      <c r="U455" t="s">
        <v>51</v>
      </c>
      <c r="V455" t="s">
        <v>30</v>
      </c>
      <c r="W455" s="1" t="s">
        <v>75</v>
      </c>
    </row>
    <row r="456" spans="1:23" x14ac:dyDescent="0.3">
      <c r="A456">
        <v>8567</v>
      </c>
      <c r="B456" s="1" t="s">
        <v>72</v>
      </c>
      <c r="C456" s="2">
        <v>45430</v>
      </c>
      <c r="D456" s="2">
        <v>45639</v>
      </c>
      <c r="E456">
        <v>7.99</v>
      </c>
      <c r="F456">
        <v>203</v>
      </c>
      <c r="G456" t="s">
        <v>43</v>
      </c>
      <c r="H456">
        <v>1</v>
      </c>
      <c r="I456">
        <v>3</v>
      </c>
      <c r="J456" t="b">
        <v>1</v>
      </c>
      <c r="K456">
        <v>738</v>
      </c>
      <c r="L456">
        <v>96</v>
      </c>
      <c r="M456" s="1" t="s">
        <v>59</v>
      </c>
      <c r="N456" s="1" t="s">
        <v>64</v>
      </c>
      <c r="O456" s="1" t="s">
        <v>67</v>
      </c>
      <c r="P456">
        <v>10</v>
      </c>
      <c r="Q456">
        <v>4</v>
      </c>
      <c r="R456" t="b">
        <v>0</v>
      </c>
      <c r="S456" s="1" t="s">
        <v>28</v>
      </c>
      <c r="T456">
        <v>1504</v>
      </c>
      <c r="U456" s="1" t="s">
        <v>57</v>
      </c>
      <c r="V456" t="s">
        <v>52</v>
      </c>
      <c r="W456" s="1" t="s">
        <v>75</v>
      </c>
    </row>
    <row r="457" spans="1:23" x14ac:dyDescent="0.3">
      <c r="A457">
        <v>5253</v>
      </c>
      <c r="B457" t="s">
        <v>285</v>
      </c>
      <c r="C457" s="2">
        <v>45267</v>
      </c>
      <c r="D457" s="2">
        <v>45620</v>
      </c>
      <c r="E457">
        <v>11.99</v>
      </c>
      <c r="F457">
        <v>436</v>
      </c>
      <c r="G457" s="1" t="s">
        <v>62</v>
      </c>
      <c r="H457">
        <v>5</v>
      </c>
      <c r="I457">
        <v>5</v>
      </c>
      <c r="J457" t="b">
        <v>1</v>
      </c>
      <c r="K457">
        <v>228</v>
      </c>
      <c r="L457">
        <v>110</v>
      </c>
      <c r="M457" s="1" t="s">
        <v>59</v>
      </c>
      <c r="N457" s="1" t="s">
        <v>64</v>
      </c>
      <c r="O457" t="s">
        <v>27</v>
      </c>
      <c r="P457">
        <v>78</v>
      </c>
      <c r="Q457">
        <v>4.5</v>
      </c>
      <c r="R457" t="b">
        <v>1</v>
      </c>
      <c r="S457" s="1" t="s">
        <v>28</v>
      </c>
      <c r="T457">
        <v>1518</v>
      </c>
      <c r="U457" s="1" t="s">
        <v>35</v>
      </c>
      <c r="V457" t="s">
        <v>30</v>
      </c>
      <c r="W457" s="1" t="s">
        <v>53</v>
      </c>
    </row>
    <row r="458" spans="1:23" x14ac:dyDescent="0.3">
      <c r="A458">
        <v>8172</v>
      </c>
      <c r="B458" t="s">
        <v>291</v>
      </c>
      <c r="C458" s="2">
        <v>45372</v>
      </c>
      <c r="D458" s="2">
        <v>45643</v>
      </c>
      <c r="E458">
        <v>11.99</v>
      </c>
      <c r="F458">
        <v>195</v>
      </c>
      <c r="G458" s="1" t="s">
        <v>79</v>
      </c>
      <c r="H458">
        <v>5</v>
      </c>
      <c r="I458">
        <v>6</v>
      </c>
      <c r="J458" t="b">
        <v>1</v>
      </c>
      <c r="K458">
        <v>997</v>
      </c>
      <c r="L458">
        <v>107</v>
      </c>
      <c r="M458" s="1" t="s">
        <v>39</v>
      </c>
      <c r="N458" t="s">
        <v>49</v>
      </c>
      <c r="O458" s="1" t="s">
        <v>67</v>
      </c>
      <c r="P458">
        <v>78</v>
      </c>
      <c r="Q458">
        <v>4.9000000000000004</v>
      </c>
      <c r="R458" t="b">
        <v>0</v>
      </c>
      <c r="S458" s="1" t="s">
        <v>28</v>
      </c>
      <c r="T458">
        <v>708</v>
      </c>
      <c r="U458" s="1" t="s">
        <v>65</v>
      </c>
      <c r="V458" t="s">
        <v>60</v>
      </c>
      <c r="W458" s="1" t="s">
        <v>37</v>
      </c>
    </row>
    <row r="459" spans="1:23" x14ac:dyDescent="0.3">
      <c r="A459">
        <v>2154</v>
      </c>
      <c r="B459" s="1" t="s">
        <v>77</v>
      </c>
      <c r="C459" s="2">
        <v>45271</v>
      </c>
      <c r="D459" s="2">
        <v>45631</v>
      </c>
      <c r="E459">
        <v>7.99</v>
      </c>
      <c r="F459">
        <v>454</v>
      </c>
      <c r="G459" t="s">
        <v>33</v>
      </c>
      <c r="H459">
        <v>5</v>
      </c>
      <c r="I459">
        <v>1</v>
      </c>
      <c r="J459" t="b">
        <v>1</v>
      </c>
      <c r="K459">
        <v>722</v>
      </c>
      <c r="L459">
        <v>98</v>
      </c>
      <c r="M459" t="s">
        <v>44</v>
      </c>
      <c r="N459" t="s">
        <v>49</v>
      </c>
      <c r="O459" s="1" t="s">
        <v>41</v>
      </c>
      <c r="P459">
        <v>36</v>
      </c>
      <c r="Q459">
        <v>3.4</v>
      </c>
      <c r="R459" t="b">
        <v>0</v>
      </c>
      <c r="S459" s="1" t="s">
        <v>28</v>
      </c>
      <c r="T459">
        <v>4651</v>
      </c>
      <c r="U459" s="1" t="s">
        <v>65</v>
      </c>
      <c r="V459" t="s">
        <v>30</v>
      </c>
      <c r="W459" s="1" t="s">
        <v>37</v>
      </c>
    </row>
    <row r="460" spans="1:23" x14ac:dyDescent="0.3">
      <c r="A460">
        <v>5013</v>
      </c>
      <c r="B460" s="1" t="s">
        <v>292</v>
      </c>
      <c r="C460" s="2">
        <v>45164</v>
      </c>
      <c r="D460" s="2">
        <v>45620</v>
      </c>
      <c r="E460">
        <v>15.99</v>
      </c>
      <c r="F460">
        <v>187</v>
      </c>
      <c r="G460" t="s">
        <v>33</v>
      </c>
      <c r="H460">
        <v>1</v>
      </c>
      <c r="I460">
        <v>1</v>
      </c>
      <c r="J460" t="b">
        <v>0</v>
      </c>
      <c r="K460">
        <v>316</v>
      </c>
      <c r="L460">
        <v>10</v>
      </c>
      <c r="M460" t="s">
        <v>44</v>
      </c>
      <c r="N460" s="1" t="s">
        <v>26</v>
      </c>
      <c r="O460" s="1" t="s">
        <v>56</v>
      </c>
      <c r="P460">
        <v>8</v>
      </c>
      <c r="Q460">
        <v>4.7</v>
      </c>
      <c r="R460" t="b">
        <v>0</v>
      </c>
      <c r="S460" s="1" t="s">
        <v>28</v>
      </c>
      <c r="T460">
        <v>4397</v>
      </c>
      <c r="U460" s="1" t="s">
        <v>29</v>
      </c>
      <c r="V460" t="s">
        <v>68</v>
      </c>
      <c r="W460" t="s">
        <v>31</v>
      </c>
    </row>
    <row r="461" spans="1:23" x14ac:dyDescent="0.3">
      <c r="A461">
        <v>4211</v>
      </c>
      <c r="B461" s="1" t="s">
        <v>293</v>
      </c>
      <c r="C461" s="2">
        <v>45572</v>
      </c>
      <c r="D461" s="2">
        <v>45627</v>
      </c>
      <c r="E461">
        <v>7.99</v>
      </c>
      <c r="F461">
        <v>277</v>
      </c>
      <c r="G461" s="1" t="s">
        <v>79</v>
      </c>
      <c r="H461">
        <v>1</v>
      </c>
      <c r="I461">
        <v>3</v>
      </c>
      <c r="J461" t="b">
        <v>1</v>
      </c>
      <c r="K461">
        <v>455</v>
      </c>
      <c r="L461">
        <v>120</v>
      </c>
      <c r="M461" s="1" t="s">
        <v>74</v>
      </c>
      <c r="N461" s="1" t="s">
        <v>26</v>
      </c>
      <c r="O461" s="1" t="s">
        <v>50</v>
      </c>
      <c r="P461">
        <v>92</v>
      </c>
      <c r="Q461">
        <v>4.7</v>
      </c>
      <c r="R461" t="b">
        <v>0</v>
      </c>
      <c r="S461" s="1" t="s">
        <v>28</v>
      </c>
      <c r="T461">
        <v>1360</v>
      </c>
      <c r="U461" s="1" t="s">
        <v>57</v>
      </c>
      <c r="V461" t="s">
        <v>52</v>
      </c>
      <c r="W461" s="1" t="s">
        <v>75</v>
      </c>
    </row>
    <row r="462" spans="1:23" x14ac:dyDescent="0.3">
      <c r="A462">
        <v>4408</v>
      </c>
      <c r="B462" s="1" t="s">
        <v>153</v>
      </c>
      <c r="C462" s="2">
        <v>45197</v>
      </c>
      <c r="D462" s="2">
        <v>45626</v>
      </c>
      <c r="E462">
        <v>7.99</v>
      </c>
      <c r="F462">
        <v>257</v>
      </c>
      <c r="G462" s="1" t="s">
        <v>79</v>
      </c>
      <c r="H462">
        <v>3</v>
      </c>
      <c r="I462">
        <v>6</v>
      </c>
      <c r="J462" t="b">
        <v>1</v>
      </c>
      <c r="K462">
        <v>985</v>
      </c>
      <c r="L462">
        <v>97</v>
      </c>
      <c r="M462" t="s">
        <v>44</v>
      </c>
      <c r="N462" t="s">
        <v>49</v>
      </c>
      <c r="O462" s="1" t="s">
        <v>41</v>
      </c>
      <c r="P462">
        <v>88</v>
      </c>
      <c r="Q462">
        <v>3.9</v>
      </c>
      <c r="R462" t="b">
        <v>1</v>
      </c>
      <c r="S462" s="1" t="s">
        <v>28</v>
      </c>
      <c r="T462">
        <v>4155</v>
      </c>
      <c r="U462" s="1" t="s">
        <v>35</v>
      </c>
      <c r="V462" t="s">
        <v>52</v>
      </c>
      <c r="W462" s="1" t="s">
        <v>53</v>
      </c>
    </row>
    <row r="463" spans="1:23" x14ac:dyDescent="0.3">
      <c r="A463">
        <v>8473</v>
      </c>
      <c r="B463" s="1" t="s">
        <v>294</v>
      </c>
      <c r="C463" s="2">
        <v>44982</v>
      </c>
      <c r="D463" s="2">
        <v>45638</v>
      </c>
      <c r="E463">
        <v>11.99</v>
      </c>
      <c r="F463">
        <v>12</v>
      </c>
      <c r="G463" s="1" t="s">
        <v>46</v>
      </c>
      <c r="H463">
        <v>4</v>
      </c>
      <c r="I463">
        <v>6</v>
      </c>
      <c r="J463" t="b">
        <v>0</v>
      </c>
      <c r="K463">
        <v>718</v>
      </c>
      <c r="L463">
        <v>100</v>
      </c>
      <c r="M463" s="1" t="s">
        <v>74</v>
      </c>
      <c r="N463" t="s">
        <v>40</v>
      </c>
      <c r="O463" s="1" t="s">
        <v>41</v>
      </c>
      <c r="P463">
        <v>24</v>
      </c>
      <c r="Q463">
        <v>4.0999999999999996</v>
      </c>
      <c r="R463" t="b">
        <v>0</v>
      </c>
      <c r="S463" s="1" t="s">
        <v>28</v>
      </c>
      <c r="T463">
        <v>1289</v>
      </c>
      <c r="U463" s="1" t="s">
        <v>29</v>
      </c>
      <c r="V463" t="s">
        <v>52</v>
      </c>
      <c r="W463" s="1" t="s">
        <v>53</v>
      </c>
    </row>
    <row r="464" spans="1:23" x14ac:dyDescent="0.3">
      <c r="A464">
        <v>7510</v>
      </c>
      <c r="B464" s="1" t="s">
        <v>295</v>
      </c>
      <c r="C464" s="2">
        <v>44941</v>
      </c>
      <c r="D464" s="2">
        <v>45625</v>
      </c>
      <c r="E464">
        <v>7.99</v>
      </c>
      <c r="F464">
        <v>362</v>
      </c>
      <c r="G464" s="1" t="s">
        <v>79</v>
      </c>
      <c r="H464">
        <v>2</v>
      </c>
      <c r="I464">
        <v>4</v>
      </c>
      <c r="J464" t="b">
        <v>1</v>
      </c>
      <c r="K464">
        <v>923</v>
      </c>
      <c r="L464">
        <v>57</v>
      </c>
      <c r="M464" s="1" t="s">
        <v>74</v>
      </c>
      <c r="N464" s="1" t="s">
        <v>26</v>
      </c>
      <c r="O464" s="1" t="s">
        <v>34</v>
      </c>
      <c r="P464">
        <v>38</v>
      </c>
      <c r="Q464">
        <v>4.8</v>
      </c>
      <c r="R464" t="b">
        <v>0</v>
      </c>
      <c r="S464" s="1" t="s">
        <v>28</v>
      </c>
      <c r="T464">
        <v>2922</v>
      </c>
      <c r="U464" s="1" t="s">
        <v>57</v>
      </c>
      <c r="V464" t="s">
        <v>30</v>
      </c>
      <c r="W464" s="1" t="s">
        <v>75</v>
      </c>
    </row>
    <row r="465" spans="1:23" x14ac:dyDescent="0.3">
      <c r="A465">
        <v>5376</v>
      </c>
      <c r="B465" t="s">
        <v>146</v>
      </c>
      <c r="C465" s="2">
        <v>45023</v>
      </c>
      <c r="D465" s="2">
        <v>45622</v>
      </c>
      <c r="E465">
        <v>7.99</v>
      </c>
      <c r="F465">
        <v>89</v>
      </c>
      <c r="G465" s="1" t="s">
        <v>79</v>
      </c>
      <c r="H465">
        <v>2</v>
      </c>
      <c r="I465">
        <v>4</v>
      </c>
      <c r="J465" t="b">
        <v>1</v>
      </c>
      <c r="K465">
        <v>174</v>
      </c>
      <c r="L465">
        <v>178</v>
      </c>
      <c r="M465" s="1" t="s">
        <v>63</v>
      </c>
      <c r="N465" s="1" t="s">
        <v>26</v>
      </c>
      <c r="O465" s="1" t="s">
        <v>67</v>
      </c>
      <c r="P465">
        <v>7</v>
      </c>
      <c r="Q465">
        <v>3.7</v>
      </c>
      <c r="R465" t="b">
        <v>0</v>
      </c>
      <c r="S465" s="1" t="s">
        <v>28</v>
      </c>
      <c r="T465">
        <v>28</v>
      </c>
      <c r="U465" s="1" t="s">
        <v>57</v>
      </c>
      <c r="V465" t="s">
        <v>30</v>
      </c>
      <c r="W465" s="1" t="s">
        <v>53</v>
      </c>
    </row>
    <row r="466" spans="1:23" x14ac:dyDescent="0.3">
      <c r="A466">
        <v>8005</v>
      </c>
      <c r="B466" t="s">
        <v>165</v>
      </c>
      <c r="C466" s="2">
        <v>44993</v>
      </c>
      <c r="D466" s="2">
        <v>45640</v>
      </c>
      <c r="E466">
        <v>7.99</v>
      </c>
      <c r="F466">
        <v>123</v>
      </c>
      <c r="G466" s="1" t="s">
        <v>46</v>
      </c>
      <c r="H466">
        <v>5</v>
      </c>
      <c r="I466">
        <v>5</v>
      </c>
      <c r="J466" t="b">
        <v>1</v>
      </c>
      <c r="K466">
        <v>253</v>
      </c>
      <c r="L466">
        <v>157</v>
      </c>
      <c r="M466" t="s">
        <v>44</v>
      </c>
      <c r="N466" s="1" t="s">
        <v>26</v>
      </c>
      <c r="O466" s="1" t="s">
        <v>50</v>
      </c>
      <c r="P466">
        <v>85</v>
      </c>
      <c r="Q466">
        <v>4</v>
      </c>
      <c r="R466" t="b">
        <v>0</v>
      </c>
      <c r="S466" s="1" t="s">
        <v>28</v>
      </c>
      <c r="T466">
        <v>3083</v>
      </c>
      <c r="U466" t="s">
        <v>51</v>
      </c>
      <c r="V466" t="s">
        <v>60</v>
      </c>
      <c r="W466" t="s">
        <v>31</v>
      </c>
    </row>
    <row r="467" spans="1:23" x14ac:dyDescent="0.3">
      <c r="A467">
        <v>7439</v>
      </c>
      <c r="B467" t="s">
        <v>133</v>
      </c>
      <c r="C467" s="2">
        <v>45163</v>
      </c>
      <c r="D467" s="2">
        <v>45631</v>
      </c>
      <c r="E467">
        <v>15.99</v>
      </c>
      <c r="F467">
        <v>427</v>
      </c>
      <c r="G467" s="1" t="s">
        <v>62</v>
      </c>
      <c r="H467">
        <v>1</v>
      </c>
      <c r="I467">
        <v>1</v>
      </c>
      <c r="J467" t="b">
        <v>0</v>
      </c>
      <c r="K467">
        <v>479</v>
      </c>
      <c r="L467">
        <v>98</v>
      </c>
      <c r="M467" t="s">
        <v>25</v>
      </c>
      <c r="N467" s="1" t="s">
        <v>26</v>
      </c>
      <c r="O467" s="1" t="s">
        <v>56</v>
      </c>
      <c r="P467">
        <v>18</v>
      </c>
      <c r="Q467">
        <v>3.8</v>
      </c>
      <c r="R467" t="b">
        <v>1</v>
      </c>
      <c r="S467" s="1" t="s">
        <v>28</v>
      </c>
      <c r="T467">
        <v>547</v>
      </c>
      <c r="U467" s="1" t="s">
        <v>65</v>
      </c>
      <c r="V467" t="s">
        <v>68</v>
      </c>
      <c r="W467" t="s">
        <v>31</v>
      </c>
    </row>
    <row r="468" spans="1:23" x14ac:dyDescent="0.3">
      <c r="A468">
        <v>3699</v>
      </c>
      <c r="B468" s="1" t="s">
        <v>250</v>
      </c>
      <c r="C468" s="2">
        <v>45072</v>
      </c>
      <c r="D468" s="2">
        <v>45620</v>
      </c>
      <c r="E468">
        <v>15.99</v>
      </c>
      <c r="F468">
        <v>439</v>
      </c>
      <c r="G468" s="1" t="s">
        <v>79</v>
      </c>
      <c r="H468">
        <v>2</v>
      </c>
      <c r="I468">
        <v>4</v>
      </c>
      <c r="J468" t="b">
        <v>0</v>
      </c>
      <c r="K468">
        <v>932</v>
      </c>
      <c r="L468">
        <v>98</v>
      </c>
      <c r="M468" s="1" t="s">
        <v>74</v>
      </c>
      <c r="N468" s="1" t="s">
        <v>64</v>
      </c>
      <c r="O468" t="s">
        <v>27</v>
      </c>
      <c r="P468">
        <v>58</v>
      </c>
      <c r="Q468">
        <v>4.9000000000000004</v>
      </c>
      <c r="R468" t="b">
        <v>0</v>
      </c>
      <c r="S468" s="1" t="s">
        <v>28</v>
      </c>
      <c r="T468">
        <v>239</v>
      </c>
      <c r="U468" s="1" t="s">
        <v>65</v>
      </c>
      <c r="V468" t="s">
        <v>30</v>
      </c>
      <c r="W468" s="1" t="s">
        <v>75</v>
      </c>
    </row>
    <row r="469" spans="1:23" x14ac:dyDescent="0.3">
      <c r="A469">
        <v>3162</v>
      </c>
      <c r="B469" s="1" t="s">
        <v>109</v>
      </c>
      <c r="C469" s="2">
        <v>44914</v>
      </c>
      <c r="D469" s="2">
        <v>45639</v>
      </c>
      <c r="E469">
        <v>15.99</v>
      </c>
      <c r="F469">
        <v>396</v>
      </c>
      <c r="G469" s="1" t="s">
        <v>55</v>
      </c>
      <c r="H469">
        <v>3</v>
      </c>
      <c r="I469">
        <v>3</v>
      </c>
      <c r="J469" t="b">
        <v>1</v>
      </c>
      <c r="K469">
        <v>175</v>
      </c>
      <c r="L469">
        <v>17</v>
      </c>
      <c r="M469" t="s">
        <v>25</v>
      </c>
      <c r="N469" t="s">
        <v>49</v>
      </c>
      <c r="O469" s="1" t="s">
        <v>67</v>
      </c>
      <c r="P469">
        <v>11</v>
      </c>
      <c r="Q469">
        <v>3.4</v>
      </c>
      <c r="R469" t="b">
        <v>0</v>
      </c>
      <c r="S469" s="1" t="s">
        <v>28</v>
      </c>
      <c r="T469">
        <v>3516</v>
      </c>
      <c r="U469" s="1" t="s">
        <v>29</v>
      </c>
      <c r="V469" t="s">
        <v>30</v>
      </c>
      <c r="W469" s="1" t="s">
        <v>37</v>
      </c>
    </row>
    <row r="470" spans="1:23" x14ac:dyDescent="0.3">
      <c r="A470">
        <v>8798</v>
      </c>
      <c r="B470" s="1" t="s">
        <v>296</v>
      </c>
      <c r="C470" s="2">
        <v>45036</v>
      </c>
      <c r="D470" s="2">
        <v>45641</v>
      </c>
      <c r="E470">
        <v>15.99</v>
      </c>
      <c r="F470">
        <v>453</v>
      </c>
      <c r="G470" s="1" t="s">
        <v>55</v>
      </c>
      <c r="H470">
        <v>5</v>
      </c>
      <c r="I470">
        <v>2</v>
      </c>
      <c r="J470" t="b">
        <v>1</v>
      </c>
      <c r="K470">
        <v>591</v>
      </c>
      <c r="L470">
        <v>169</v>
      </c>
      <c r="M470" s="1" t="s">
        <v>39</v>
      </c>
      <c r="N470" s="1" t="s">
        <v>26</v>
      </c>
      <c r="O470" s="1" t="s">
        <v>56</v>
      </c>
      <c r="P470">
        <v>72</v>
      </c>
      <c r="Q470">
        <v>4.0999999999999996</v>
      </c>
      <c r="R470" t="b">
        <v>1</v>
      </c>
      <c r="S470" s="1" t="s">
        <v>28</v>
      </c>
      <c r="T470">
        <v>4031</v>
      </c>
      <c r="U470" s="1" t="s">
        <v>65</v>
      </c>
      <c r="V470" t="s">
        <v>36</v>
      </c>
      <c r="W470" s="1" t="s">
        <v>37</v>
      </c>
    </row>
    <row r="471" spans="1:23" x14ac:dyDescent="0.3">
      <c r="A471">
        <v>6400</v>
      </c>
      <c r="B471" s="1" t="s">
        <v>120</v>
      </c>
      <c r="C471" s="2">
        <v>45349</v>
      </c>
      <c r="D471" s="2">
        <v>45640</v>
      </c>
      <c r="E471">
        <v>11.99</v>
      </c>
      <c r="F471">
        <v>356</v>
      </c>
      <c r="G471" s="1" t="s">
        <v>55</v>
      </c>
      <c r="H471">
        <v>3</v>
      </c>
      <c r="I471">
        <v>2</v>
      </c>
      <c r="J471" t="b">
        <v>1</v>
      </c>
      <c r="K471">
        <v>776</v>
      </c>
      <c r="L471">
        <v>40</v>
      </c>
      <c r="M471" t="s">
        <v>25</v>
      </c>
      <c r="N471" t="s">
        <v>49</v>
      </c>
      <c r="O471" s="1" t="s">
        <v>41</v>
      </c>
      <c r="P471">
        <v>56</v>
      </c>
      <c r="Q471">
        <v>3.4</v>
      </c>
      <c r="R471" t="b">
        <v>1</v>
      </c>
      <c r="S471" s="1" t="s">
        <v>28</v>
      </c>
      <c r="T471">
        <v>3408</v>
      </c>
      <c r="U471" s="1" t="s">
        <v>65</v>
      </c>
      <c r="V471" t="s">
        <v>30</v>
      </c>
      <c r="W471" s="1" t="s">
        <v>37</v>
      </c>
    </row>
    <row r="472" spans="1:23" x14ac:dyDescent="0.3">
      <c r="A472">
        <v>9404</v>
      </c>
      <c r="B472" s="1" t="s">
        <v>109</v>
      </c>
      <c r="C472" s="2">
        <v>45179</v>
      </c>
      <c r="D472" s="2">
        <v>45629</v>
      </c>
      <c r="E472">
        <v>15.99</v>
      </c>
      <c r="F472">
        <v>192</v>
      </c>
      <c r="G472" t="s">
        <v>43</v>
      </c>
      <c r="H472">
        <v>1</v>
      </c>
      <c r="I472">
        <v>3</v>
      </c>
      <c r="J472" t="b">
        <v>1</v>
      </c>
      <c r="K472">
        <v>229</v>
      </c>
      <c r="L472">
        <v>54</v>
      </c>
      <c r="M472" s="1" t="s">
        <v>63</v>
      </c>
      <c r="N472" s="1" t="s">
        <v>26</v>
      </c>
      <c r="O472" s="1" t="s">
        <v>50</v>
      </c>
      <c r="P472">
        <v>87</v>
      </c>
      <c r="Q472">
        <v>3.1</v>
      </c>
      <c r="R472" t="b">
        <v>0</v>
      </c>
      <c r="S472" s="1" t="s">
        <v>28</v>
      </c>
      <c r="T472">
        <v>3849</v>
      </c>
      <c r="U472" t="s">
        <v>51</v>
      </c>
      <c r="V472" t="s">
        <v>60</v>
      </c>
      <c r="W472" s="1" t="s">
        <v>75</v>
      </c>
    </row>
    <row r="473" spans="1:23" x14ac:dyDescent="0.3">
      <c r="A473">
        <v>8151</v>
      </c>
      <c r="B473" t="s">
        <v>82</v>
      </c>
      <c r="C473" s="2">
        <v>45465</v>
      </c>
      <c r="D473" s="2">
        <v>45620</v>
      </c>
      <c r="E473">
        <v>11.99</v>
      </c>
      <c r="F473">
        <v>483</v>
      </c>
      <c r="G473" s="1" t="s">
        <v>79</v>
      </c>
      <c r="H473">
        <v>3</v>
      </c>
      <c r="I473">
        <v>6</v>
      </c>
      <c r="J473" t="b">
        <v>0</v>
      </c>
      <c r="K473">
        <v>730</v>
      </c>
      <c r="L473">
        <v>98</v>
      </c>
      <c r="M473" s="1" t="s">
        <v>39</v>
      </c>
      <c r="N473" s="1" t="s">
        <v>64</v>
      </c>
      <c r="O473" s="1" t="s">
        <v>41</v>
      </c>
      <c r="P473">
        <v>29</v>
      </c>
      <c r="Q473">
        <v>3.8</v>
      </c>
      <c r="R473" t="b">
        <v>0</v>
      </c>
      <c r="S473" s="1" t="s">
        <v>28</v>
      </c>
      <c r="T473">
        <v>1813</v>
      </c>
      <c r="U473" s="1" t="s">
        <v>35</v>
      </c>
      <c r="V473" t="s">
        <v>30</v>
      </c>
      <c r="W473" s="1" t="s">
        <v>37</v>
      </c>
    </row>
    <row r="474" spans="1:23" x14ac:dyDescent="0.3">
      <c r="A474">
        <v>7742</v>
      </c>
      <c r="B474" t="s">
        <v>108</v>
      </c>
      <c r="C474" s="2">
        <v>45562</v>
      </c>
      <c r="D474" s="2">
        <v>45618</v>
      </c>
      <c r="E474">
        <v>11.99</v>
      </c>
      <c r="F474">
        <v>17</v>
      </c>
      <c r="G474" s="1" t="s">
        <v>62</v>
      </c>
      <c r="H474">
        <v>2</v>
      </c>
      <c r="I474">
        <v>3</v>
      </c>
      <c r="J474" t="b">
        <v>1</v>
      </c>
      <c r="K474">
        <v>312</v>
      </c>
      <c r="L474">
        <v>114</v>
      </c>
      <c r="M474" t="s">
        <v>25</v>
      </c>
      <c r="N474" s="1" t="s">
        <v>26</v>
      </c>
      <c r="O474" s="1" t="s">
        <v>34</v>
      </c>
      <c r="P474">
        <v>15</v>
      </c>
      <c r="Q474">
        <v>3.6</v>
      </c>
      <c r="R474" t="b">
        <v>1</v>
      </c>
      <c r="S474" s="1" t="s">
        <v>28</v>
      </c>
      <c r="T474">
        <v>2084</v>
      </c>
      <c r="U474" s="1" t="s">
        <v>65</v>
      </c>
      <c r="V474" t="s">
        <v>52</v>
      </c>
      <c r="W474" s="1" t="s">
        <v>53</v>
      </c>
    </row>
    <row r="475" spans="1:23" x14ac:dyDescent="0.3">
      <c r="A475">
        <v>4553</v>
      </c>
      <c r="B475" t="s">
        <v>238</v>
      </c>
      <c r="C475" s="2">
        <v>45092</v>
      </c>
      <c r="D475" s="2">
        <v>45623</v>
      </c>
      <c r="E475">
        <v>7.99</v>
      </c>
      <c r="F475">
        <v>272</v>
      </c>
      <c r="G475" s="1" t="s">
        <v>46</v>
      </c>
      <c r="H475">
        <v>1</v>
      </c>
      <c r="I475">
        <v>6</v>
      </c>
      <c r="J475" t="b">
        <v>0</v>
      </c>
      <c r="K475">
        <v>356</v>
      </c>
      <c r="L475">
        <v>126</v>
      </c>
      <c r="M475" t="s">
        <v>48</v>
      </c>
      <c r="N475" t="s">
        <v>40</v>
      </c>
      <c r="O475" s="1" t="s">
        <v>41</v>
      </c>
      <c r="P475">
        <v>40</v>
      </c>
      <c r="Q475">
        <v>4.3</v>
      </c>
      <c r="R475" t="b">
        <v>1</v>
      </c>
      <c r="S475" s="1" t="s">
        <v>28</v>
      </c>
      <c r="T475">
        <v>749</v>
      </c>
      <c r="U475" t="s">
        <v>51</v>
      </c>
      <c r="V475" t="s">
        <v>36</v>
      </c>
      <c r="W475" s="1" t="s">
        <v>53</v>
      </c>
    </row>
    <row r="476" spans="1:23" x14ac:dyDescent="0.3">
      <c r="A476">
        <v>6919</v>
      </c>
      <c r="B476" t="s">
        <v>297</v>
      </c>
      <c r="C476" s="2">
        <v>44982</v>
      </c>
      <c r="D476" s="2">
        <v>45620</v>
      </c>
      <c r="E476">
        <v>7.99</v>
      </c>
      <c r="F476">
        <v>195</v>
      </c>
      <c r="G476" s="1" t="s">
        <v>24</v>
      </c>
      <c r="H476">
        <v>4</v>
      </c>
      <c r="I476">
        <v>3</v>
      </c>
      <c r="J476" t="b">
        <v>1</v>
      </c>
      <c r="K476">
        <v>49</v>
      </c>
      <c r="L476">
        <v>30</v>
      </c>
      <c r="M476" s="1" t="s">
        <v>39</v>
      </c>
      <c r="N476" s="1" t="s">
        <v>26</v>
      </c>
      <c r="O476" s="1" t="s">
        <v>34</v>
      </c>
      <c r="P476">
        <v>68</v>
      </c>
      <c r="Q476">
        <v>4.4000000000000004</v>
      </c>
      <c r="R476" t="b">
        <v>0</v>
      </c>
      <c r="S476" s="1" t="s">
        <v>28</v>
      </c>
      <c r="T476">
        <v>3157</v>
      </c>
      <c r="U476" t="s">
        <v>51</v>
      </c>
      <c r="V476" t="s">
        <v>52</v>
      </c>
      <c r="W476" s="1" t="s">
        <v>53</v>
      </c>
    </row>
    <row r="477" spans="1:23" x14ac:dyDescent="0.3">
      <c r="A477">
        <v>7168</v>
      </c>
      <c r="B477" t="s">
        <v>227</v>
      </c>
      <c r="C477" s="2">
        <v>45301</v>
      </c>
      <c r="D477" s="2">
        <v>45617</v>
      </c>
      <c r="E477">
        <v>11.99</v>
      </c>
      <c r="F477">
        <v>416</v>
      </c>
      <c r="G477" t="s">
        <v>43</v>
      </c>
      <c r="H477">
        <v>3</v>
      </c>
      <c r="I477">
        <v>1</v>
      </c>
      <c r="J477" t="b">
        <v>1</v>
      </c>
      <c r="K477">
        <v>774</v>
      </c>
      <c r="L477">
        <v>55</v>
      </c>
      <c r="M477" s="1" t="s">
        <v>74</v>
      </c>
      <c r="N477" s="1" t="s">
        <v>26</v>
      </c>
      <c r="O477" s="1" t="s">
        <v>67</v>
      </c>
      <c r="P477">
        <v>41</v>
      </c>
      <c r="Q477">
        <v>3.3</v>
      </c>
      <c r="R477" t="b">
        <v>0</v>
      </c>
      <c r="S477" s="1" t="s">
        <v>28</v>
      </c>
      <c r="T477">
        <v>173</v>
      </c>
      <c r="U477" s="1" t="s">
        <v>29</v>
      </c>
      <c r="V477" t="s">
        <v>52</v>
      </c>
      <c r="W477" s="1" t="s">
        <v>37</v>
      </c>
    </row>
    <row r="478" spans="1:23" x14ac:dyDescent="0.3">
      <c r="A478">
        <v>6474</v>
      </c>
      <c r="B478" s="1" t="s">
        <v>176</v>
      </c>
      <c r="C478" s="2">
        <v>45230</v>
      </c>
      <c r="D478" s="2">
        <v>45615</v>
      </c>
      <c r="E478">
        <v>15.99</v>
      </c>
      <c r="F478">
        <v>459</v>
      </c>
      <c r="G478" s="1" t="s">
        <v>46</v>
      </c>
      <c r="H478">
        <v>5</v>
      </c>
      <c r="I478">
        <v>5</v>
      </c>
      <c r="J478" t="b">
        <v>1</v>
      </c>
      <c r="K478">
        <v>961</v>
      </c>
      <c r="L478">
        <v>173</v>
      </c>
      <c r="M478" t="s">
        <v>44</v>
      </c>
      <c r="N478" s="1" t="s">
        <v>26</v>
      </c>
      <c r="O478" s="1" t="s">
        <v>34</v>
      </c>
      <c r="P478">
        <v>92</v>
      </c>
      <c r="Q478">
        <v>3.7</v>
      </c>
      <c r="R478" t="b">
        <v>0</v>
      </c>
      <c r="S478" s="1" t="s">
        <v>28</v>
      </c>
      <c r="T478">
        <v>2925</v>
      </c>
      <c r="U478" s="1" t="s">
        <v>35</v>
      </c>
      <c r="V478" t="s">
        <v>68</v>
      </c>
      <c r="W478" t="s">
        <v>31</v>
      </c>
    </row>
    <row r="479" spans="1:23" x14ac:dyDescent="0.3">
      <c r="A479">
        <v>4242</v>
      </c>
      <c r="B479" s="1" t="s">
        <v>38</v>
      </c>
      <c r="C479" s="2">
        <v>45236</v>
      </c>
      <c r="D479" s="2">
        <v>45641</v>
      </c>
      <c r="E479">
        <v>7.99</v>
      </c>
      <c r="F479">
        <v>168</v>
      </c>
      <c r="G479" s="1" t="s">
        <v>55</v>
      </c>
      <c r="H479">
        <v>5</v>
      </c>
      <c r="I479">
        <v>3</v>
      </c>
      <c r="J479" t="b">
        <v>1</v>
      </c>
      <c r="K479">
        <v>539</v>
      </c>
      <c r="L479">
        <v>48</v>
      </c>
      <c r="M479" s="1" t="s">
        <v>39</v>
      </c>
      <c r="N479" t="s">
        <v>49</v>
      </c>
      <c r="O479" t="s">
        <v>27</v>
      </c>
      <c r="P479">
        <v>82</v>
      </c>
      <c r="Q479">
        <v>4.3</v>
      </c>
      <c r="R479" t="b">
        <v>0</v>
      </c>
      <c r="S479" s="1" t="s">
        <v>28</v>
      </c>
      <c r="T479">
        <v>3182</v>
      </c>
      <c r="U479" s="1" t="s">
        <v>65</v>
      </c>
      <c r="V479" t="s">
        <v>36</v>
      </c>
      <c r="W479" t="s">
        <v>31</v>
      </c>
    </row>
    <row r="480" spans="1:23" x14ac:dyDescent="0.3">
      <c r="A480">
        <v>3395</v>
      </c>
      <c r="B480" s="1" t="s">
        <v>109</v>
      </c>
      <c r="C480" s="2">
        <v>45377</v>
      </c>
      <c r="D480" s="2">
        <v>45625</v>
      </c>
      <c r="E480">
        <v>7.99</v>
      </c>
      <c r="F480">
        <v>307</v>
      </c>
      <c r="G480" s="1" t="s">
        <v>79</v>
      </c>
      <c r="H480">
        <v>5</v>
      </c>
      <c r="I480">
        <v>6</v>
      </c>
      <c r="J480" t="b">
        <v>0</v>
      </c>
      <c r="K480">
        <v>340</v>
      </c>
      <c r="L480">
        <v>174</v>
      </c>
      <c r="M480" t="s">
        <v>48</v>
      </c>
      <c r="N480" s="1" t="s">
        <v>64</v>
      </c>
      <c r="O480" s="1" t="s">
        <v>41</v>
      </c>
      <c r="P480">
        <v>11</v>
      </c>
      <c r="Q480">
        <v>4.5</v>
      </c>
      <c r="R480" t="b">
        <v>1</v>
      </c>
      <c r="S480" s="1" t="s">
        <v>28</v>
      </c>
      <c r="T480">
        <v>2432</v>
      </c>
      <c r="U480" t="s">
        <v>51</v>
      </c>
      <c r="V480" t="s">
        <v>52</v>
      </c>
      <c r="W480" s="1" t="s">
        <v>37</v>
      </c>
    </row>
    <row r="481" spans="1:23" x14ac:dyDescent="0.3">
      <c r="A481">
        <v>8694</v>
      </c>
      <c r="B481" t="s">
        <v>298</v>
      </c>
      <c r="C481" s="2">
        <v>45274</v>
      </c>
      <c r="D481" s="2">
        <v>45629</v>
      </c>
      <c r="E481">
        <v>15.99</v>
      </c>
      <c r="F481">
        <v>270</v>
      </c>
      <c r="G481" s="1" t="s">
        <v>62</v>
      </c>
      <c r="H481">
        <v>2</v>
      </c>
      <c r="I481">
        <v>3</v>
      </c>
      <c r="J481" t="b">
        <v>1</v>
      </c>
      <c r="K481">
        <v>836</v>
      </c>
      <c r="L481">
        <v>67</v>
      </c>
      <c r="M481" s="1" t="s">
        <v>59</v>
      </c>
      <c r="N481" s="1" t="s">
        <v>26</v>
      </c>
      <c r="O481" s="1" t="s">
        <v>67</v>
      </c>
      <c r="P481">
        <v>51</v>
      </c>
      <c r="Q481">
        <v>4.5</v>
      </c>
      <c r="R481" t="b">
        <v>1</v>
      </c>
      <c r="S481" s="1" t="s">
        <v>28</v>
      </c>
      <c r="T481">
        <v>414</v>
      </c>
      <c r="U481" t="s">
        <v>51</v>
      </c>
      <c r="V481" t="s">
        <v>52</v>
      </c>
      <c r="W481" s="1" t="s">
        <v>53</v>
      </c>
    </row>
    <row r="482" spans="1:23" x14ac:dyDescent="0.3">
      <c r="A482">
        <v>7150</v>
      </c>
      <c r="B482" s="1" t="s">
        <v>99</v>
      </c>
      <c r="C482" s="2">
        <v>45029</v>
      </c>
      <c r="D482" s="2">
        <v>45633</v>
      </c>
      <c r="E482">
        <v>7.99</v>
      </c>
      <c r="F482">
        <v>358</v>
      </c>
      <c r="G482" s="1" t="s">
        <v>24</v>
      </c>
      <c r="H482">
        <v>4</v>
      </c>
      <c r="I482">
        <v>6</v>
      </c>
      <c r="J482" t="b">
        <v>1</v>
      </c>
      <c r="K482">
        <v>746</v>
      </c>
      <c r="L482">
        <v>200</v>
      </c>
      <c r="M482" t="s">
        <v>48</v>
      </c>
      <c r="N482" t="s">
        <v>40</v>
      </c>
      <c r="O482" s="1" t="s">
        <v>56</v>
      </c>
      <c r="P482">
        <v>35</v>
      </c>
      <c r="Q482">
        <v>3.9</v>
      </c>
      <c r="R482" t="b">
        <v>1</v>
      </c>
      <c r="S482" s="1" t="s">
        <v>28</v>
      </c>
      <c r="T482">
        <v>888</v>
      </c>
      <c r="U482" s="1" t="s">
        <v>57</v>
      </c>
      <c r="V482" t="s">
        <v>60</v>
      </c>
      <c r="W482" t="s">
        <v>31</v>
      </c>
    </row>
    <row r="483" spans="1:23" x14ac:dyDescent="0.3">
      <c r="A483">
        <v>4111</v>
      </c>
      <c r="B483" t="s">
        <v>221</v>
      </c>
      <c r="C483" s="2">
        <v>45405</v>
      </c>
      <c r="D483" s="2">
        <v>45623</v>
      </c>
      <c r="E483">
        <v>11.99</v>
      </c>
      <c r="F483">
        <v>301</v>
      </c>
      <c r="G483" t="s">
        <v>43</v>
      </c>
      <c r="H483">
        <v>2</v>
      </c>
      <c r="I483">
        <v>2</v>
      </c>
      <c r="J483" t="b">
        <v>1</v>
      </c>
      <c r="K483">
        <v>939</v>
      </c>
      <c r="L483">
        <v>21</v>
      </c>
      <c r="M483" s="1" t="s">
        <v>63</v>
      </c>
      <c r="N483" t="s">
        <v>49</v>
      </c>
      <c r="O483" s="1" t="s">
        <v>41</v>
      </c>
      <c r="P483">
        <v>83</v>
      </c>
      <c r="Q483">
        <v>4.9000000000000004</v>
      </c>
      <c r="R483" t="b">
        <v>0</v>
      </c>
      <c r="S483" s="1" t="s">
        <v>28</v>
      </c>
      <c r="T483">
        <v>1058</v>
      </c>
      <c r="U483" t="s">
        <v>51</v>
      </c>
      <c r="V483" t="s">
        <v>68</v>
      </c>
      <c r="W483" s="1" t="s">
        <v>53</v>
      </c>
    </row>
    <row r="484" spans="1:23" x14ac:dyDescent="0.3">
      <c r="A484">
        <v>3532</v>
      </c>
      <c r="B484" s="1" t="s">
        <v>220</v>
      </c>
      <c r="C484" s="2">
        <v>44955</v>
      </c>
      <c r="D484" s="2">
        <v>45641</v>
      </c>
      <c r="E484">
        <v>7.99</v>
      </c>
      <c r="F484">
        <v>277</v>
      </c>
      <c r="G484" s="1" t="s">
        <v>24</v>
      </c>
      <c r="H484">
        <v>2</v>
      </c>
      <c r="I484">
        <v>4</v>
      </c>
      <c r="J484" t="b">
        <v>0</v>
      </c>
      <c r="K484">
        <v>659</v>
      </c>
      <c r="L484">
        <v>150</v>
      </c>
      <c r="M484" t="s">
        <v>25</v>
      </c>
      <c r="N484" t="s">
        <v>40</v>
      </c>
      <c r="O484" s="1" t="s">
        <v>56</v>
      </c>
      <c r="P484">
        <v>79</v>
      </c>
      <c r="Q484">
        <v>3.9</v>
      </c>
      <c r="R484" t="b">
        <v>1</v>
      </c>
      <c r="S484" s="1" t="s">
        <v>28</v>
      </c>
      <c r="T484">
        <v>2067</v>
      </c>
      <c r="U484" t="s">
        <v>51</v>
      </c>
      <c r="V484" t="s">
        <v>60</v>
      </c>
      <c r="W484" s="1" t="s">
        <v>37</v>
      </c>
    </row>
    <row r="485" spans="1:23" x14ac:dyDescent="0.3">
      <c r="A485">
        <v>5375</v>
      </c>
      <c r="B485" t="s">
        <v>299</v>
      </c>
      <c r="C485" s="2">
        <v>44926</v>
      </c>
      <c r="D485" s="2">
        <v>45626</v>
      </c>
      <c r="E485">
        <v>15.99</v>
      </c>
      <c r="F485">
        <v>423</v>
      </c>
      <c r="G485" t="s">
        <v>43</v>
      </c>
      <c r="H485">
        <v>5</v>
      </c>
      <c r="I485">
        <v>2</v>
      </c>
      <c r="J485" t="b">
        <v>1</v>
      </c>
      <c r="K485">
        <v>435</v>
      </c>
      <c r="L485">
        <v>108</v>
      </c>
      <c r="M485" t="s">
        <v>44</v>
      </c>
      <c r="N485" t="s">
        <v>40</v>
      </c>
      <c r="O485" s="1" t="s">
        <v>56</v>
      </c>
      <c r="P485">
        <v>44</v>
      </c>
      <c r="Q485">
        <v>4.5999999999999996</v>
      </c>
      <c r="R485" t="b">
        <v>0</v>
      </c>
      <c r="S485" s="1" t="s">
        <v>28</v>
      </c>
      <c r="T485">
        <v>3763</v>
      </c>
      <c r="U485" s="1" t="s">
        <v>57</v>
      </c>
      <c r="V485" t="s">
        <v>60</v>
      </c>
      <c r="W485" s="1" t="s">
        <v>53</v>
      </c>
    </row>
    <row r="486" spans="1:23" x14ac:dyDescent="0.3">
      <c r="A486">
        <v>8881</v>
      </c>
      <c r="B486" s="1" t="s">
        <v>178</v>
      </c>
      <c r="C486" s="2">
        <v>45551</v>
      </c>
      <c r="D486" s="2">
        <v>45620</v>
      </c>
      <c r="E486">
        <v>11.99</v>
      </c>
      <c r="F486">
        <v>197</v>
      </c>
      <c r="G486" t="s">
        <v>33</v>
      </c>
      <c r="H486">
        <v>1</v>
      </c>
      <c r="I486">
        <v>5</v>
      </c>
      <c r="J486" t="b">
        <v>0</v>
      </c>
      <c r="K486">
        <v>292</v>
      </c>
      <c r="L486">
        <v>169</v>
      </c>
      <c r="M486" s="1" t="s">
        <v>74</v>
      </c>
      <c r="N486" s="1" t="s">
        <v>64</v>
      </c>
      <c r="O486" s="1" t="s">
        <v>56</v>
      </c>
      <c r="P486">
        <v>3</v>
      </c>
      <c r="Q486">
        <v>4.5</v>
      </c>
      <c r="R486" t="b">
        <v>0</v>
      </c>
      <c r="S486" s="1" t="s">
        <v>28</v>
      </c>
      <c r="T486">
        <v>957</v>
      </c>
      <c r="U486" s="1" t="s">
        <v>35</v>
      </c>
      <c r="V486" t="s">
        <v>60</v>
      </c>
      <c r="W486" s="1" t="s">
        <v>53</v>
      </c>
    </row>
    <row r="487" spans="1:23" x14ac:dyDescent="0.3">
      <c r="A487">
        <v>1235</v>
      </c>
      <c r="B487" s="1" t="s">
        <v>80</v>
      </c>
      <c r="C487" s="2">
        <v>45230</v>
      </c>
      <c r="D487" s="2">
        <v>45623</v>
      </c>
      <c r="E487">
        <v>15.99</v>
      </c>
      <c r="F487">
        <v>100</v>
      </c>
      <c r="G487" s="1" t="s">
        <v>46</v>
      </c>
      <c r="H487">
        <v>2</v>
      </c>
      <c r="I487">
        <v>6</v>
      </c>
      <c r="J487" t="b">
        <v>1</v>
      </c>
      <c r="K487">
        <v>103</v>
      </c>
      <c r="L487">
        <v>36</v>
      </c>
      <c r="M487" t="s">
        <v>48</v>
      </c>
      <c r="N487" t="s">
        <v>40</v>
      </c>
      <c r="O487" s="1" t="s">
        <v>41</v>
      </c>
      <c r="P487">
        <v>68</v>
      </c>
      <c r="Q487">
        <v>3.7</v>
      </c>
      <c r="R487" t="b">
        <v>0</v>
      </c>
      <c r="S487" s="1" t="s">
        <v>28</v>
      </c>
      <c r="T487">
        <v>3003</v>
      </c>
      <c r="U487" s="1" t="s">
        <v>65</v>
      </c>
      <c r="V487" t="s">
        <v>68</v>
      </c>
      <c r="W487" t="s">
        <v>31</v>
      </c>
    </row>
    <row r="488" spans="1:23" x14ac:dyDescent="0.3">
      <c r="A488">
        <v>2533</v>
      </c>
      <c r="B488" s="1" t="s">
        <v>197</v>
      </c>
      <c r="C488" s="2">
        <v>45233</v>
      </c>
      <c r="D488" s="2">
        <v>45619</v>
      </c>
      <c r="E488">
        <v>15.99</v>
      </c>
      <c r="F488">
        <v>338</v>
      </c>
      <c r="G488" s="1" t="s">
        <v>24</v>
      </c>
      <c r="H488">
        <v>4</v>
      </c>
      <c r="I488">
        <v>2</v>
      </c>
      <c r="J488" t="b">
        <v>0</v>
      </c>
      <c r="K488">
        <v>525</v>
      </c>
      <c r="L488">
        <v>140</v>
      </c>
      <c r="M488" s="1" t="s">
        <v>59</v>
      </c>
      <c r="N488" t="s">
        <v>49</v>
      </c>
      <c r="O488" s="1" t="s">
        <v>67</v>
      </c>
      <c r="P488">
        <v>75</v>
      </c>
      <c r="Q488">
        <v>4.5999999999999996</v>
      </c>
      <c r="R488" t="b">
        <v>1</v>
      </c>
      <c r="S488" s="1" t="s">
        <v>28</v>
      </c>
      <c r="T488">
        <v>354</v>
      </c>
      <c r="U488" t="s">
        <v>51</v>
      </c>
      <c r="V488" t="s">
        <v>52</v>
      </c>
      <c r="W488" s="1" t="s">
        <v>75</v>
      </c>
    </row>
    <row r="489" spans="1:23" x14ac:dyDescent="0.3">
      <c r="A489">
        <v>2734</v>
      </c>
      <c r="B489" t="s">
        <v>186</v>
      </c>
      <c r="C489" s="2">
        <v>45449</v>
      </c>
      <c r="D489" s="2">
        <v>45627</v>
      </c>
      <c r="E489">
        <v>11.99</v>
      </c>
      <c r="F489">
        <v>130</v>
      </c>
      <c r="G489" s="1" t="s">
        <v>46</v>
      </c>
      <c r="H489">
        <v>1</v>
      </c>
      <c r="I489">
        <v>1</v>
      </c>
      <c r="J489" t="b">
        <v>1</v>
      </c>
      <c r="K489">
        <v>428</v>
      </c>
      <c r="L489">
        <v>119</v>
      </c>
      <c r="M489" s="1" t="s">
        <v>74</v>
      </c>
      <c r="N489" t="s">
        <v>49</v>
      </c>
      <c r="O489" s="1" t="s">
        <v>67</v>
      </c>
      <c r="P489">
        <v>53</v>
      </c>
      <c r="Q489">
        <v>4.5</v>
      </c>
      <c r="R489" t="b">
        <v>1</v>
      </c>
      <c r="S489" s="1" t="s">
        <v>28</v>
      </c>
      <c r="T489">
        <v>4922</v>
      </c>
      <c r="U489" s="1" t="s">
        <v>65</v>
      </c>
      <c r="V489" t="s">
        <v>30</v>
      </c>
      <c r="W489" s="1" t="s">
        <v>75</v>
      </c>
    </row>
    <row r="490" spans="1:23" x14ac:dyDescent="0.3">
      <c r="A490">
        <v>4129</v>
      </c>
      <c r="B490" t="s">
        <v>154</v>
      </c>
      <c r="C490" s="2">
        <v>45291</v>
      </c>
      <c r="D490" s="2">
        <v>45621</v>
      </c>
      <c r="E490">
        <v>11.99</v>
      </c>
      <c r="F490">
        <v>383</v>
      </c>
      <c r="G490" s="1" t="s">
        <v>55</v>
      </c>
      <c r="H490">
        <v>5</v>
      </c>
      <c r="I490">
        <v>4</v>
      </c>
      <c r="J490" t="b">
        <v>1</v>
      </c>
      <c r="K490">
        <v>711</v>
      </c>
      <c r="L490">
        <v>147</v>
      </c>
      <c r="M490" s="1" t="s">
        <v>74</v>
      </c>
      <c r="N490" s="1" t="s">
        <v>26</v>
      </c>
      <c r="O490" s="1" t="s">
        <v>41</v>
      </c>
      <c r="P490">
        <v>68</v>
      </c>
      <c r="Q490">
        <v>3.9</v>
      </c>
      <c r="R490" t="b">
        <v>1</v>
      </c>
      <c r="S490" s="1" t="s">
        <v>28</v>
      </c>
      <c r="T490">
        <v>2083</v>
      </c>
      <c r="U490" s="1" t="s">
        <v>57</v>
      </c>
      <c r="V490" t="s">
        <v>52</v>
      </c>
      <c r="W490" s="1" t="s">
        <v>37</v>
      </c>
    </row>
    <row r="491" spans="1:23" x14ac:dyDescent="0.3">
      <c r="A491">
        <v>3762</v>
      </c>
      <c r="B491" s="1" t="s">
        <v>200</v>
      </c>
      <c r="C491" s="2">
        <v>45288</v>
      </c>
      <c r="D491" s="2">
        <v>45626</v>
      </c>
      <c r="E491">
        <v>11.99</v>
      </c>
      <c r="F491">
        <v>411</v>
      </c>
      <c r="G491" s="1" t="s">
        <v>24</v>
      </c>
      <c r="H491">
        <v>5</v>
      </c>
      <c r="I491">
        <v>6</v>
      </c>
      <c r="J491" t="b">
        <v>1</v>
      </c>
      <c r="K491">
        <v>887</v>
      </c>
      <c r="L491">
        <v>37</v>
      </c>
      <c r="M491" s="1" t="s">
        <v>59</v>
      </c>
      <c r="N491" s="1" t="s">
        <v>26</v>
      </c>
      <c r="O491" s="1" t="s">
        <v>67</v>
      </c>
      <c r="P491">
        <v>66</v>
      </c>
      <c r="Q491">
        <v>3.9</v>
      </c>
      <c r="R491" t="b">
        <v>1</v>
      </c>
      <c r="S491" s="1" t="s">
        <v>28</v>
      </c>
      <c r="T491">
        <v>2098</v>
      </c>
      <c r="U491" s="1" t="s">
        <v>35</v>
      </c>
      <c r="V491" t="s">
        <v>60</v>
      </c>
      <c r="W491" t="s">
        <v>31</v>
      </c>
    </row>
    <row r="492" spans="1:23" x14ac:dyDescent="0.3">
      <c r="A492">
        <v>4341</v>
      </c>
      <c r="B492" t="s">
        <v>300</v>
      </c>
      <c r="C492" s="2">
        <v>45078</v>
      </c>
      <c r="D492" s="2">
        <v>45633</v>
      </c>
      <c r="E492">
        <v>11.99</v>
      </c>
      <c r="F492">
        <v>347</v>
      </c>
      <c r="G492" s="1" t="s">
        <v>55</v>
      </c>
      <c r="H492">
        <v>4</v>
      </c>
      <c r="I492">
        <v>2</v>
      </c>
      <c r="J492" t="b">
        <v>1</v>
      </c>
      <c r="K492">
        <v>546</v>
      </c>
      <c r="L492">
        <v>12</v>
      </c>
      <c r="M492" s="1" t="s">
        <v>59</v>
      </c>
      <c r="N492" s="1" t="s">
        <v>26</v>
      </c>
      <c r="O492" s="1" t="s">
        <v>50</v>
      </c>
      <c r="P492">
        <v>31</v>
      </c>
      <c r="Q492">
        <v>3.1</v>
      </c>
      <c r="R492" t="b">
        <v>0</v>
      </c>
      <c r="S492" s="1" t="s">
        <v>28</v>
      </c>
      <c r="T492">
        <v>2022</v>
      </c>
      <c r="U492" s="1" t="s">
        <v>29</v>
      </c>
      <c r="V492" t="s">
        <v>30</v>
      </c>
      <c r="W492" s="1" t="s">
        <v>37</v>
      </c>
    </row>
    <row r="493" spans="1:23" x14ac:dyDescent="0.3">
      <c r="A493">
        <v>6638</v>
      </c>
      <c r="B493" t="s">
        <v>301</v>
      </c>
      <c r="C493" s="2">
        <v>45201</v>
      </c>
      <c r="D493" s="2">
        <v>45637</v>
      </c>
      <c r="E493">
        <v>11.99</v>
      </c>
      <c r="F493">
        <v>302</v>
      </c>
      <c r="G493" s="1" t="s">
        <v>62</v>
      </c>
      <c r="H493">
        <v>4</v>
      </c>
      <c r="I493">
        <v>2</v>
      </c>
      <c r="J493" t="b">
        <v>1</v>
      </c>
      <c r="K493">
        <v>417</v>
      </c>
      <c r="L493">
        <v>143</v>
      </c>
      <c r="M493" s="1" t="s">
        <v>39</v>
      </c>
      <c r="N493" t="s">
        <v>40</v>
      </c>
      <c r="O493" s="1" t="s">
        <v>41</v>
      </c>
      <c r="P493">
        <v>14</v>
      </c>
      <c r="Q493">
        <v>4.7</v>
      </c>
      <c r="R493" t="b">
        <v>0</v>
      </c>
      <c r="S493" s="1" t="s">
        <v>28</v>
      </c>
      <c r="T493">
        <v>3791</v>
      </c>
      <c r="U493" s="1" t="s">
        <v>29</v>
      </c>
      <c r="V493" t="s">
        <v>68</v>
      </c>
      <c r="W493" s="1" t="s">
        <v>75</v>
      </c>
    </row>
    <row r="494" spans="1:23" x14ac:dyDescent="0.3">
      <c r="A494">
        <v>5861</v>
      </c>
      <c r="B494" s="1" t="s">
        <v>203</v>
      </c>
      <c r="C494" s="2">
        <v>45054</v>
      </c>
      <c r="D494" s="2">
        <v>45629</v>
      </c>
      <c r="E494">
        <v>15.99</v>
      </c>
      <c r="F494">
        <v>361</v>
      </c>
      <c r="G494" s="1" t="s">
        <v>79</v>
      </c>
      <c r="H494">
        <v>3</v>
      </c>
      <c r="I494">
        <v>6</v>
      </c>
      <c r="J494" t="b">
        <v>0</v>
      </c>
      <c r="K494">
        <v>407</v>
      </c>
      <c r="L494">
        <v>126</v>
      </c>
      <c r="M494" s="1" t="s">
        <v>63</v>
      </c>
      <c r="N494" t="s">
        <v>40</v>
      </c>
      <c r="O494" s="1" t="s">
        <v>50</v>
      </c>
      <c r="P494">
        <v>80</v>
      </c>
      <c r="Q494">
        <v>4.3</v>
      </c>
      <c r="R494" t="b">
        <v>0</v>
      </c>
      <c r="S494" s="1" t="s">
        <v>28</v>
      </c>
      <c r="T494">
        <v>728</v>
      </c>
      <c r="U494" s="1" t="s">
        <v>57</v>
      </c>
      <c r="V494" t="s">
        <v>30</v>
      </c>
      <c r="W494" t="s">
        <v>31</v>
      </c>
    </row>
    <row r="495" spans="1:23" x14ac:dyDescent="0.3">
      <c r="A495">
        <v>8815</v>
      </c>
      <c r="B495" t="s">
        <v>214</v>
      </c>
      <c r="C495" s="2">
        <v>45243</v>
      </c>
      <c r="D495" s="2">
        <v>45627</v>
      </c>
      <c r="E495">
        <v>7.99</v>
      </c>
      <c r="F495">
        <v>148</v>
      </c>
      <c r="G495" s="1" t="s">
        <v>46</v>
      </c>
      <c r="H495">
        <v>1</v>
      </c>
      <c r="I495">
        <v>1</v>
      </c>
      <c r="J495" t="b">
        <v>1</v>
      </c>
      <c r="K495">
        <v>579</v>
      </c>
      <c r="L495">
        <v>121</v>
      </c>
      <c r="M495" s="1" t="s">
        <v>74</v>
      </c>
      <c r="N495" s="1" t="s">
        <v>64</v>
      </c>
      <c r="O495" s="1" t="s">
        <v>50</v>
      </c>
      <c r="P495">
        <v>8</v>
      </c>
      <c r="Q495">
        <v>3.6</v>
      </c>
      <c r="R495" t="b">
        <v>0</v>
      </c>
      <c r="S495" s="1" t="s">
        <v>28</v>
      </c>
      <c r="T495">
        <v>3448</v>
      </c>
      <c r="U495" t="s">
        <v>51</v>
      </c>
      <c r="V495" t="s">
        <v>60</v>
      </c>
      <c r="W495" s="1" t="s">
        <v>37</v>
      </c>
    </row>
    <row r="496" spans="1:23" x14ac:dyDescent="0.3">
      <c r="A496">
        <v>8793</v>
      </c>
      <c r="B496" t="s">
        <v>105</v>
      </c>
      <c r="C496" s="2">
        <v>45430</v>
      </c>
      <c r="D496" s="2">
        <v>45617</v>
      </c>
      <c r="E496">
        <v>7.99</v>
      </c>
      <c r="F496">
        <v>162</v>
      </c>
      <c r="G496" t="s">
        <v>43</v>
      </c>
      <c r="H496">
        <v>2</v>
      </c>
      <c r="I496">
        <v>5</v>
      </c>
      <c r="J496" t="b">
        <v>1</v>
      </c>
      <c r="K496">
        <v>672</v>
      </c>
      <c r="L496">
        <v>57</v>
      </c>
      <c r="M496" s="1" t="s">
        <v>59</v>
      </c>
      <c r="N496" t="s">
        <v>40</v>
      </c>
      <c r="O496" s="1" t="s">
        <v>41</v>
      </c>
      <c r="P496">
        <v>16</v>
      </c>
      <c r="Q496">
        <v>4.3</v>
      </c>
      <c r="R496" t="b">
        <v>0</v>
      </c>
      <c r="S496" s="1" t="s">
        <v>28</v>
      </c>
      <c r="T496">
        <v>3930</v>
      </c>
      <c r="U496" s="1" t="s">
        <v>57</v>
      </c>
      <c r="V496" t="s">
        <v>52</v>
      </c>
      <c r="W496" s="1" t="s">
        <v>75</v>
      </c>
    </row>
    <row r="497" spans="1:23" x14ac:dyDescent="0.3">
      <c r="A497">
        <v>3469</v>
      </c>
      <c r="B497" s="1" t="s">
        <v>89</v>
      </c>
      <c r="C497" s="2">
        <v>45144</v>
      </c>
      <c r="D497" s="2">
        <v>45644</v>
      </c>
      <c r="E497">
        <v>7.99</v>
      </c>
      <c r="F497">
        <v>379</v>
      </c>
      <c r="G497" t="s">
        <v>33</v>
      </c>
      <c r="H497">
        <v>3</v>
      </c>
      <c r="I497">
        <v>5</v>
      </c>
      <c r="J497" t="b">
        <v>1</v>
      </c>
      <c r="K497">
        <v>377</v>
      </c>
      <c r="L497">
        <v>153</v>
      </c>
      <c r="M497" s="1" t="s">
        <v>59</v>
      </c>
      <c r="N497" s="1" t="s">
        <v>64</v>
      </c>
      <c r="O497" s="1" t="s">
        <v>41</v>
      </c>
      <c r="P497">
        <v>67</v>
      </c>
      <c r="Q497">
        <v>3.6</v>
      </c>
      <c r="R497" t="b">
        <v>1</v>
      </c>
      <c r="S497" s="1" t="s">
        <v>28</v>
      </c>
      <c r="T497">
        <v>3702</v>
      </c>
      <c r="U497" s="1" t="s">
        <v>29</v>
      </c>
      <c r="V497" t="s">
        <v>52</v>
      </c>
      <c r="W497" s="1" t="s">
        <v>75</v>
      </c>
    </row>
    <row r="498" spans="1:23" x14ac:dyDescent="0.3">
      <c r="A498">
        <v>3654</v>
      </c>
      <c r="B498" t="s">
        <v>108</v>
      </c>
      <c r="C498" s="2">
        <v>45346</v>
      </c>
      <c r="D498" s="2">
        <v>45640</v>
      </c>
      <c r="E498">
        <v>15.99</v>
      </c>
      <c r="F498">
        <v>373</v>
      </c>
      <c r="G498" s="1" t="s">
        <v>62</v>
      </c>
      <c r="H498">
        <v>2</v>
      </c>
      <c r="I498">
        <v>6</v>
      </c>
      <c r="J498" t="b">
        <v>1</v>
      </c>
      <c r="K498">
        <v>818</v>
      </c>
      <c r="L498">
        <v>34</v>
      </c>
      <c r="M498" s="1" t="s">
        <v>39</v>
      </c>
      <c r="N498" s="1" t="s">
        <v>26</v>
      </c>
      <c r="O498" s="1" t="s">
        <v>56</v>
      </c>
      <c r="P498">
        <v>57</v>
      </c>
      <c r="Q498">
        <v>3.8</v>
      </c>
      <c r="R498" t="b">
        <v>1</v>
      </c>
      <c r="S498" s="1" t="s">
        <v>28</v>
      </c>
      <c r="T498">
        <v>2400</v>
      </c>
      <c r="U498" s="1" t="s">
        <v>35</v>
      </c>
      <c r="V498" t="s">
        <v>60</v>
      </c>
      <c r="W498" s="1" t="s">
        <v>37</v>
      </c>
    </row>
    <row r="499" spans="1:23" x14ac:dyDescent="0.3">
      <c r="A499">
        <v>9555</v>
      </c>
      <c r="B499" t="s">
        <v>214</v>
      </c>
      <c r="C499" s="2">
        <v>45506</v>
      </c>
      <c r="D499" s="2">
        <v>45618</v>
      </c>
      <c r="E499">
        <v>11.99</v>
      </c>
      <c r="F499">
        <v>354</v>
      </c>
      <c r="G499" s="1" t="s">
        <v>46</v>
      </c>
      <c r="H499">
        <v>1</v>
      </c>
      <c r="I499">
        <v>1</v>
      </c>
      <c r="J499" t="b">
        <v>1</v>
      </c>
      <c r="K499">
        <v>225</v>
      </c>
      <c r="L499">
        <v>1</v>
      </c>
      <c r="M499" t="s">
        <v>44</v>
      </c>
      <c r="N499" s="1" t="s">
        <v>64</v>
      </c>
      <c r="O499" t="s">
        <v>27</v>
      </c>
      <c r="P499">
        <v>83</v>
      </c>
      <c r="Q499">
        <v>4.3</v>
      </c>
      <c r="R499" t="b">
        <v>1</v>
      </c>
      <c r="S499" s="1" t="s">
        <v>28</v>
      </c>
      <c r="T499">
        <v>548</v>
      </c>
      <c r="U499" s="1" t="s">
        <v>65</v>
      </c>
      <c r="V499" t="s">
        <v>68</v>
      </c>
      <c r="W499" s="1" t="s">
        <v>37</v>
      </c>
    </row>
    <row r="500" spans="1:23" x14ac:dyDescent="0.3">
      <c r="A500">
        <v>4028</v>
      </c>
      <c r="B500" t="s">
        <v>148</v>
      </c>
      <c r="C500" s="2">
        <v>45416</v>
      </c>
      <c r="D500" s="2">
        <v>45635</v>
      </c>
      <c r="E500">
        <v>7.99</v>
      </c>
      <c r="F500">
        <v>76</v>
      </c>
      <c r="G500" s="1" t="s">
        <v>55</v>
      </c>
      <c r="H500">
        <v>2</v>
      </c>
      <c r="I500">
        <v>4</v>
      </c>
      <c r="J500" t="b">
        <v>1</v>
      </c>
      <c r="K500">
        <v>324</v>
      </c>
      <c r="L500">
        <v>113</v>
      </c>
      <c r="M500" s="1" t="s">
        <v>59</v>
      </c>
      <c r="N500" t="s">
        <v>49</v>
      </c>
      <c r="O500" s="1" t="s">
        <v>67</v>
      </c>
      <c r="P500">
        <v>87</v>
      </c>
      <c r="Q500">
        <v>4.9000000000000004</v>
      </c>
      <c r="R500" t="b">
        <v>0</v>
      </c>
      <c r="S500" s="1" t="s">
        <v>28</v>
      </c>
      <c r="T500">
        <v>4702</v>
      </c>
      <c r="U500" s="1" t="s">
        <v>57</v>
      </c>
      <c r="V500" t="s">
        <v>36</v>
      </c>
      <c r="W500" s="1" t="s">
        <v>53</v>
      </c>
    </row>
    <row r="501" spans="1:23" x14ac:dyDescent="0.3">
      <c r="A501">
        <v>9499</v>
      </c>
      <c r="B501" t="s">
        <v>127</v>
      </c>
      <c r="C501" s="2">
        <v>45033</v>
      </c>
      <c r="D501" s="2">
        <v>45640</v>
      </c>
      <c r="E501">
        <v>11.99</v>
      </c>
      <c r="F501">
        <v>316</v>
      </c>
      <c r="G501" s="1" t="s">
        <v>24</v>
      </c>
      <c r="H501">
        <v>1</v>
      </c>
      <c r="I501">
        <v>3</v>
      </c>
      <c r="J501" t="b">
        <v>0</v>
      </c>
      <c r="K501">
        <v>793</v>
      </c>
      <c r="L501">
        <v>141</v>
      </c>
      <c r="M501" t="s">
        <v>25</v>
      </c>
      <c r="N501" s="1" t="s">
        <v>26</v>
      </c>
      <c r="O501" s="1" t="s">
        <v>34</v>
      </c>
      <c r="P501">
        <v>28</v>
      </c>
      <c r="Q501">
        <v>3.4</v>
      </c>
      <c r="R501" t="b">
        <v>0</v>
      </c>
      <c r="S501" s="1" t="s">
        <v>28</v>
      </c>
      <c r="T501">
        <v>2821</v>
      </c>
      <c r="U501" s="1" t="s">
        <v>35</v>
      </c>
      <c r="V501" t="s">
        <v>60</v>
      </c>
      <c r="W501" s="1" t="s">
        <v>53</v>
      </c>
    </row>
    <row r="502" spans="1:23" x14ac:dyDescent="0.3">
      <c r="A502">
        <v>8628</v>
      </c>
      <c r="B502" t="s">
        <v>112</v>
      </c>
      <c r="C502" s="2">
        <v>44921</v>
      </c>
      <c r="D502" s="2">
        <v>45625</v>
      </c>
      <c r="E502">
        <v>11.99</v>
      </c>
      <c r="F502">
        <v>331</v>
      </c>
      <c r="G502" s="1" t="s">
        <v>55</v>
      </c>
      <c r="H502">
        <v>4</v>
      </c>
      <c r="I502">
        <v>2</v>
      </c>
      <c r="J502" t="b">
        <v>1</v>
      </c>
      <c r="K502">
        <v>133</v>
      </c>
      <c r="L502">
        <v>143</v>
      </c>
      <c r="M502" t="s">
        <v>44</v>
      </c>
      <c r="N502" s="1" t="s">
        <v>26</v>
      </c>
      <c r="O502" s="1" t="s">
        <v>50</v>
      </c>
      <c r="P502">
        <v>35</v>
      </c>
      <c r="Q502">
        <v>4.5999999999999996</v>
      </c>
      <c r="R502" t="b">
        <v>1</v>
      </c>
      <c r="S502" s="1" t="s">
        <v>28</v>
      </c>
      <c r="T502">
        <v>484</v>
      </c>
      <c r="U502" s="1" t="s">
        <v>57</v>
      </c>
      <c r="V502" t="s">
        <v>68</v>
      </c>
      <c r="W502" t="s">
        <v>31</v>
      </c>
    </row>
    <row r="503" spans="1:23" x14ac:dyDescent="0.3">
      <c r="A503">
        <v>9942</v>
      </c>
      <c r="B503" s="1" t="s">
        <v>109</v>
      </c>
      <c r="C503" s="2">
        <v>45142</v>
      </c>
      <c r="D503" s="2">
        <v>45616</v>
      </c>
      <c r="E503">
        <v>15.99</v>
      </c>
      <c r="F503">
        <v>418</v>
      </c>
      <c r="G503" s="1" t="s">
        <v>46</v>
      </c>
      <c r="H503">
        <v>1</v>
      </c>
      <c r="I503">
        <v>5</v>
      </c>
      <c r="J503" t="b">
        <v>1</v>
      </c>
      <c r="K503">
        <v>260</v>
      </c>
      <c r="L503">
        <v>161</v>
      </c>
      <c r="M503" s="1" t="s">
        <v>39</v>
      </c>
      <c r="N503" s="1" t="s">
        <v>64</v>
      </c>
      <c r="O503" s="1" t="s">
        <v>56</v>
      </c>
      <c r="P503">
        <v>49</v>
      </c>
      <c r="Q503">
        <v>3.6</v>
      </c>
      <c r="R503" t="b">
        <v>1</v>
      </c>
      <c r="S503" s="1" t="s">
        <v>28</v>
      </c>
      <c r="T503">
        <v>2871</v>
      </c>
      <c r="U503" t="s">
        <v>51</v>
      </c>
      <c r="V503" t="s">
        <v>36</v>
      </c>
      <c r="W503" t="s">
        <v>31</v>
      </c>
    </row>
    <row r="504" spans="1:23" x14ac:dyDescent="0.3">
      <c r="A504">
        <v>4044</v>
      </c>
      <c r="B504" s="1" t="s">
        <v>302</v>
      </c>
      <c r="C504" s="2">
        <v>45081</v>
      </c>
      <c r="D504" s="2">
        <v>45619</v>
      </c>
      <c r="E504">
        <v>15.99</v>
      </c>
      <c r="F504">
        <v>309</v>
      </c>
      <c r="G504" s="1" t="s">
        <v>79</v>
      </c>
      <c r="H504">
        <v>5</v>
      </c>
      <c r="I504">
        <v>5</v>
      </c>
      <c r="J504" t="b">
        <v>0</v>
      </c>
      <c r="K504">
        <v>851</v>
      </c>
      <c r="L504">
        <v>166</v>
      </c>
      <c r="M504" s="1" t="s">
        <v>74</v>
      </c>
      <c r="N504" s="1" t="s">
        <v>64</v>
      </c>
      <c r="O504" s="1" t="s">
        <v>50</v>
      </c>
      <c r="P504">
        <v>66</v>
      </c>
      <c r="Q504">
        <v>4</v>
      </c>
      <c r="R504" t="b">
        <v>1</v>
      </c>
      <c r="S504" s="1" t="s">
        <v>28</v>
      </c>
      <c r="T504">
        <v>4783</v>
      </c>
      <c r="U504" s="1" t="s">
        <v>57</v>
      </c>
      <c r="V504" t="s">
        <v>60</v>
      </c>
      <c r="W504" s="1" t="s">
        <v>75</v>
      </c>
    </row>
    <row r="505" spans="1:23" x14ac:dyDescent="0.3">
      <c r="A505">
        <v>8143</v>
      </c>
      <c r="B505" t="s">
        <v>82</v>
      </c>
      <c r="C505" s="2">
        <v>45441</v>
      </c>
      <c r="D505" s="2">
        <v>45637</v>
      </c>
      <c r="E505">
        <v>7.99</v>
      </c>
      <c r="F505">
        <v>252</v>
      </c>
      <c r="G505" t="s">
        <v>33</v>
      </c>
      <c r="H505">
        <v>3</v>
      </c>
      <c r="I505">
        <v>5</v>
      </c>
      <c r="J505" t="b">
        <v>1</v>
      </c>
      <c r="K505">
        <v>105</v>
      </c>
      <c r="L505">
        <v>118</v>
      </c>
      <c r="M505" s="1" t="s">
        <v>63</v>
      </c>
      <c r="N505" t="s">
        <v>40</v>
      </c>
      <c r="O505" s="1" t="s">
        <v>34</v>
      </c>
      <c r="P505">
        <v>52</v>
      </c>
      <c r="Q505">
        <v>4.4000000000000004</v>
      </c>
      <c r="R505" t="b">
        <v>1</v>
      </c>
      <c r="S505" s="1" t="s">
        <v>28</v>
      </c>
      <c r="T505">
        <v>2725</v>
      </c>
      <c r="U505" s="1" t="s">
        <v>57</v>
      </c>
      <c r="V505" t="s">
        <v>36</v>
      </c>
      <c r="W505" s="1" t="s">
        <v>53</v>
      </c>
    </row>
    <row r="506" spans="1:23" x14ac:dyDescent="0.3">
      <c r="A506">
        <v>3984</v>
      </c>
      <c r="B506" s="1" t="s">
        <v>167</v>
      </c>
      <c r="C506" s="2">
        <v>45006</v>
      </c>
      <c r="D506" s="2">
        <v>45627</v>
      </c>
      <c r="E506">
        <v>15.99</v>
      </c>
      <c r="F506">
        <v>146</v>
      </c>
      <c r="G506" s="1" t="s">
        <v>62</v>
      </c>
      <c r="H506">
        <v>4</v>
      </c>
      <c r="I506">
        <v>6</v>
      </c>
      <c r="J506" t="b">
        <v>0</v>
      </c>
      <c r="K506">
        <v>646</v>
      </c>
      <c r="L506">
        <v>139</v>
      </c>
      <c r="M506" s="1" t="s">
        <v>63</v>
      </c>
      <c r="N506" s="1" t="s">
        <v>26</v>
      </c>
      <c r="O506" s="1" t="s">
        <v>34</v>
      </c>
      <c r="P506">
        <v>27</v>
      </c>
      <c r="Q506">
        <v>3.7</v>
      </c>
      <c r="R506" t="b">
        <v>1</v>
      </c>
      <c r="S506" s="1" t="s">
        <v>28</v>
      </c>
      <c r="T506">
        <v>4400</v>
      </c>
      <c r="U506" s="1" t="s">
        <v>65</v>
      </c>
      <c r="V506" t="s">
        <v>52</v>
      </c>
      <c r="W506" t="s">
        <v>31</v>
      </c>
    </row>
    <row r="507" spans="1:23" x14ac:dyDescent="0.3">
      <c r="A507">
        <v>9294</v>
      </c>
      <c r="B507" t="s">
        <v>303</v>
      </c>
      <c r="C507" s="2">
        <v>44977</v>
      </c>
      <c r="D507" s="2">
        <v>45617</v>
      </c>
      <c r="E507">
        <v>11.99</v>
      </c>
      <c r="F507">
        <v>352</v>
      </c>
      <c r="G507" s="1" t="s">
        <v>55</v>
      </c>
      <c r="H507">
        <v>4</v>
      </c>
      <c r="I507">
        <v>4</v>
      </c>
      <c r="J507" t="b">
        <v>1</v>
      </c>
      <c r="K507">
        <v>358</v>
      </c>
      <c r="L507">
        <v>6</v>
      </c>
      <c r="M507" s="1" t="s">
        <v>39</v>
      </c>
      <c r="N507" t="s">
        <v>40</v>
      </c>
      <c r="O507" s="1" t="s">
        <v>41</v>
      </c>
      <c r="P507">
        <v>32</v>
      </c>
      <c r="Q507">
        <v>3.8</v>
      </c>
      <c r="R507" t="b">
        <v>0</v>
      </c>
      <c r="S507" s="1" t="s">
        <v>28</v>
      </c>
      <c r="T507">
        <v>2218</v>
      </c>
      <c r="U507" s="1" t="s">
        <v>29</v>
      </c>
      <c r="V507" t="s">
        <v>36</v>
      </c>
      <c r="W507" s="1" t="s">
        <v>37</v>
      </c>
    </row>
    <row r="508" spans="1:23" x14ac:dyDescent="0.3">
      <c r="A508">
        <v>4769</v>
      </c>
      <c r="B508" s="1" t="s">
        <v>109</v>
      </c>
      <c r="C508" s="2">
        <v>45357</v>
      </c>
      <c r="D508" s="2">
        <v>45643</v>
      </c>
      <c r="E508">
        <v>7.99</v>
      </c>
      <c r="F508">
        <v>43</v>
      </c>
      <c r="G508" s="1" t="s">
        <v>79</v>
      </c>
      <c r="H508">
        <v>5</v>
      </c>
      <c r="I508">
        <v>3</v>
      </c>
      <c r="J508" t="b">
        <v>1</v>
      </c>
      <c r="K508">
        <v>336</v>
      </c>
      <c r="L508">
        <v>135</v>
      </c>
      <c r="M508" t="s">
        <v>25</v>
      </c>
      <c r="N508" s="1" t="s">
        <v>26</v>
      </c>
      <c r="O508" s="1" t="s">
        <v>56</v>
      </c>
      <c r="P508">
        <v>70</v>
      </c>
      <c r="Q508">
        <v>4</v>
      </c>
      <c r="R508" t="b">
        <v>1</v>
      </c>
      <c r="S508" s="1" t="s">
        <v>28</v>
      </c>
      <c r="T508">
        <v>4552</v>
      </c>
      <c r="U508" s="1" t="s">
        <v>29</v>
      </c>
      <c r="V508" t="s">
        <v>52</v>
      </c>
      <c r="W508" t="s">
        <v>31</v>
      </c>
    </row>
    <row r="509" spans="1:23" x14ac:dyDescent="0.3">
      <c r="A509">
        <v>8864</v>
      </c>
      <c r="B509" s="1" t="s">
        <v>109</v>
      </c>
      <c r="C509" s="2">
        <v>45371</v>
      </c>
      <c r="D509" s="2">
        <v>45625</v>
      </c>
      <c r="E509">
        <v>11.99</v>
      </c>
      <c r="F509">
        <v>440</v>
      </c>
      <c r="G509" t="s">
        <v>33</v>
      </c>
      <c r="H509">
        <v>4</v>
      </c>
      <c r="I509">
        <v>3</v>
      </c>
      <c r="J509" t="b">
        <v>1</v>
      </c>
      <c r="K509">
        <v>80</v>
      </c>
      <c r="L509">
        <v>143</v>
      </c>
      <c r="M509" t="s">
        <v>44</v>
      </c>
      <c r="N509" s="1" t="s">
        <v>64</v>
      </c>
      <c r="O509" s="1" t="s">
        <v>34</v>
      </c>
      <c r="P509">
        <v>2</v>
      </c>
      <c r="Q509">
        <v>3.4</v>
      </c>
      <c r="R509" t="b">
        <v>0</v>
      </c>
      <c r="S509" s="1" t="s">
        <v>28</v>
      </c>
      <c r="T509">
        <v>4125</v>
      </c>
      <c r="U509" s="1" t="s">
        <v>65</v>
      </c>
      <c r="V509" t="s">
        <v>30</v>
      </c>
      <c r="W509" t="s">
        <v>31</v>
      </c>
    </row>
    <row r="510" spans="1:23" x14ac:dyDescent="0.3">
      <c r="A510">
        <v>1857</v>
      </c>
      <c r="B510" s="1" t="s">
        <v>304</v>
      </c>
      <c r="C510" s="2">
        <v>45447</v>
      </c>
      <c r="D510" s="2">
        <v>45619</v>
      </c>
      <c r="E510">
        <v>15.99</v>
      </c>
      <c r="F510">
        <v>376</v>
      </c>
      <c r="G510" s="1" t="s">
        <v>79</v>
      </c>
      <c r="H510">
        <v>2</v>
      </c>
      <c r="I510">
        <v>2</v>
      </c>
      <c r="J510" t="b">
        <v>0</v>
      </c>
      <c r="K510">
        <v>326</v>
      </c>
      <c r="L510">
        <v>89</v>
      </c>
      <c r="M510" t="s">
        <v>48</v>
      </c>
      <c r="N510" s="1" t="s">
        <v>64</v>
      </c>
      <c r="O510" s="1" t="s">
        <v>50</v>
      </c>
      <c r="P510">
        <v>84</v>
      </c>
      <c r="Q510">
        <v>4.5999999999999996</v>
      </c>
      <c r="R510" t="b">
        <v>1</v>
      </c>
      <c r="S510" s="1" t="s">
        <v>28</v>
      </c>
      <c r="T510">
        <v>424</v>
      </c>
      <c r="U510" s="1" t="s">
        <v>57</v>
      </c>
      <c r="V510" t="s">
        <v>68</v>
      </c>
      <c r="W510" t="s">
        <v>31</v>
      </c>
    </row>
    <row r="511" spans="1:23" x14ac:dyDescent="0.3">
      <c r="A511">
        <v>5566</v>
      </c>
      <c r="B511" t="s">
        <v>214</v>
      </c>
      <c r="C511" s="2">
        <v>45278</v>
      </c>
      <c r="D511" s="2">
        <v>45633</v>
      </c>
      <c r="E511">
        <v>11.99</v>
      </c>
      <c r="F511">
        <v>137</v>
      </c>
      <c r="G511" s="1" t="s">
        <v>24</v>
      </c>
      <c r="H511">
        <v>3</v>
      </c>
      <c r="I511">
        <v>6</v>
      </c>
      <c r="J511" t="b">
        <v>1</v>
      </c>
      <c r="K511">
        <v>699</v>
      </c>
      <c r="L511">
        <v>70</v>
      </c>
      <c r="M511" s="1" t="s">
        <v>63</v>
      </c>
      <c r="N511" s="1" t="s">
        <v>26</v>
      </c>
      <c r="O511" s="1" t="s">
        <v>50</v>
      </c>
      <c r="P511">
        <v>25</v>
      </c>
      <c r="Q511">
        <v>3.9</v>
      </c>
      <c r="R511" t="b">
        <v>1</v>
      </c>
      <c r="S511" s="1" t="s">
        <v>28</v>
      </c>
      <c r="T511">
        <v>2418</v>
      </c>
      <c r="U511" s="1" t="s">
        <v>57</v>
      </c>
      <c r="V511" t="s">
        <v>30</v>
      </c>
      <c r="W511" s="1" t="s">
        <v>37</v>
      </c>
    </row>
    <row r="512" spans="1:23" x14ac:dyDescent="0.3">
      <c r="A512">
        <v>1373</v>
      </c>
      <c r="B512" s="1" t="s">
        <v>104</v>
      </c>
      <c r="C512" s="2">
        <v>44998</v>
      </c>
      <c r="D512" s="2">
        <v>45638</v>
      </c>
      <c r="E512">
        <v>7.99</v>
      </c>
      <c r="F512">
        <v>301</v>
      </c>
      <c r="G512" s="1" t="s">
        <v>24</v>
      </c>
      <c r="H512">
        <v>2</v>
      </c>
      <c r="I512">
        <v>5</v>
      </c>
      <c r="J512" t="b">
        <v>0</v>
      </c>
      <c r="K512">
        <v>89</v>
      </c>
      <c r="L512">
        <v>55</v>
      </c>
      <c r="M512" t="s">
        <v>25</v>
      </c>
      <c r="N512" t="s">
        <v>49</v>
      </c>
      <c r="O512" s="1" t="s">
        <v>67</v>
      </c>
      <c r="P512">
        <v>54</v>
      </c>
      <c r="Q512">
        <v>4.2</v>
      </c>
      <c r="R512" t="b">
        <v>1</v>
      </c>
      <c r="S512" s="1" t="s">
        <v>28</v>
      </c>
      <c r="T512">
        <v>756</v>
      </c>
      <c r="U512" s="1" t="s">
        <v>57</v>
      </c>
      <c r="V512" t="s">
        <v>68</v>
      </c>
      <c r="W512" t="s">
        <v>31</v>
      </c>
    </row>
    <row r="513" spans="1:23" x14ac:dyDescent="0.3">
      <c r="A513">
        <v>6345</v>
      </c>
      <c r="B513" s="1" t="s">
        <v>305</v>
      </c>
      <c r="C513" s="2">
        <v>44927</v>
      </c>
      <c r="D513" s="2">
        <v>45635</v>
      </c>
      <c r="E513">
        <v>7.99</v>
      </c>
      <c r="F513">
        <v>410</v>
      </c>
      <c r="G513" s="1" t="s">
        <v>46</v>
      </c>
      <c r="H513">
        <v>1</v>
      </c>
      <c r="I513">
        <v>1</v>
      </c>
      <c r="J513" t="b">
        <v>1</v>
      </c>
      <c r="K513">
        <v>909</v>
      </c>
      <c r="L513">
        <v>99</v>
      </c>
      <c r="M513" s="1" t="s">
        <v>39</v>
      </c>
      <c r="N513" s="1" t="s">
        <v>26</v>
      </c>
      <c r="O513" s="1" t="s">
        <v>41</v>
      </c>
      <c r="P513">
        <v>22</v>
      </c>
      <c r="Q513">
        <v>3.2</v>
      </c>
      <c r="R513" t="b">
        <v>0</v>
      </c>
      <c r="S513" s="1" t="s">
        <v>28</v>
      </c>
      <c r="T513">
        <v>754</v>
      </c>
      <c r="U513" t="s">
        <v>51</v>
      </c>
      <c r="V513" t="s">
        <v>36</v>
      </c>
      <c r="W513" s="1" t="s">
        <v>37</v>
      </c>
    </row>
    <row r="514" spans="1:23" x14ac:dyDescent="0.3">
      <c r="A514">
        <v>3234</v>
      </c>
      <c r="B514" s="1" t="s">
        <v>102</v>
      </c>
      <c r="C514" s="2">
        <v>45292</v>
      </c>
      <c r="D514" s="2">
        <v>45633</v>
      </c>
      <c r="E514">
        <v>11.99</v>
      </c>
      <c r="F514">
        <v>298</v>
      </c>
      <c r="G514" s="1" t="s">
        <v>55</v>
      </c>
      <c r="H514">
        <v>2</v>
      </c>
      <c r="I514">
        <v>1</v>
      </c>
      <c r="J514" t="b">
        <v>0</v>
      </c>
      <c r="K514">
        <v>918</v>
      </c>
      <c r="L514">
        <v>153</v>
      </c>
      <c r="M514" s="1" t="s">
        <v>59</v>
      </c>
      <c r="N514" s="1" t="s">
        <v>26</v>
      </c>
      <c r="O514" s="1" t="s">
        <v>50</v>
      </c>
      <c r="P514">
        <v>52</v>
      </c>
      <c r="Q514">
        <v>4.4000000000000004</v>
      </c>
      <c r="R514" t="b">
        <v>1</v>
      </c>
      <c r="S514" s="1" t="s">
        <v>28</v>
      </c>
      <c r="T514">
        <v>3476</v>
      </c>
      <c r="U514" t="s">
        <v>51</v>
      </c>
      <c r="V514" t="s">
        <v>52</v>
      </c>
      <c r="W514" s="1" t="s">
        <v>53</v>
      </c>
    </row>
    <row r="515" spans="1:23" x14ac:dyDescent="0.3">
      <c r="A515">
        <v>6998</v>
      </c>
      <c r="B515" s="1" t="s">
        <v>92</v>
      </c>
      <c r="C515" s="2">
        <v>45373</v>
      </c>
      <c r="D515" s="2">
        <v>45628</v>
      </c>
      <c r="E515">
        <v>7.99</v>
      </c>
      <c r="F515">
        <v>54</v>
      </c>
      <c r="G515" t="s">
        <v>43</v>
      </c>
      <c r="H515">
        <v>4</v>
      </c>
      <c r="I515">
        <v>5</v>
      </c>
      <c r="J515" t="b">
        <v>1</v>
      </c>
      <c r="K515">
        <v>285</v>
      </c>
      <c r="L515">
        <v>66</v>
      </c>
      <c r="M515" t="s">
        <v>48</v>
      </c>
      <c r="N515" t="s">
        <v>49</v>
      </c>
      <c r="O515" s="1" t="s">
        <v>56</v>
      </c>
      <c r="P515">
        <v>43</v>
      </c>
      <c r="Q515">
        <v>3.8</v>
      </c>
      <c r="R515" t="b">
        <v>0</v>
      </c>
      <c r="S515" s="1" t="s">
        <v>28</v>
      </c>
      <c r="T515">
        <v>290</v>
      </c>
      <c r="U515" s="1" t="s">
        <v>65</v>
      </c>
      <c r="V515" t="s">
        <v>60</v>
      </c>
      <c r="W515" t="s">
        <v>31</v>
      </c>
    </row>
    <row r="516" spans="1:23" x14ac:dyDescent="0.3">
      <c r="A516">
        <v>5809</v>
      </c>
      <c r="B516" s="1" t="s">
        <v>153</v>
      </c>
      <c r="C516" s="2">
        <v>45548</v>
      </c>
      <c r="D516" s="2">
        <v>45615</v>
      </c>
      <c r="E516">
        <v>7.99</v>
      </c>
      <c r="F516">
        <v>486</v>
      </c>
      <c r="G516" s="1" t="s">
        <v>55</v>
      </c>
      <c r="H516">
        <v>4</v>
      </c>
      <c r="I516">
        <v>3</v>
      </c>
      <c r="J516" t="b">
        <v>0</v>
      </c>
      <c r="K516">
        <v>463</v>
      </c>
      <c r="L516">
        <v>171</v>
      </c>
      <c r="M516" t="s">
        <v>44</v>
      </c>
      <c r="N516" t="s">
        <v>40</v>
      </c>
      <c r="O516" s="1" t="s">
        <v>67</v>
      </c>
      <c r="P516">
        <v>10</v>
      </c>
      <c r="Q516">
        <v>3.2</v>
      </c>
      <c r="R516" t="b">
        <v>0</v>
      </c>
      <c r="S516" s="1" t="s">
        <v>28</v>
      </c>
      <c r="T516">
        <v>987</v>
      </c>
      <c r="U516" s="1" t="s">
        <v>35</v>
      </c>
      <c r="V516" t="s">
        <v>68</v>
      </c>
      <c r="W516" s="1" t="s">
        <v>37</v>
      </c>
    </row>
    <row r="517" spans="1:23" x14ac:dyDescent="0.3">
      <c r="A517">
        <v>6522</v>
      </c>
      <c r="B517" t="s">
        <v>306</v>
      </c>
      <c r="C517" s="2">
        <v>45179</v>
      </c>
      <c r="D517" s="2">
        <v>45623</v>
      </c>
      <c r="E517">
        <v>11.99</v>
      </c>
      <c r="F517">
        <v>38</v>
      </c>
      <c r="G517" s="1" t="s">
        <v>62</v>
      </c>
      <c r="H517">
        <v>1</v>
      </c>
      <c r="I517">
        <v>4</v>
      </c>
      <c r="J517" t="b">
        <v>1</v>
      </c>
      <c r="K517">
        <v>875</v>
      </c>
      <c r="L517">
        <v>115</v>
      </c>
      <c r="M517" s="1" t="s">
        <v>39</v>
      </c>
      <c r="N517" s="1" t="s">
        <v>64</v>
      </c>
      <c r="O517" s="1" t="s">
        <v>34</v>
      </c>
      <c r="P517">
        <v>75</v>
      </c>
      <c r="Q517">
        <v>4.7</v>
      </c>
      <c r="R517" t="b">
        <v>1</v>
      </c>
      <c r="S517" s="1" t="s">
        <v>28</v>
      </c>
      <c r="T517">
        <v>4972</v>
      </c>
      <c r="U517" t="s">
        <v>51</v>
      </c>
      <c r="V517" t="s">
        <v>52</v>
      </c>
      <c r="W517" t="s">
        <v>31</v>
      </c>
    </row>
    <row r="518" spans="1:23" x14ac:dyDescent="0.3">
      <c r="A518">
        <v>3892</v>
      </c>
      <c r="B518" s="1" t="s">
        <v>181</v>
      </c>
      <c r="C518" s="2">
        <v>45128</v>
      </c>
      <c r="D518" s="2">
        <v>45629</v>
      </c>
      <c r="E518">
        <v>7.99</v>
      </c>
      <c r="F518">
        <v>442</v>
      </c>
      <c r="G518" s="1" t="s">
        <v>24</v>
      </c>
      <c r="H518">
        <v>3</v>
      </c>
      <c r="I518">
        <v>6</v>
      </c>
      <c r="J518" t="b">
        <v>1</v>
      </c>
      <c r="K518">
        <v>875</v>
      </c>
      <c r="L518">
        <v>70</v>
      </c>
      <c r="M518" s="1" t="s">
        <v>39</v>
      </c>
      <c r="N518" s="1" t="s">
        <v>26</v>
      </c>
      <c r="O518" s="1" t="s">
        <v>34</v>
      </c>
      <c r="P518">
        <v>96</v>
      </c>
      <c r="Q518">
        <v>3.7</v>
      </c>
      <c r="R518" t="b">
        <v>0</v>
      </c>
      <c r="S518" s="1" t="s">
        <v>28</v>
      </c>
      <c r="T518">
        <v>1628</v>
      </c>
      <c r="U518" s="1" t="s">
        <v>35</v>
      </c>
      <c r="V518" t="s">
        <v>30</v>
      </c>
      <c r="W518" s="1" t="s">
        <v>37</v>
      </c>
    </row>
    <row r="519" spans="1:23" x14ac:dyDescent="0.3">
      <c r="A519">
        <v>4427</v>
      </c>
      <c r="B519" s="1" t="s">
        <v>307</v>
      </c>
      <c r="C519" s="2">
        <v>45094</v>
      </c>
      <c r="D519" s="2">
        <v>45624</v>
      </c>
      <c r="E519">
        <v>7.99</v>
      </c>
      <c r="F519">
        <v>474</v>
      </c>
      <c r="G519" s="1" t="s">
        <v>55</v>
      </c>
      <c r="H519">
        <v>3</v>
      </c>
      <c r="I519">
        <v>5</v>
      </c>
      <c r="J519" t="b">
        <v>1</v>
      </c>
      <c r="K519">
        <v>341</v>
      </c>
      <c r="L519">
        <v>165</v>
      </c>
      <c r="M519" s="1" t="s">
        <v>59</v>
      </c>
      <c r="N519" s="1" t="s">
        <v>64</v>
      </c>
      <c r="O519" s="1" t="s">
        <v>41</v>
      </c>
      <c r="P519">
        <v>30</v>
      </c>
      <c r="Q519">
        <v>4.8</v>
      </c>
      <c r="R519" t="b">
        <v>0</v>
      </c>
      <c r="S519" s="1" t="s">
        <v>28</v>
      </c>
      <c r="T519">
        <v>1285</v>
      </c>
      <c r="U519" s="1" t="s">
        <v>29</v>
      </c>
      <c r="V519" t="s">
        <v>60</v>
      </c>
      <c r="W519" s="1" t="s">
        <v>37</v>
      </c>
    </row>
    <row r="520" spans="1:23" x14ac:dyDescent="0.3">
      <c r="A520">
        <v>8145</v>
      </c>
      <c r="B520" s="1" t="s">
        <v>308</v>
      </c>
      <c r="C520" s="2">
        <v>44967</v>
      </c>
      <c r="D520" s="2">
        <v>45617</v>
      </c>
      <c r="E520">
        <v>15.99</v>
      </c>
      <c r="F520">
        <v>96</v>
      </c>
      <c r="G520" s="1" t="s">
        <v>62</v>
      </c>
      <c r="H520">
        <v>5</v>
      </c>
      <c r="I520">
        <v>1</v>
      </c>
      <c r="J520" t="b">
        <v>1</v>
      </c>
      <c r="K520">
        <v>273</v>
      </c>
      <c r="L520">
        <v>79</v>
      </c>
      <c r="M520" t="s">
        <v>44</v>
      </c>
      <c r="N520" s="1" t="s">
        <v>26</v>
      </c>
      <c r="O520" s="1" t="s">
        <v>56</v>
      </c>
      <c r="P520">
        <v>60</v>
      </c>
      <c r="Q520">
        <v>4.3</v>
      </c>
      <c r="R520" t="b">
        <v>0</v>
      </c>
      <c r="S520" s="1" t="s">
        <v>28</v>
      </c>
      <c r="T520">
        <v>1960</v>
      </c>
      <c r="U520" s="1" t="s">
        <v>35</v>
      </c>
      <c r="V520" t="s">
        <v>36</v>
      </c>
      <c r="W520" s="1" t="s">
        <v>75</v>
      </c>
    </row>
    <row r="521" spans="1:23" x14ac:dyDescent="0.3">
      <c r="A521">
        <v>1150</v>
      </c>
      <c r="B521" t="s">
        <v>146</v>
      </c>
      <c r="C521" s="2">
        <v>45222</v>
      </c>
      <c r="D521" s="2">
        <v>45625</v>
      </c>
      <c r="E521">
        <v>11.99</v>
      </c>
      <c r="F521">
        <v>160</v>
      </c>
      <c r="G521" s="1" t="s">
        <v>55</v>
      </c>
      <c r="H521">
        <v>5</v>
      </c>
      <c r="I521">
        <v>5</v>
      </c>
      <c r="J521" t="b">
        <v>1</v>
      </c>
      <c r="K521">
        <v>352</v>
      </c>
      <c r="L521">
        <v>31</v>
      </c>
      <c r="M521" t="s">
        <v>48</v>
      </c>
      <c r="N521" s="1" t="s">
        <v>26</v>
      </c>
      <c r="O521" t="s">
        <v>27</v>
      </c>
      <c r="P521">
        <v>37</v>
      </c>
      <c r="Q521">
        <v>3.7</v>
      </c>
      <c r="R521" t="b">
        <v>1</v>
      </c>
      <c r="S521" s="1" t="s">
        <v>28</v>
      </c>
      <c r="T521">
        <v>771</v>
      </c>
      <c r="U521" s="1" t="s">
        <v>65</v>
      </c>
      <c r="V521" t="s">
        <v>36</v>
      </c>
      <c r="W521" s="1" t="s">
        <v>75</v>
      </c>
    </row>
    <row r="522" spans="1:23" x14ac:dyDescent="0.3">
      <c r="A522">
        <v>7366</v>
      </c>
      <c r="B522" t="s">
        <v>309</v>
      </c>
      <c r="C522" s="2">
        <v>45465</v>
      </c>
      <c r="D522" s="2">
        <v>45641</v>
      </c>
      <c r="E522">
        <v>7.99</v>
      </c>
      <c r="F522">
        <v>451</v>
      </c>
      <c r="G522" s="1" t="s">
        <v>62</v>
      </c>
      <c r="H522">
        <v>3</v>
      </c>
      <c r="I522">
        <v>3</v>
      </c>
      <c r="J522" t="b">
        <v>0</v>
      </c>
      <c r="K522">
        <v>588</v>
      </c>
      <c r="L522">
        <v>147</v>
      </c>
      <c r="M522" s="1" t="s">
        <v>63</v>
      </c>
      <c r="N522" t="s">
        <v>40</v>
      </c>
      <c r="O522" s="1" t="s">
        <v>34</v>
      </c>
      <c r="P522">
        <v>75</v>
      </c>
      <c r="Q522">
        <v>3.3</v>
      </c>
      <c r="R522" t="b">
        <v>1</v>
      </c>
      <c r="S522" s="1" t="s">
        <v>28</v>
      </c>
      <c r="T522">
        <v>1785</v>
      </c>
      <c r="U522" s="1" t="s">
        <v>65</v>
      </c>
      <c r="V522" t="s">
        <v>60</v>
      </c>
      <c r="W522" s="1" t="s">
        <v>37</v>
      </c>
    </row>
    <row r="523" spans="1:23" x14ac:dyDescent="0.3">
      <c r="A523">
        <v>3004</v>
      </c>
      <c r="B523" s="1" t="s">
        <v>195</v>
      </c>
      <c r="C523" s="2">
        <v>45587</v>
      </c>
      <c r="D523" s="2">
        <v>45644</v>
      </c>
      <c r="E523">
        <v>11.99</v>
      </c>
      <c r="F523">
        <v>184</v>
      </c>
      <c r="G523" s="1" t="s">
        <v>46</v>
      </c>
      <c r="H523">
        <v>3</v>
      </c>
      <c r="I523">
        <v>4</v>
      </c>
      <c r="J523" t="b">
        <v>0</v>
      </c>
      <c r="K523">
        <v>233</v>
      </c>
      <c r="L523">
        <v>15</v>
      </c>
      <c r="M523" s="1" t="s">
        <v>39</v>
      </c>
      <c r="N523" s="1" t="s">
        <v>64</v>
      </c>
      <c r="O523" s="1" t="s">
        <v>41</v>
      </c>
      <c r="P523">
        <v>28</v>
      </c>
      <c r="Q523">
        <v>3.5</v>
      </c>
      <c r="R523" t="b">
        <v>1</v>
      </c>
      <c r="S523" s="1" t="s">
        <v>28</v>
      </c>
      <c r="T523">
        <v>2760</v>
      </c>
      <c r="U523" t="s">
        <v>51</v>
      </c>
      <c r="V523" t="s">
        <v>60</v>
      </c>
      <c r="W523" t="s">
        <v>31</v>
      </c>
    </row>
    <row r="524" spans="1:23" x14ac:dyDescent="0.3">
      <c r="A524">
        <v>9934</v>
      </c>
      <c r="B524" s="1" t="s">
        <v>310</v>
      </c>
      <c r="C524" s="2">
        <v>45288</v>
      </c>
      <c r="D524" s="2">
        <v>45642</v>
      </c>
      <c r="E524">
        <v>15.99</v>
      </c>
      <c r="F524">
        <v>50</v>
      </c>
      <c r="G524" t="s">
        <v>33</v>
      </c>
      <c r="H524">
        <v>2</v>
      </c>
      <c r="I524">
        <v>6</v>
      </c>
      <c r="J524" t="b">
        <v>1</v>
      </c>
      <c r="K524">
        <v>159</v>
      </c>
      <c r="L524">
        <v>131</v>
      </c>
      <c r="M524" s="1" t="s">
        <v>59</v>
      </c>
      <c r="N524" t="s">
        <v>40</v>
      </c>
      <c r="O524" s="1" t="s">
        <v>41</v>
      </c>
      <c r="P524">
        <v>49</v>
      </c>
      <c r="Q524">
        <v>3.8</v>
      </c>
      <c r="R524" t="b">
        <v>0</v>
      </c>
      <c r="S524" s="1" t="s">
        <v>28</v>
      </c>
      <c r="T524">
        <v>388</v>
      </c>
      <c r="U524" s="1" t="s">
        <v>35</v>
      </c>
      <c r="V524" t="s">
        <v>36</v>
      </c>
      <c r="W524" s="1" t="s">
        <v>75</v>
      </c>
    </row>
    <row r="525" spans="1:23" x14ac:dyDescent="0.3">
      <c r="A525">
        <v>1228</v>
      </c>
      <c r="B525" s="1" t="s">
        <v>171</v>
      </c>
      <c r="C525" s="2">
        <v>45014</v>
      </c>
      <c r="D525" s="2">
        <v>45640</v>
      </c>
      <c r="E525">
        <v>7.99</v>
      </c>
      <c r="F525">
        <v>299</v>
      </c>
      <c r="G525" s="1" t="s">
        <v>55</v>
      </c>
      <c r="H525">
        <v>3</v>
      </c>
      <c r="I525">
        <v>1</v>
      </c>
      <c r="J525" t="b">
        <v>0</v>
      </c>
      <c r="K525">
        <v>488</v>
      </c>
      <c r="L525">
        <v>135</v>
      </c>
      <c r="M525" s="1" t="s">
        <v>63</v>
      </c>
      <c r="N525" t="s">
        <v>40</v>
      </c>
      <c r="O525" s="1" t="s">
        <v>34</v>
      </c>
      <c r="P525">
        <v>100</v>
      </c>
      <c r="Q525">
        <v>4.8</v>
      </c>
      <c r="R525" t="b">
        <v>0</v>
      </c>
      <c r="S525" s="1" t="s">
        <v>28</v>
      </c>
      <c r="T525">
        <v>2385</v>
      </c>
      <c r="U525" s="1" t="s">
        <v>35</v>
      </c>
      <c r="V525" t="s">
        <v>60</v>
      </c>
      <c r="W525" s="1" t="s">
        <v>75</v>
      </c>
    </row>
    <row r="526" spans="1:23" x14ac:dyDescent="0.3">
      <c r="A526">
        <v>5806</v>
      </c>
      <c r="B526" s="1" t="s">
        <v>311</v>
      </c>
      <c r="C526" s="2">
        <v>45505</v>
      </c>
      <c r="D526" s="2">
        <v>45641</v>
      </c>
      <c r="E526">
        <v>7.99</v>
      </c>
      <c r="F526">
        <v>495</v>
      </c>
      <c r="G526" t="s">
        <v>33</v>
      </c>
      <c r="H526">
        <v>5</v>
      </c>
      <c r="I526">
        <v>6</v>
      </c>
      <c r="J526" t="b">
        <v>0</v>
      </c>
      <c r="K526">
        <v>522</v>
      </c>
      <c r="L526">
        <v>32</v>
      </c>
      <c r="M526" s="1" t="s">
        <v>59</v>
      </c>
      <c r="N526" s="1" t="s">
        <v>64</v>
      </c>
      <c r="O526" s="1" t="s">
        <v>67</v>
      </c>
      <c r="P526">
        <v>41</v>
      </c>
      <c r="Q526">
        <v>3.9</v>
      </c>
      <c r="R526" t="b">
        <v>1</v>
      </c>
      <c r="S526" s="1" t="s">
        <v>28</v>
      </c>
      <c r="T526">
        <v>3714</v>
      </c>
      <c r="U526" s="1" t="s">
        <v>65</v>
      </c>
      <c r="V526" t="s">
        <v>68</v>
      </c>
      <c r="W526" s="1" t="s">
        <v>75</v>
      </c>
    </row>
    <row r="527" spans="1:23" x14ac:dyDescent="0.3">
      <c r="A527">
        <v>7538</v>
      </c>
      <c r="B527" s="1" t="s">
        <v>150</v>
      </c>
      <c r="C527" s="2">
        <v>45424</v>
      </c>
      <c r="D527" s="2">
        <v>45622</v>
      </c>
      <c r="E527">
        <v>7.99</v>
      </c>
      <c r="F527">
        <v>132</v>
      </c>
      <c r="G527" s="1" t="s">
        <v>55</v>
      </c>
      <c r="H527">
        <v>4</v>
      </c>
      <c r="I527">
        <v>5</v>
      </c>
      <c r="J527" t="b">
        <v>1</v>
      </c>
      <c r="K527">
        <v>30</v>
      </c>
      <c r="L527">
        <v>177</v>
      </c>
      <c r="M527" t="s">
        <v>25</v>
      </c>
      <c r="N527" s="1" t="s">
        <v>26</v>
      </c>
      <c r="O527" s="1" t="s">
        <v>67</v>
      </c>
      <c r="P527">
        <v>31</v>
      </c>
      <c r="Q527">
        <v>5</v>
      </c>
      <c r="R527" t="b">
        <v>0</v>
      </c>
      <c r="S527" s="1" t="s">
        <v>28</v>
      </c>
      <c r="T527">
        <v>2015</v>
      </c>
      <c r="U527" t="s">
        <v>51</v>
      </c>
      <c r="V527" t="s">
        <v>60</v>
      </c>
      <c r="W527" s="1" t="s">
        <v>37</v>
      </c>
    </row>
    <row r="528" spans="1:23" x14ac:dyDescent="0.3">
      <c r="A528">
        <v>1035</v>
      </c>
      <c r="B528" s="1" t="s">
        <v>134</v>
      </c>
      <c r="C528" s="2">
        <v>45338</v>
      </c>
      <c r="D528" s="2">
        <v>45618</v>
      </c>
      <c r="E528">
        <v>11.99</v>
      </c>
      <c r="F528">
        <v>395</v>
      </c>
      <c r="G528" s="1" t="s">
        <v>79</v>
      </c>
      <c r="H528">
        <v>2</v>
      </c>
      <c r="I528">
        <v>4</v>
      </c>
      <c r="J528" t="b">
        <v>1</v>
      </c>
      <c r="K528">
        <v>139</v>
      </c>
      <c r="L528">
        <v>29</v>
      </c>
      <c r="M528" s="1" t="s">
        <v>63</v>
      </c>
      <c r="N528" t="s">
        <v>40</v>
      </c>
      <c r="O528" s="1" t="s">
        <v>50</v>
      </c>
      <c r="P528">
        <v>44</v>
      </c>
      <c r="Q528">
        <v>3.9</v>
      </c>
      <c r="R528" t="b">
        <v>1</v>
      </c>
      <c r="S528" s="1" t="s">
        <v>28</v>
      </c>
      <c r="T528">
        <v>3201</v>
      </c>
      <c r="U528" s="1" t="s">
        <v>65</v>
      </c>
      <c r="V528" t="s">
        <v>60</v>
      </c>
      <c r="W528" s="1" t="s">
        <v>53</v>
      </c>
    </row>
    <row r="529" spans="1:23" x14ac:dyDescent="0.3">
      <c r="A529">
        <v>8399</v>
      </c>
      <c r="B529" t="s">
        <v>235</v>
      </c>
      <c r="C529" s="2">
        <v>44990</v>
      </c>
      <c r="D529" s="2">
        <v>45629</v>
      </c>
      <c r="E529">
        <v>11.99</v>
      </c>
      <c r="F529">
        <v>34</v>
      </c>
      <c r="G529" s="1" t="s">
        <v>24</v>
      </c>
      <c r="H529">
        <v>1</v>
      </c>
      <c r="I529">
        <v>2</v>
      </c>
      <c r="J529" t="b">
        <v>1</v>
      </c>
      <c r="K529">
        <v>393</v>
      </c>
      <c r="L529">
        <v>130</v>
      </c>
      <c r="M529" t="s">
        <v>44</v>
      </c>
      <c r="N529" s="1" t="s">
        <v>64</v>
      </c>
      <c r="O529" s="1" t="s">
        <v>41</v>
      </c>
      <c r="P529">
        <v>10</v>
      </c>
      <c r="Q529">
        <v>3.9</v>
      </c>
      <c r="R529" t="b">
        <v>0</v>
      </c>
      <c r="S529" s="1" t="s">
        <v>28</v>
      </c>
      <c r="T529">
        <v>3426</v>
      </c>
      <c r="U529" s="1" t="s">
        <v>57</v>
      </c>
      <c r="V529" t="s">
        <v>30</v>
      </c>
      <c r="W529" t="s">
        <v>31</v>
      </c>
    </row>
    <row r="530" spans="1:23" x14ac:dyDescent="0.3">
      <c r="A530">
        <v>1912</v>
      </c>
      <c r="B530" s="1" t="s">
        <v>182</v>
      </c>
      <c r="C530" s="2">
        <v>45135</v>
      </c>
      <c r="D530" s="2">
        <v>45640</v>
      </c>
      <c r="E530">
        <v>11.99</v>
      </c>
      <c r="F530">
        <v>348</v>
      </c>
      <c r="G530" s="1" t="s">
        <v>79</v>
      </c>
      <c r="H530">
        <v>1</v>
      </c>
      <c r="I530">
        <v>4</v>
      </c>
      <c r="J530" t="b">
        <v>0</v>
      </c>
      <c r="K530">
        <v>792</v>
      </c>
      <c r="L530">
        <v>67</v>
      </c>
      <c r="M530" s="1" t="s">
        <v>59</v>
      </c>
      <c r="N530" s="1" t="s">
        <v>64</v>
      </c>
      <c r="O530" s="1" t="s">
        <v>67</v>
      </c>
      <c r="P530">
        <v>60</v>
      </c>
      <c r="Q530">
        <v>4.0999999999999996</v>
      </c>
      <c r="R530" t="b">
        <v>0</v>
      </c>
      <c r="S530" s="1" t="s">
        <v>28</v>
      </c>
      <c r="T530">
        <v>3366</v>
      </c>
      <c r="U530" s="1" t="s">
        <v>35</v>
      </c>
      <c r="V530" t="s">
        <v>30</v>
      </c>
      <c r="W530" t="s">
        <v>31</v>
      </c>
    </row>
    <row r="531" spans="1:23" x14ac:dyDescent="0.3">
      <c r="A531">
        <v>6604</v>
      </c>
      <c r="B531" t="s">
        <v>105</v>
      </c>
      <c r="C531" s="2">
        <v>45459</v>
      </c>
      <c r="D531" s="2">
        <v>45618</v>
      </c>
      <c r="E531">
        <v>15.99</v>
      </c>
      <c r="F531">
        <v>247</v>
      </c>
      <c r="G531" s="1" t="s">
        <v>79</v>
      </c>
      <c r="H531">
        <v>5</v>
      </c>
      <c r="I531">
        <v>4</v>
      </c>
      <c r="J531" t="b">
        <v>0</v>
      </c>
      <c r="K531">
        <v>186</v>
      </c>
      <c r="L531">
        <v>158</v>
      </c>
      <c r="M531" t="s">
        <v>44</v>
      </c>
      <c r="N531" s="1" t="s">
        <v>64</v>
      </c>
      <c r="O531" s="1" t="s">
        <v>50</v>
      </c>
      <c r="P531">
        <v>19</v>
      </c>
      <c r="Q531">
        <v>3.8</v>
      </c>
      <c r="R531" t="b">
        <v>0</v>
      </c>
      <c r="S531" s="1" t="s">
        <v>28</v>
      </c>
      <c r="T531">
        <v>125</v>
      </c>
      <c r="U531" s="1" t="s">
        <v>65</v>
      </c>
      <c r="V531" t="s">
        <v>60</v>
      </c>
      <c r="W531" s="1" t="s">
        <v>37</v>
      </c>
    </row>
    <row r="532" spans="1:23" x14ac:dyDescent="0.3">
      <c r="A532">
        <v>8952</v>
      </c>
      <c r="B532" s="1" t="s">
        <v>123</v>
      </c>
      <c r="C532" s="2">
        <v>44965</v>
      </c>
      <c r="D532" s="2">
        <v>45618</v>
      </c>
      <c r="E532">
        <v>11.99</v>
      </c>
      <c r="F532">
        <v>216</v>
      </c>
      <c r="G532" s="1" t="s">
        <v>79</v>
      </c>
      <c r="H532">
        <v>1</v>
      </c>
      <c r="I532">
        <v>1</v>
      </c>
      <c r="J532" t="b">
        <v>0</v>
      </c>
      <c r="K532">
        <v>872</v>
      </c>
      <c r="L532">
        <v>150</v>
      </c>
      <c r="M532" s="1" t="s">
        <v>74</v>
      </c>
      <c r="N532" t="s">
        <v>49</v>
      </c>
      <c r="O532" s="1" t="s">
        <v>56</v>
      </c>
      <c r="P532">
        <v>10</v>
      </c>
      <c r="Q532">
        <v>3.8</v>
      </c>
      <c r="R532" t="b">
        <v>1</v>
      </c>
      <c r="S532" s="1" t="s">
        <v>28</v>
      </c>
      <c r="T532">
        <v>4037</v>
      </c>
      <c r="U532" s="1" t="s">
        <v>65</v>
      </c>
      <c r="V532" t="s">
        <v>52</v>
      </c>
      <c r="W532" t="s">
        <v>31</v>
      </c>
    </row>
    <row r="533" spans="1:23" x14ac:dyDescent="0.3">
      <c r="A533">
        <v>2549</v>
      </c>
      <c r="B533" s="1" t="s">
        <v>107</v>
      </c>
      <c r="C533" s="2">
        <v>45520</v>
      </c>
      <c r="D533" s="2">
        <v>45622</v>
      </c>
      <c r="E533">
        <v>11.99</v>
      </c>
      <c r="F533">
        <v>299</v>
      </c>
      <c r="G533" s="1" t="s">
        <v>62</v>
      </c>
      <c r="H533">
        <v>4</v>
      </c>
      <c r="I533">
        <v>6</v>
      </c>
      <c r="J533" t="b">
        <v>0</v>
      </c>
      <c r="K533">
        <v>77</v>
      </c>
      <c r="L533">
        <v>191</v>
      </c>
      <c r="M533" s="1" t="s">
        <v>59</v>
      </c>
      <c r="N533" s="1" t="s">
        <v>64</v>
      </c>
      <c r="O533" s="1" t="s">
        <v>56</v>
      </c>
      <c r="P533">
        <v>85</v>
      </c>
      <c r="Q533">
        <v>3.4</v>
      </c>
      <c r="R533" t="b">
        <v>1</v>
      </c>
      <c r="S533" s="1" t="s">
        <v>28</v>
      </c>
      <c r="T533">
        <v>4348</v>
      </c>
      <c r="U533" s="1" t="s">
        <v>35</v>
      </c>
      <c r="V533" t="s">
        <v>60</v>
      </c>
      <c r="W533" s="1" t="s">
        <v>75</v>
      </c>
    </row>
    <row r="534" spans="1:23" x14ac:dyDescent="0.3">
      <c r="A534">
        <v>8954</v>
      </c>
      <c r="B534" s="1" t="s">
        <v>153</v>
      </c>
      <c r="C534" s="2">
        <v>45243</v>
      </c>
      <c r="D534" s="2">
        <v>45623</v>
      </c>
      <c r="E534">
        <v>15.99</v>
      </c>
      <c r="F534">
        <v>315</v>
      </c>
      <c r="G534" s="1" t="s">
        <v>62</v>
      </c>
      <c r="H534">
        <v>2</v>
      </c>
      <c r="I534">
        <v>1</v>
      </c>
      <c r="J534" t="b">
        <v>1</v>
      </c>
      <c r="K534">
        <v>829</v>
      </c>
      <c r="L534">
        <v>178</v>
      </c>
      <c r="M534" t="s">
        <v>25</v>
      </c>
      <c r="N534" t="s">
        <v>40</v>
      </c>
      <c r="O534" s="1" t="s">
        <v>50</v>
      </c>
      <c r="P534">
        <v>53</v>
      </c>
      <c r="Q534">
        <v>3.1</v>
      </c>
      <c r="R534" t="b">
        <v>0</v>
      </c>
      <c r="S534" s="1" t="s">
        <v>28</v>
      </c>
      <c r="T534">
        <v>546</v>
      </c>
      <c r="U534" s="1" t="s">
        <v>29</v>
      </c>
      <c r="V534" t="s">
        <v>30</v>
      </c>
      <c r="W534" s="1" t="s">
        <v>37</v>
      </c>
    </row>
    <row r="535" spans="1:23" x14ac:dyDescent="0.3">
      <c r="A535">
        <v>1922</v>
      </c>
      <c r="B535" s="1" t="s">
        <v>81</v>
      </c>
      <c r="C535" s="2">
        <v>45627</v>
      </c>
      <c r="D535" s="2">
        <v>45629</v>
      </c>
      <c r="E535">
        <v>11.99</v>
      </c>
      <c r="F535">
        <v>35</v>
      </c>
      <c r="G535" s="1" t="s">
        <v>46</v>
      </c>
      <c r="H535">
        <v>2</v>
      </c>
      <c r="I535">
        <v>4</v>
      </c>
      <c r="J535" t="b">
        <v>0</v>
      </c>
      <c r="K535">
        <v>821</v>
      </c>
      <c r="L535">
        <v>7</v>
      </c>
      <c r="M535" t="s">
        <v>48</v>
      </c>
      <c r="N535" t="s">
        <v>40</v>
      </c>
      <c r="O535" s="1" t="s">
        <v>41</v>
      </c>
      <c r="P535">
        <v>3</v>
      </c>
      <c r="Q535">
        <v>3.3</v>
      </c>
      <c r="R535" t="b">
        <v>0</v>
      </c>
      <c r="S535" s="1" t="s">
        <v>28</v>
      </c>
      <c r="T535">
        <v>2785</v>
      </c>
      <c r="U535" t="s">
        <v>51</v>
      </c>
      <c r="V535" t="s">
        <v>30</v>
      </c>
      <c r="W535" s="1" t="s">
        <v>75</v>
      </c>
    </row>
    <row r="536" spans="1:23" x14ac:dyDescent="0.3">
      <c r="A536">
        <v>9861</v>
      </c>
      <c r="B536" s="1" t="s">
        <v>100</v>
      </c>
      <c r="C536" s="2">
        <v>45267</v>
      </c>
      <c r="D536" s="2">
        <v>45642</v>
      </c>
      <c r="E536">
        <v>15.99</v>
      </c>
      <c r="F536">
        <v>359</v>
      </c>
      <c r="G536" s="1" t="s">
        <v>62</v>
      </c>
      <c r="H536">
        <v>3</v>
      </c>
      <c r="I536">
        <v>1</v>
      </c>
      <c r="J536" t="b">
        <v>0</v>
      </c>
      <c r="K536">
        <v>265</v>
      </c>
      <c r="L536">
        <v>34</v>
      </c>
      <c r="M536" s="1" t="s">
        <v>59</v>
      </c>
      <c r="N536" t="s">
        <v>49</v>
      </c>
      <c r="O536" s="1" t="s">
        <v>56</v>
      </c>
      <c r="P536">
        <v>64</v>
      </c>
      <c r="Q536">
        <v>4.9000000000000004</v>
      </c>
      <c r="R536" t="b">
        <v>1</v>
      </c>
      <c r="S536" s="1" t="s">
        <v>28</v>
      </c>
      <c r="T536">
        <v>3308</v>
      </c>
      <c r="U536" s="1" t="s">
        <v>29</v>
      </c>
      <c r="V536" t="s">
        <v>36</v>
      </c>
      <c r="W536" s="1" t="s">
        <v>53</v>
      </c>
    </row>
    <row r="537" spans="1:23" x14ac:dyDescent="0.3">
      <c r="A537">
        <v>4383</v>
      </c>
      <c r="B537" t="s">
        <v>312</v>
      </c>
      <c r="C537" s="2">
        <v>45543</v>
      </c>
      <c r="D537" s="2">
        <v>45626</v>
      </c>
      <c r="E537">
        <v>15.99</v>
      </c>
      <c r="F537">
        <v>361</v>
      </c>
      <c r="G537" s="1" t="s">
        <v>24</v>
      </c>
      <c r="H537">
        <v>4</v>
      </c>
      <c r="I537">
        <v>5</v>
      </c>
      <c r="J537" t="b">
        <v>1</v>
      </c>
      <c r="K537">
        <v>416</v>
      </c>
      <c r="L537">
        <v>143</v>
      </c>
      <c r="M537" s="1" t="s">
        <v>59</v>
      </c>
      <c r="N537" t="s">
        <v>49</v>
      </c>
      <c r="O537" s="1" t="s">
        <v>67</v>
      </c>
      <c r="P537">
        <v>99</v>
      </c>
      <c r="Q537">
        <v>3.7</v>
      </c>
      <c r="R537" t="b">
        <v>0</v>
      </c>
      <c r="S537" s="1" t="s">
        <v>28</v>
      </c>
      <c r="T537">
        <v>527</v>
      </c>
      <c r="U537" t="s">
        <v>51</v>
      </c>
      <c r="V537" t="s">
        <v>52</v>
      </c>
      <c r="W537" s="1" t="s">
        <v>53</v>
      </c>
    </row>
    <row r="538" spans="1:23" x14ac:dyDescent="0.3">
      <c r="A538">
        <v>4328</v>
      </c>
      <c r="B538" t="s">
        <v>88</v>
      </c>
      <c r="C538" s="2">
        <v>45064</v>
      </c>
      <c r="D538" s="2">
        <v>45620</v>
      </c>
      <c r="E538">
        <v>11.99</v>
      </c>
      <c r="F538">
        <v>273</v>
      </c>
      <c r="G538" s="1" t="s">
        <v>24</v>
      </c>
      <c r="H538">
        <v>3</v>
      </c>
      <c r="I538">
        <v>4</v>
      </c>
      <c r="J538" t="b">
        <v>1</v>
      </c>
      <c r="K538">
        <v>253</v>
      </c>
      <c r="L538">
        <v>70</v>
      </c>
      <c r="M538" s="1" t="s">
        <v>63</v>
      </c>
      <c r="N538" s="1" t="s">
        <v>26</v>
      </c>
      <c r="O538" s="1" t="s">
        <v>56</v>
      </c>
      <c r="P538">
        <v>42</v>
      </c>
      <c r="Q538">
        <v>4.9000000000000004</v>
      </c>
      <c r="R538" t="b">
        <v>0</v>
      </c>
      <c r="S538" s="1" t="s">
        <v>28</v>
      </c>
      <c r="T538">
        <v>837</v>
      </c>
      <c r="U538" s="1" t="s">
        <v>29</v>
      </c>
      <c r="V538" t="s">
        <v>36</v>
      </c>
      <c r="W538" s="1" t="s">
        <v>37</v>
      </c>
    </row>
    <row r="539" spans="1:23" x14ac:dyDescent="0.3">
      <c r="A539">
        <v>4622</v>
      </c>
      <c r="B539" s="1" t="s">
        <v>128</v>
      </c>
      <c r="C539" s="2">
        <v>45616</v>
      </c>
      <c r="D539" s="2">
        <v>45641</v>
      </c>
      <c r="E539">
        <v>7.99</v>
      </c>
      <c r="F539">
        <v>47</v>
      </c>
      <c r="G539" s="1" t="s">
        <v>24</v>
      </c>
      <c r="H539">
        <v>2</v>
      </c>
      <c r="I539">
        <v>4</v>
      </c>
      <c r="J539" t="b">
        <v>1</v>
      </c>
      <c r="K539">
        <v>770</v>
      </c>
      <c r="L539">
        <v>2</v>
      </c>
      <c r="M539" s="1" t="s">
        <v>59</v>
      </c>
      <c r="N539" t="s">
        <v>49</v>
      </c>
      <c r="O539" s="1" t="s">
        <v>56</v>
      </c>
      <c r="P539">
        <v>46</v>
      </c>
      <c r="Q539">
        <v>4.7</v>
      </c>
      <c r="R539" t="b">
        <v>1</v>
      </c>
      <c r="S539" s="1" t="s">
        <v>28</v>
      </c>
      <c r="T539">
        <v>371</v>
      </c>
      <c r="U539" s="1" t="s">
        <v>35</v>
      </c>
      <c r="V539" t="s">
        <v>60</v>
      </c>
      <c r="W539" s="1" t="s">
        <v>75</v>
      </c>
    </row>
    <row r="540" spans="1:23" x14ac:dyDescent="0.3">
      <c r="A540">
        <v>7828</v>
      </c>
      <c r="B540" t="s">
        <v>313</v>
      </c>
      <c r="C540" s="2">
        <v>45024</v>
      </c>
      <c r="D540" s="2">
        <v>45628</v>
      </c>
      <c r="E540">
        <v>7.99</v>
      </c>
      <c r="F540">
        <v>477</v>
      </c>
      <c r="G540" s="1" t="s">
        <v>55</v>
      </c>
      <c r="H540">
        <v>5</v>
      </c>
      <c r="I540">
        <v>5</v>
      </c>
      <c r="J540" t="b">
        <v>0</v>
      </c>
      <c r="K540">
        <v>969</v>
      </c>
      <c r="L540">
        <v>12</v>
      </c>
      <c r="M540" s="1" t="s">
        <v>74</v>
      </c>
      <c r="N540" t="s">
        <v>40</v>
      </c>
      <c r="O540" s="1" t="s">
        <v>56</v>
      </c>
      <c r="P540">
        <v>37</v>
      </c>
      <c r="Q540">
        <v>4.7</v>
      </c>
      <c r="R540" t="b">
        <v>0</v>
      </c>
      <c r="S540" s="1" t="s">
        <v>28</v>
      </c>
      <c r="T540">
        <v>877</v>
      </c>
      <c r="U540" s="1" t="s">
        <v>65</v>
      </c>
      <c r="V540" t="s">
        <v>36</v>
      </c>
      <c r="W540" t="s">
        <v>31</v>
      </c>
    </row>
    <row r="541" spans="1:23" x14ac:dyDescent="0.3">
      <c r="A541">
        <v>1393</v>
      </c>
      <c r="B541" t="s">
        <v>165</v>
      </c>
      <c r="C541" s="2">
        <v>44943</v>
      </c>
      <c r="D541" s="2">
        <v>45629</v>
      </c>
      <c r="E541">
        <v>7.99</v>
      </c>
      <c r="F541">
        <v>418</v>
      </c>
      <c r="G541" s="1" t="s">
        <v>24</v>
      </c>
      <c r="H541">
        <v>3</v>
      </c>
      <c r="I541">
        <v>4</v>
      </c>
      <c r="J541" t="b">
        <v>1</v>
      </c>
      <c r="K541">
        <v>701</v>
      </c>
      <c r="L541">
        <v>125</v>
      </c>
      <c r="M541" t="s">
        <v>48</v>
      </c>
      <c r="N541" t="s">
        <v>40</v>
      </c>
      <c r="O541" t="s">
        <v>27</v>
      </c>
      <c r="P541">
        <v>68</v>
      </c>
      <c r="Q541">
        <v>4.8</v>
      </c>
      <c r="R541" t="b">
        <v>1</v>
      </c>
      <c r="S541" s="1" t="s">
        <v>28</v>
      </c>
      <c r="T541">
        <v>4873</v>
      </c>
      <c r="U541" s="1" t="s">
        <v>65</v>
      </c>
      <c r="V541" t="s">
        <v>36</v>
      </c>
      <c r="W541" s="1" t="s">
        <v>37</v>
      </c>
    </row>
    <row r="542" spans="1:23" x14ac:dyDescent="0.3">
      <c r="A542">
        <v>9239</v>
      </c>
      <c r="B542" s="1" t="s">
        <v>167</v>
      </c>
      <c r="C542" s="2">
        <v>45621</v>
      </c>
      <c r="D542" s="2">
        <v>45617</v>
      </c>
      <c r="E542">
        <v>15.99</v>
      </c>
      <c r="F542">
        <v>274</v>
      </c>
      <c r="G542" t="s">
        <v>33</v>
      </c>
      <c r="H542">
        <v>5</v>
      </c>
      <c r="I542">
        <v>6</v>
      </c>
      <c r="J542" t="b">
        <v>0</v>
      </c>
      <c r="K542">
        <v>732</v>
      </c>
      <c r="L542">
        <v>105</v>
      </c>
      <c r="M542" t="s">
        <v>44</v>
      </c>
      <c r="N542" s="1" t="s">
        <v>26</v>
      </c>
      <c r="O542" t="s">
        <v>27</v>
      </c>
      <c r="P542">
        <v>36</v>
      </c>
      <c r="Q542">
        <v>4.0999999999999996</v>
      </c>
      <c r="R542" t="b">
        <v>1</v>
      </c>
      <c r="S542" s="1" t="s">
        <v>28</v>
      </c>
      <c r="T542">
        <v>4194</v>
      </c>
      <c r="U542" t="s">
        <v>51</v>
      </c>
      <c r="V542" t="s">
        <v>60</v>
      </c>
      <c r="W542" s="1" t="s">
        <v>37</v>
      </c>
    </row>
    <row r="543" spans="1:23" x14ac:dyDescent="0.3">
      <c r="A543">
        <v>1636</v>
      </c>
      <c r="B543" s="1" t="s">
        <v>104</v>
      </c>
      <c r="C543" s="2">
        <v>45073</v>
      </c>
      <c r="D543" s="2">
        <v>45632</v>
      </c>
      <c r="E543">
        <v>11.99</v>
      </c>
      <c r="F543">
        <v>102</v>
      </c>
      <c r="G543" s="1" t="s">
        <v>79</v>
      </c>
      <c r="H543">
        <v>5</v>
      </c>
      <c r="I543">
        <v>2</v>
      </c>
      <c r="J543" t="b">
        <v>0</v>
      </c>
      <c r="K543">
        <v>989</v>
      </c>
      <c r="L543">
        <v>44</v>
      </c>
      <c r="M543" s="1" t="s">
        <v>59</v>
      </c>
      <c r="N543" s="1" t="s">
        <v>64</v>
      </c>
      <c r="O543" s="1" t="s">
        <v>56</v>
      </c>
      <c r="P543">
        <v>63</v>
      </c>
      <c r="Q543">
        <v>4.8</v>
      </c>
      <c r="R543" t="b">
        <v>0</v>
      </c>
      <c r="S543" s="1" t="s">
        <v>28</v>
      </c>
      <c r="T543">
        <v>3118</v>
      </c>
      <c r="U543" s="1" t="s">
        <v>35</v>
      </c>
      <c r="V543" t="s">
        <v>30</v>
      </c>
      <c r="W543" t="s">
        <v>31</v>
      </c>
    </row>
    <row r="544" spans="1:23" x14ac:dyDescent="0.3">
      <c r="A544">
        <v>4401</v>
      </c>
      <c r="B544" s="1" t="s">
        <v>314</v>
      </c>
      <c r="C544" s="2">
        <v>45396</v>
      </c>
      <c r="D544" s="2">
        <v>45641</v>
      </c>
      <c r="E544">
        <v>15.99</v>
      </c>
      <c r="F544">
        <v>164</v>
      </c>
      <c r="G544" s="1" t="s">
        <v>46</v>
      </c>
      <c r="H544">
        <v>3</v>
      </c>
      <c r="I544">
        <v>5</v>
      </c>
      <c r="J544" t="b">
        <v>1</v>
      </c>
      <c r="K544">
        <v>89</v>
      </c>
      <c r="L544">
        <v>32</v>
      </c>
      <c r="M544" s="1" t="s">
        <v>63</v>
      </c>
      <c r="N544" s="1" t="s">
        <v>64</v>
      </c>
      <c r="O544" s="1" t="s">
        <v>34</v>
      </c>
      <c r="P544">
        <v>83</v>
      </c>
      <c r="Q544">
        <v>3</v>
      </c>
      <c r="R544" t="b">
        <v>1</v>
      </c>
      <c r="S544" s="1" t="s">
        <v>28</v>
      </c>
      <c r="T544">
        <v>2088</v>
      </c>
      <c r="U544" s="1" t="s">
        <v>65</v>
      </c>
      <c r="V544" t="s">
        <v>68</v>
      </c>
      <c r="W544" s="1" t="s">
        <v>37</v>
      </c>
    </row>
    <row r="545" spans="1:23" x14ac:dyDescent="0.3">
      <c r="A545">
        <v>7135</v>
      </c>
      <c r="B545" s="1" t="s">
        <v>315</v>
      </c>
      <c r="C545" s="2">
        <v>45272</v>
      </c>
      <c r="D545" s="2">
        <v>45643</v>
      </c>
      <c r="E545">
        <v>15.99</v>
      </c>
      <c r="F545">
        <v>478</v>
      </c>
      <c r="G545" t="s">
        <v>33</v>
      </c>
      <c r="H545">
        <v>4</v>
      </c>
      <c r="I545">
        <v>5</v>
      </c>
      <c r="J545" t="b">
        <v>1</v>
      </c>
      <c r="K545">
        <v>578</v>
      </c>
      <c r="L545">
        <v>117</v>
      </c>
      <c r="M545" s="1" t="s">
        <v>63</v>
      </c>
      <c r="N545" t="s">
        <v>49</v>
      </c>
      <c r="O545" t="s">
        <v>27</v>
      </c>
      <c r="P545">
        <v>27</v>
      </c>
      <c r="Q545">
        <v>4.9000000000000004</v>
      </c>
      <c r="R545" t="b">
        <v>0</v>
      </c>
      <c r="S545" s="1" t="s">
        <v>28</v>
      </c>
      <c r="T545">
        <v>3468</v>
      </c>
      <c r="U545" t="s">
        <v>51</v>
      </c>
      <c r="V545" t="s">
        <v>60</v>
      </c>
      <c r="W545" s="1" t="s">
        <v>53</v>
      </c>
    </row>
    <row r="546" spans="1:23" x14ac:dyDescent="0.3">
      <c r="A546">
        <v>8923</v>
      </c>
      <c r="B546" s="1" t="s">
        <v>124</v>
      </c>
      <c r="C546" s="2">
        <v>45637</v>
      </c>
      <c r="D546" s="2">
        <v>45636</v>
      </c>
      <c r="E546">
        <v>11.99</v>
      </c>
      <c r="F546">
        <v>100</v>
      </c>
      <c r="G546" s="1" t="s">
        <v>79</v>
      </c>
      <c r="H546">
        <v>3</v>
      </c>
      <c r="I546">
        <v>4</v>
      </c>
      <c r="J546" t="b">
        <v>0</v>
      </c>
      <c r="K546">
        <v>417</v>
      </c>
      <c r="L546">
        <v>87</v>
      </c>
      <c r="M546" s="1" t="s">
        <v>74</v>
      </c>
      <c r="N546" t="s">
        <v>49</v>
      </c>
      <c r="O546" s="1" t="s">
        <v>56</v>
      </c>
      <c r="P546">
        <v>14</v>
      </c>
      <c r="Q546">
        <v>3.4</v>
      </c>
      <c r="R546" t="b">
        <v>0</v>
      </c>
      <c r="S546" s="1" t="s">
        <v>28</v>
      </c>
      <c r="T546">
        <v>3183</v>
      </c>
      <c r="U546" t="s">
        <v>51</v>
      </c>
      <c r="V546" t="s">
        <v>30</v>
      </c>
      <c r="W546" s="1" t="s">
        <v>75</v>
      </c>
    </row>
    <row r="547" spans="1:23" x14ac:dyDescent="0.3">
      <c r="A547">
        <v>9748</v>
      </c>
      <c r="B547" s="1" t="s">
        <v>202</v>
      </c>
      <c r="C547" s="2">
        <v>45272</v>
      </c>
      <c r="D547" s="2">
        <v>45633</v>
      </c>
      <c r="E547">
        <v>15.99</v>
      </c>
      <c r="F547">
        <v>264</v>
      </c>
      <c r="G547" s="1" t="s">
        <v>79</v>
      </c>
      <c r="H547">
        <v>2</v>
      </c>
      <c r="I547">
        <v>6</v>
      </c>
      <c r="J547" t="b">
        <v>0</v>
      </c>
      <c r="K547">
        <v>474</v>
      </c>
      <c r="L547">
        <v>10</v>
      </c>
      <c r="M547" t="s">
        <v>25</v>
      </c>
      <c r="N547" s="1" t="s">
        <v>64</v>
      </c>
      <c r="O547" s="1" t="s">
        <v>34</v>
      </c>
      <c r="P547">
        <v>18</v>
      </c>
      <c r="Q547">
        <v>4.7</v>
      </c>
      <c r="R547" t="b">
        <v>1</v>
      </c>
      <c r="S547" s="1" t="s">
        <v>28</v>
      </c>
      <c r="T547">
        <v>4070</v>
      </c>
      <c r="U547" s="1" t="s">
        <v>29</v>
      </c>
      <c r="V547" t="s">
        <v>30</v>
      </c>
      <c r="W547" s="1" t="s">
        <v>53</v>
      </c>
    </row>
    <row r="548" spans="1:23" x14ac:dyDescent="0.3">
      <c r="A548">
        <v>7046</v>
      </c>
      <c r="B548" t="s">
        <v>213</v>
      </c>
      <c r="C548" s="2">
        <v>44983</v>
      </c>
      <c r="D548" s="2">
        <v>45636</v>
      </c>
      <c r="E548">
        <v>15.99</v>
      </c>
      <c r="F548">
        <v>208</v>
      </c>
      <c r="G548" s="1" t="s">
        <v>55</v>
      </c>
      <c r="H548">
        <v>5</v>
      </c>
      <c r="I548">
        <v>6</v>
      </c>
      <c r="J548" t="b">
        <v>0</v>
      </c>
      <c r="K548">
        <v>512</v>
      </c>
      <c r="L548">
        <v>176</v>
      </c>
      <c r="M548" s="1" t="s">
        <v>59</v>
      </c>
      <c r="N548" s="1" t="s">
        <v>26</v>
      </c>
      <c r="O548" s="1" t="s">
        <v>67</v>
      </c>
      <c r="P548">
        <v>36</v>
      </c>
      <c r="Q548">
        <v>4.7</v>
      </c>
      <c r="R548" t="b">
        <v>0</v>
      </c>
      <c r="S548" s="1" t="s">
        <v>28</v>
      </c>
      <c r="T548">
        <v>4147</v>
      </c>
      <c r="U548" s="1" t="s">
        <v>29</v>
      </c>
      <c r="V548" t="s">
        <v>68</v>
      </c>
      <c r="W548" s="1" t="s">
        <v>75</v>
      </c>
    </row>
    <row r="549" spans="1:23" x14ac:dyDescent="0.3">
      <c r="A549">
        <v>9688</v>
      </c>
      <c r="B549" s="1" t="s">
        <v>316</v>
      </c>
      <c r="C549" s="2">
        <v>45307</v>
      </c>
      <c r="D549" s="2">
        <v>45630</v>
      </c>
      <c r="E549">
        <v>7.99</v>
      </c>
      <c r="F549">
        <v>56</v>
      </c>
      <c r="G549" s="1" t="s">
        <v>62</v>
      </c>
      <c r="H549">
        <v>1</v>
      </c>
      <c r="I549">
        <v>2</v>
      </c>
      <c r="J549" t="b">
        <v>1</v>
      </c>
      <c r="K549">
        <v>280</v>
      </c>
      <c r="L549">
        <v>67</v>
      </c>
      <c r="M549" s="1" t="s">
        <v>74</v>
      </c>
      <c r="N549" s="1" t="s">
        <v>64</v>
      </c>
      <c r="O549" s="1" t="s">
        <v>50</v>
      </c>
      <c r="P549">
        <v>21</v>
      </c>
      <c r="Q549">
        <v>4.5999999999999996</v>
      </c>
      <c r="R549" t="b">
        <v>0</v>
      </c>
      <c r="S549" s="1" t="s">
        <v>28</v>
      </c>
      <c r="T549">
        <v>255</v>
      </c>
      <c r="U549" s="1" t="s">
        <v>29</v>
      </c>
      <c r="V549" t="s">
        <v>36</v>
      </c>
      <c r="W549" s="1" t="s">
        <v>53</v>
      </c>
    </row>
    <row r="550" spans="1:23" x14ac:dyDescent="0.3">
      <c r="A550">
        <v>6720</v>
      </c>
      <c r="B550" s="1" t="s">
        <v>109</v>
      </c>
      <c r="C550" s="2">
        <v>45115</v>
      </c>
      <c r="D550" s="2">
        <v>45639</v>
      </c>
      <c r="E550">
        <v>15.99</v>
      </c>
      <c r="F550">
        <v>207</v>
      </c>
      <c r="G550" s="1" t="s">
        <v>55</v>
      </c>
      <c r="H550">
        <v>2</v>
      </c>
      <c r="I550">
        <v>2</v>
      </c>
      <c r="J550" t="b">
        <v>1</v>
      </c>
      <c r="K550">
        <v>494</v>
      </c>
      <c r="L550">
        <v>28</v>
      </c>
      <c r="M550" s="1" t="s">
        <v>74</v>
      </c>
      <c r="N550" s="1" t="s">
        <v>64</v>
      </c>
      <c r="O550" s="1" t="s">
        <v>34</v>
      </c>
      <c r="P550">
        <v>99</v>
      </c>
      <c r="Q550">
        <v>3.6</v>
      </c>
      <c r="R550" t="b">
        <v>0</v>
      </c>
      <c r="S550" s="1" t="s">
        <v>28</v>
      </c>
      <c r="T550">
        <v>3278</v>
      </c>
      <c r="U550" s="1" t="s">
        <v>35</v>
      </c>
      <c r="V550" t="s">
        <v>68</v>
      </c>
      <c r="W550" t="s">
        <v>31</v>
      </c>
    </row>
    <row r="551" spans="1:23" x14ac:dyDescent="0.3">
      <c r="A551">
        <v>2766</v>
      </c>
      <c r="B551" s="1" t="s">
        <v>317</v>
      </c>
      <c r="C551" s="2">
        <v>44934</v>
      </c>
      <c r="D551" s="2">
        <v>45621</v>
      </c>
      <c r="E551">
        <v>7.99</v>
      </c>
      <c r="F551">
        <v>187</v>
      </c>
      <c r="G551" s="1" t="s">
        <v>46</v>
      </c>
      <c r="H551">
        <v>2</v>
      </c>
      <c r="I551">
        <v>3</v>
      </c>
      <c r="J551" t="b">
        <v>1</v>
      </c>
      <c r="K551">
        <v>697</v>
      </c>
      <c r="L551">
        <v>5</v>
      </c>
      <c r="M551" s="1" t="s">
        <v>59</v>
      </c>
      <c r="N551" t="s">
        <v>40</v>
      </c>
      <c r="O551" s="1" t="s">
        <v>34</v>
      </c>
      <c r="P551">
        <v>29</v>
      </c>
      <c r="Q551">
        <v>4.5</v>
      </c>
      <c r="R551" t="b">
        <v>0</v>
      </c>
      <c r="S551" s="1" t="s">
        <v>28</v>
      </c>
      <c r="T551">
        <v>213</v>
      </c>
      <c r="U551" t="s">
        <v>51</v>
      </c>
      <c r="V551" t="s">
        <v>52</v>
      </c>
      <c r="W551" s="1" t="s">
        <v>53</v>
      </c>
    </row>
    <row r="552" spans="1:23" x14ac:dyDescent="0.3">
      <c r="A552">
        <v>3847</v>
      </c>
      <c r="B552" s="1" t="s">
        <v>85</v>
      </c>
      <c r="C552" s="2">
        <v>45356</v>
      </c>
      <c r="D552" s="2">
        <v>45619</v>
      </c>
      <c r="E552">
        <v>11.99</v>
      </c>
      <c r="F552">
        <v>62</v>
      </c>
      <c r="G552" s="1" t="s">
        <v>24</v>
      </c>
      <c r="H552">
        <v>3</v>
      </c>
      <c r="I552">
        <v>1</v>
      </c>
      <c r="J552" t="b">
        <v>1</v>
      </c>
      <c r="K552">
        <v>879</v>
      </c>
      <c r="L552">
        <v>128</v>
      </c>
      <c r="M552" t="s">
        <v>48</v>
      </c>
      <c r="N552" s="1" t="s">
        <v>26</v>
      </c>
      <c r="O552" s="1" t="s">
        <v>41</v>
      </c>
      <c r="P552">
        <v>56</v>
      </c>
      <c r="Q552">
        <v>3.4</v>
      </c>
      <c r="R552" t="b">
        <v>0</v>
      </c>
      <c r="S552" s="1" t="s">
        <v>28</v>
      </c>
      <c r="T552">
        <v>2886</v>
      </c>
      <c r="U552" s="1" t="s">
        <v>57</v>
      </c>
      <c r="V552" t="s">
        <v>36</v>
      </c>
      <c r="W552" t="s">
        <v>31</v>
      </c>
    </row>
    <row r="553" spans="1:23" x14ac:dyDescent="0.3">
      <c r="A553">
        <v>8554</v>
      </c>
      <c r="B553" t="s">
        <v>108</v>
      </c>
      <c r="C553" s="2">
        <v>45262</v>
      </c>
      <c r="D553" s="2">
        <v>45617</v>
      </c>
      <c r="E553">
        <v>15.99</v>
      </c>
      <c r="F553">
        <v>182</v>
      </c>
      <c r="G553" s="1" t="s">
        <v>79</v>
      </c>
      <c r="H553">
        <v>1</v>
      </c>
      <c r="I553">
        <v>2</v>
      </c>
      <c r="J553" t="b">
        <v>1</v>
      </c>
      <c r="K553">
        <v>442</v>
      </c>
      <c r="L553">
        <v>87</v>
      </c>
      <c r="M553" t="s">
        <v>25</v>
      </c>
      <c r="N553" t="s">
        <v>49</v>
      </c>
      <c r="O553" s="1" t="s">
        <v>41</v>
      </c>
      <c r="P553">
        <v>62</v>
      </c>
      <c r="Q553">
        <v>4.9000000000000004</v>
      </c>
      <c r="R553" t="b">
        <v>0</v>
      </c>
      <c r="S553" s="1" t="s">
        <v>28</v>
      </c>
      <c r="T553">
        <v>1901</v>
      </c>
      <c r="U553" s="1" t="s">
        <v>35</v>
      </c>
      <c r="V553" t="s">
        <v>60</v>
      </c>
      <c r="W553" s="1" t="s">
        <v>37</v>
      </c>
    </row>
    <row r="554" spans="1:23" x14ac:dyDescent="0.3">
      <c r="A554">
        <v>6569</v>
      </c>
      <c r="B554" s="1" t="s">
        <v>32</v>
      </c>
      <c r="C554" s="2">
        <v>45230</v>
      </c>
      <c r="D554" s="2">
        <v>45621</v>
      </c>
      <c r="E554">
        <v>7.99</v>
      </c>
      <c r="F554">
        <v>468</v>
      </c>
      <c r="G554" s="1" t="s">
        <v>79</v>
      </c>
      <c r="H554">
        <v>2</v>
      </c>
      <c r="I554">
        <v>3</v>
      </c>
      <c r="J554" t="b">
        <v>0</v>
      </c>
      <c r="K554">
        <v>514</v>
      </c>
      <c r="L554">
        <v>46</v>
      </c>
      <c r="M554" s="1" t="s">
        <v>39</v>
      </c>
      <c r="N554" t="s">
        <v>40</v>
      </c>
      <c r="O554" s="1" t="s">
        <v>56</v>
      </c>
      <c r="P554">
        <v>74</v>
      </c>
      <c r="Q554">
        <v>3.2</v>
      </c>
      <c r="R554" t="b">
        <v>0</v>
      </c>
      <c r="S554" s="1" t="s">
        <v>28</v>
      </c>
      <c r="T554">
        <v>4456</v>
      </c>
      <c r="U554" s="1" t="s">
        <v>29</v>
      </c>
      <c r="V554" t="s">
        <v>36</v>
      </c>
      <c r="W554" s="1" t="s">
        <v>75</v>
      </c>
    </row>
    <row r="555" spans="1:23" x14ac:dyDescent="0.3">
      <c r="A555">
        <v>6391</v>
      </c>
      <c r="B555" s="1" t="s">
        <v>167</v>
      </c>
      <c r="C555" s="2">
        <v>45423</v>
      </c>
      <c r="D555" s="2">
        <v>45620</v>
      </c>
      <c r="E555">
        <v>15.99</v>
      </c>
      <c r="F555">
        <v>389</v>
      </c>
      <c r="G555" t="s">
        <v>33</v>
      </c>
      <c r="H555">
        <v>2</v>
      </c>
      <c r="I555">
        <v>2</v>
      </c>
      <c r="J555" t="b">
        <v>0</v>
      </c>
      <c r="K555">
        <v>120</v>
      </c>
      <c r="L555">
        <v>191</v>
      </c>
      <c r="M555" t="s">
        <v>44</v>
      </c>
      <c r="N555" t="s">
        <v>40</v>
      </c>
      <c r="O555" s="1" t="s">
        <v>56</v>
      </c>
      <c r="P555">
        <v>75</v>
      </c>
      <c r="Q555">
        <v>3.8</v>
      </c>
      <c r="R555" t="b">
        <v>1</v>
      </c>
      <c r="S555" s="1" t="s">
        <v>28</v>
      </c>
      <c r="T555">
        <v>237</v>
      </c>
      <c r="U555" s="1" t="s">
        <v>35</v>
      </c>
      <c r="V555" t="s">
        <v>52</v>
      </c>
      <c r="W555" s="1" t="s">
        <v>53</v>
      </c>
    </row>
    <row r="556" spans="1:23" x14ac:dyDescent="0.3">
      <c r="A556">
        <v>4883</v>
      </c>
      <c r="B556" t="s">
        <v>318</v>
      </c>
      <c r="C556" s="2">
        <v>45329</v>
      </c>
      <c r="D556" s="2">
        <v>45635</v>
      </c>
      <c r="E556">
        <v>15.99</v>
      </c>
      <c r="F556">
        <v>155</v>
      </c>
      <c r="G556" s="1" t="s">
        <v>24</v>
      </c>
      <c r="H556">
        <v>4</v>
      </c>
      <c r="I556">
        <v>5</v>
      </c>
      <c r="J556" t="b">
        <v>0</v>
      </c>
      <c r="K556">
        <v>573</v>
      </c>
      <c r="L556">
        <v>190</v>
      </c>
      <c r="M556" t="s">
        <v>48</v>
      </c>
      <c r="N556" s="1" t="s">
        <v>64</v>
      </c>
      <c r="O556" s="1" t="s">
        <v>50</v>
      </c>
      <c r="P556">
        <v>86</v>
      </c>
      <c r="Q556">
        <v>3.5</v>
      </c>
      <c r="R556" t="b">
        <v>1</v>
      </c>
      <c r="S556" s="1" t="s">
        <v>28</v>
      </c>
      <c r="T556">
        <v>4659</v>
      </c>
      <c r="U556" s="1" t="s">
        <v>65</v>
      </c>
      <c r="V556" t="s">
        <v>30</v>
      </c>
      <c r="W556" t="s">
        <v>31</v>
      </c>
    </row>
    <row r="557" spans="1:23" x14ac:dyDescent="0.3">
      <c r="A557">
        <v>4530</v>
      </c>
      <c r="B557" s="1" t="s">
        <v>147</v>
      </c>
      <c r="C557" s="2">
        <v>45275</v>
      </c>
      <c r="D557" s="2">
        <v>45622</v>
      </c>
      <c r="E557">
        <v>7.99</v>
      </c>
      <c r="F557">
        <v>331</v>
      </c>
      <c r="G557" s="1" t="s">
        <v>24</v>
      </c>
      <c r="H557">
        <v>1</v>
      </c>
      <c r="I557">
        <v>6</v>
      </c>
      <c r="J557" t="b">
        <v>1</v>
      </c>
      <c r="K557">
        <v>231</v>
      </c>
      <c r="L557">
        <v>199</v>
      </c>
      <c r="M557" s="1" t="s">
        <v>63</v>
      </c>
      <c r="N557" s="1" t="s">
        <v>26</v>
      </c>
      <c r="O557" s="1" t="s">
        <v>41</v>
      </c>
      <c r="P557">
        <v>93</v>
      </c>
      <c r="Q557">
        <v>3.4</v>
      </c>
      <c r="R557" t="b">
        <v>0</v>
      </c>
      <c r="S557" s="1" t="s">
        <v>28</v>
      </c>
      <c r="T557">
        <v>4906</v>
      </c>
      <c r="U557" s="1" t="s">
        <v>35</v>
      </c>
      <c r="V557" t="s">
        <v>68</v>
      </c>
      <c r="W557" t="s">
        <v>31</v>
      </c>
    </row>
    <row r="558" spans="1:23" x14ac:dyDescent="0.3">
      <c r="A558">
        <v>6531</v>
      </c>
      <c r="B558" s="1" t="s">
        <v>181</v>
      </c>
      <c r="C558" s="2">
        <v>44964</v>
      </c>
      <c r="D558" s="2">
        <v>45638</v>
      </c>
      <c r="E558">
        <v>11.99</v>
      </c>
      <c r="F558">
        <v>131</v>
      </c>
      <c r="G558" t="s">
        <v>43</v>
      </c>
      <c r="H558">
        <v>5</v>
      </c>
      <c r="I558">
        <v>2</v>
      </c>
      <c r="J558" t="b">
        <v>0</v>
      </c>
      <c r="K558">
        <v>374</v>
      </c>
      <c r="L558">
        <v>154</v>
      </c>
      <c r="M558" s="1" t="s">
        <v>74</v>
      </c>
      <c r="N558" t="s">
        <v>40</v>
      </c>
      <c r="O558" s="1" t="s">
        <v>34</v>
      </c>
      <c r="P558">
        <v>81</v>
      </c>
      <c r="Q558">
        <v>4.4000000000000004</v>
      </c>
      <c r="R558" t="b">
        <v>0</v>
      </c>
      <c r="S558" s="1" t="s">
        <v>28</v>
      </c>
      <c r="T558">
        <v>1155</v>
      </c>
      <c r="U558" s="1" t="s">
        <v>57</v>
      </c>
      <c r="V558" t="s">
        <v>30</v>
      </c>
      <c r="W558" s="1" t="s">
        <v>53</v>
      </c>
    </row>
    <row r="559" spans="1:23" x14ac:dyDescent="0.3">
      <c r="A559">
        <v>9701</v>
      </c>
      <c r="B559" s="1" t="s">
        <v>319</v>
      </c>
      <c r="C559" s="2">
        <v>45002</v>
      </c>
      <c r="D559" s="2">
        <v>45622</v>
      </c>
      <c r="E559">
        <v>7.99</v>
      </c>
      <c r="F559">
        <v>376</v>
      </c>
      <c r="G559" t="s">
        <v>43</v>
      </c>
      <c r="H559">
        <v>3</v>
      </c>
      <c r="I559">
        <v>6</v>
      </c>
      <c r="J559" t="b">
        <v>0</v>
      </c>
      <c r="K559">
        <v>727</v>
      </c>
      <c r="L559">
        <v>13</v>
      </c>
      <c r="M559" t="s">
        <v>44</v>
      </c>
      <c r="N559" s="1" t="s">
        <v>64</v>
      </c>
      <c r="O559" s="1" t="s">
        <v>34</v>
      </c>
      <c r="P559">
        <v>5</v>
      </c>
      <c r="Q559">
        <v>3.4</v>
      </c>
      <c r="R559" t="b">
        <v>0</v>
      </c>
      <c r="S559" s="1" t="s">
        <v>28</v>
      </c>
      <c r="T559">
        <v>4378</v>
      </c>
      <c r="U559" s="1" t="s">
        <v>35</v>
      </c>
      <c r="V559" t="s">
        <v>36</v>
      </c>
      <c r="W559" s="1" t="s">
        <v>53</v>
      </c>
    </row>
    <row r="560" spans="1:23" x14ac:dyDescent="0.3">
      <c r="A560">
        <v>4702</v>
      </c>
      <c r="B560" s="1" t="s">
        <v>236</v>
      </c>
      <c r="C560" s="2">
        <v>45382</v>
      </c>
      <c r="D560" s="2">
        <v>45637</v>
      </c>
      <c r="E560">
        <v>7.99</v>
      </c>
      <c r="F560">
        <v>106</v>
      </c>
      <c r="G560" s="1" t="s">
        <v>55</v>
      </c>
      <c r="H560">
        <v>4</v>
      </c>
      <c r="I560">
        <v>6</v>
      </c>
      <c r="J560" t="b">
        <v>1</v>
      </c>
      <c r="K560">
        <v>858</v>
      </c>
      <c r="L560">
        <v>12</v>
      </c>
      <c r="M560" s="1" t="s">
        <v>59</v>
      </c>
      <c r="N560" t="s">
        <v>40</v>
      </c>
      <c r="O560" s="1" t="s">
        <v>41</v>
      </c>
      <c r="P560">
        <v>25</v>
      </c>
      <c r="Q560">
        <v>3.4</v>
      </c>
      <c r="R560" t="b">
        <v>1</v>
      </c>
      <c r="S560" s="1" t="s">
        <v>28</v>
      </c>
      <c r="T560">
        <v>1674</v>
      </c>
      <c r="U560" s="1" t="s">
        <v>35</v>
      </c>
      <c r="V560" t="s">
        <v>60</v>
      </c>
      <c r="W560" s="1" t="s">
        <v>75</v>
      </c>
    </row>
    <row r="561" spans="1:23" x14ac:dyDescent="0.3">
      <c r="A561">
        <v>3163</v>
      </c>
      <c r="B561" t="s">
        <v>249</v>
      </c>
      <c r="C561" s="2">
        <v>45485</v>
      </c>
      <c r="D561" s="2">
        <v>45626</v>
      </c>
      <c r="E561">
        <v>11.99</v>
      </c>
      <c r="F561">
        <v>445</v>
      </c>
      <c r="G561" s="1" t="s">
        <v>62</v>
      </c>
      <c r="H561">
        <v>4</v>
      </c>
      <c r="I561">
        <v>4</v>
      </c>
      <c r="J561" t="b">
        <v>0</v>
      </c>
      <c r="K561">
        <v>25</v>
      </c>
      <c r="L561">
        <v>132</v>
      </c>
      <c r="M561" s="1" t="s">
        <v>63</v>
      </c>
      <c r="N561" s="1" t="s">
        <v>26</v>
      </c>
      <c r="O561" s="1" t="s">
        <v>50</v>
      </c>
      <c r="P561">
        <v>50</v>
      </c>
      <c r="Q561">
        <v>3.8</v>
      </c>
      <c r="R561" t="b">
        <v>1</v>
      </c>
      <c r="S561" s="1" t="s">
        <v>28</v>
      </c>
      <c r="T561">
        <v>2407</v>
      </c>
      <c r="U561" t="s">
        <v>51</v>
      </c>
      <c r="V561" t="s">
        <v>36</v>
      </c>
      <c r="W561" s="1" t="s">
        <v>53</v>
      </c>
    </row>
    <row r="562" spans="1:23" x14ac:dyDescent="0.3">
      <c r="A562">
        <v>8719</v>
      </c>
      <c r="B562" s="1" t="s">
        <v>92</v>
      </c>
      <c r="C562" s="2">
        <v>45187</v>
      </c>
      <c r="D562" s="2">
        <v>45622</v>
      </c>
      <c r="E562">
        <v>15.99</v>
      </c>
      <c r="F562">
        <v>345</v>
      </c>
      <c r="G562" s="1" t="s">
        <v>46</v>
      </c>
      <c r="H562">
        <v>4</v>
      </c>
      <c r="I562">
        <v>5</v>
      </c>
      <c r="J562" t="b">
        <v>0</v>
      </c>
      <c r="K562">
        <v>180</v>
      </c>
      <c r="L562">
        <v>99</v>
      </c>
      <c r="M562" t="s">
        <v>44</v>
      </c>
      <c r="N562" s="1" t="s">
        <v>64</v>
      </c>
      <c r="O562" s="1" t="s">
        <v>67</v>
      </c>
      <c r="P562">
        <v>73</v>
      </c>
      <c r="Q562">
        <v>4.7</v>
      </c>
      <c r="R562" t="b">
        <v>1</v>
      </c>
      <c r="S562" s="1" t="s">
        <v>28</v>
      </c>
      <c r="T562">
        <v>2636</v>
      </c>
      <c r="U562" s="1" t="s">
        <v>29</v>
      </c>
      <c r="V562" t="s">
        <v>52</v>
      </c>
      <c r="W562" t="s">
        <v>31</v>
      </c>
    </row>
    <row r="563" spans="1:23" x14ac:dyDescent="0.3">
      <c r="A563">
        <v>1282</v>
      </c>
      <c r="B563" t="s">
        <v>88</v>
      </c>
      <c r="C563" s="2">
        <v>45636</v>
      </c>
      <c r="D563" s="2">
        <v>45623</v>
      </c>
      <c r="E563">
        <v>15.99</v>
      </c>
      <c r="F563">
        <v>432</v>
      </c>
      <c r="G563" s="1" t="s">
        <v>55</v>
      </c>
      <c r="H563">
        <v>4</v>
      </c>
      <c r="I563">
        <v>3</v>
      </c>
      <c r="J563" t="b">
        <v>1</v>
      </c>
      <c r="K563">
        <v>666</v>
      </c>
      <c r="L563">
        <v>76</v>
      </c>
      <c r="M563" s="1" t="s">
        <v>59</v>
      </c>
      <c r="N563" s="1" t="s">
        <v>64</v>
      </c>
      <c r="O563" s="1" t="s">
        <v>67</v>
      </c>
      <c r="P563">
        <v>92</v>
      </c>
      <c r="Q563">
        <v>4.5999999999999996</v>
      </c>
      <c r="R563" t="b">
        <v>0</v>
      </c>
      <c r="S563" s="1" t="s">
        <v>28</v>
      </c>
      <c r="T563">
        <v>4020</v>
      </c>
      <c r="U563" s="1" t="s">
        <v>65</v>
      </c>
      <c r="V563" t="s">
        <v>60</v>
      </c>
      <c r="W563" t="s">
        <v>31</v>
      </c>
    </row>
    <row r="564" spans="1:23" x14ac:dyDescent="0.3">
      <c r="A564">
        <v>4538</v>
      </c>
      <c r="B564" s="1" t="s">
        <v>187</v>
      </c>
      <c r="C564" s="2">
        <v>45182</v>
      </c>
      <c r="D564" s="2">
        <v>45640</v>
      </c>
      <c r="E564">
        <v>15.99</v>
      </c>
      <c r="F564">
        <v>362</v>
      </c>
      <c r="G564" t="s">
        <v>33</v>
      </c>
      <c r="H564">
        <v>4</v>
      </c>
      <c r="I564">
        <v>1</v>
      </c>
      <c r="J564" t="b">
        <v>0</v>
      </c>
      <c r="K564">
        <v>709</v>
      </c>
      <c r="L564">
        <v>52</v>
      </c>
      <c r="M564" t="s">
        <v>25</v>
      </c>
      <c r="N564" t="s">
        <v>49</v>
      </c>
      <c r="O564" s="1" t="s">
        <v>50</v>
      </c>
      <c r="P564">
        <v>80</v>
      </c>
      <c r="Q564">
        <v>4.5</v>
      </c>
      <c r="R564" t="b">
        <v>1</v>
      </c>
      <c r="S564" s="1" t="s">
        <v>28</v>
      </c>
      <c r="T564">
        <v>4127</v>
      </c>
      <c r="U564" t="s">
        <v>51</v>
      </c>
      <c r="V564" t="s">
        <v>68</v>
      </c>
      <c r="W564" t="s">
        <v>31</v>
      </c>
    </row>
    <row r="565" spans="1:23" x14ac:dyDescent="0.3">
      <c r="A565">
        <v>9538</v>
      </c>
      <c r="B565" s="1" t="s">
        <v>181</v>
      </c>
      <c r="C565" s="2">
        <v>44951</v>
      </c>
      <c r="D565" s="2">
        <v>45626</v>
      </c>
      <c r="E565">
        <v>15.99</v>
      </c>
      <c r="F565">
        <v>174</v>
      </c>
      <c r="G565" t="s">
        <v>33</v>
      </c>
      <c r="H565">
        <v>4</v>
      </c>
      <c r="I565">
        <v>3</v>
      </c>
      <c r="J565" t="b">
        <v>0</v>
      </c>
      <c r="K565">
        <v>30</v>
      </c>
      <c r="L565">
        <v>136</v>
      </c>
      <c r="M565" t="s">
        <v>25</v>
      </c>
      <c r="N565" s="1" t="s">
        <v>64</v>
      </c>
      <c r="O565" s="1" t="s">
        <v>41</v>
      </c>
      <c r="P565">
        <v>4</v>
      </c>
      <c r="Q565">
        <v>3.1</v>
      </c>
      <c r="R565" t="b">
        <v>1</v>
      </c>
      <c r="S565" s="1" t="s">
        <v>28</v>
      </c>
      <c r="T565">
        <v>4503</v>
      </c>
      <c r="U565" s="1" t="s">
        <v>29</v>
      </c>
      <c r="V565" t="s">
        <v>30</v>
      </c>
      <c r="W565" s="1" t="s">
        <v>53</v>
      </c>
    </row>
    <row r="566" spans="1:23" x14ac:dyDescent="0.3">
      <c r="A566">
        <v>5109</v>
      </c>
      <c r="B566" t="s">
        <v>121</v>
      </c>
      <c r="C566" s="2">
        <v>45406</v>
      </c>
      <c r="D566" s="2">
        <v>45639</v>
      </c>
      <c r="E566">
        <v>11.99</v>
      </c>
      <c r="F566">
        <v>490</v>
      </c>
      <c r="G566" s="1" t="s">
        <v>46</v>
      </c>
      <c r="H566">
        <v>4</v>
      </c>
      <c r="I566">
        <v>3</v>
      </c>
      <c r="J566" t="b">
        <v>0</v>
      </c>
      <c r="K566">
        <v>466</v>
      </c>
      <c r="L566">
        <v>106</v>
      </c>
      <c r="M566" s="1" t="s">
        <v>63</v>
      </c>
      <c r="N566" t="s">
        <v>49</v>
      </c>
      <c r="O566" s="1" t="s">
        <v>67</v>
      </c>
      <c r="P566">
        <v>91</v>
      </c>
      <c r="Q566">
        <v>3.7</v>
      </c>
      <c r="R566" t="b">
        <v>0</v>
      </c>
      <c r="S566" s="1" t="s">
        <v>28</v>
      </c>
      <c r="T566">
        <v>1080</v>
      </c>
      <c r="U566" s="1" t="s">
        <v>35</v>
      </c>
      <c r="V566" t="s">
        <v>52</v>
      </c>
      <c r="W566" s="1" t="s">
        <v>75</v>
      </c>
    </row>
    <row r="567" spans="1:23" x14ac:dyDescent="0.3">
      <c r="A567">
        <v>7947</v>
      </c>
      <c r="B567" t="s">
        <v>320</v>
      </c>
      <c r="C567" s="2">
        <v>45241</v>
      </c>
      <c r="D567" s="2">
        <v>45643</v>
      </c>
      <c r="E567">
        <v>15.99</v>
      </c>
      <c r="F567">
        <v>32</v>
      </c>
      <c r="G567" s="1" t="s">
        <v>62</v>
      </c>
      <c r="H567">
        <v>3</v>
      </c>
      <c r="I567">
        <v>4</v>
      </c>
      <c r="J567" t="b">
        <v>0</v>
      </c>
      <c r="K567">
        <v>385</v>
      </c>
      <c r="L567">
        <v>106</v>
      </c>
      <c r="M567" t="s">
        <v>44</v>
      </c>
      <c r="N567" t="s">
        <v>49</v>
      </c>
      <c r="O567" s="1" t="s">
        <v>50</v>
      </c>
      <c r="P567">
        <v>75</v>
      </c>
      <c r="Q567">
        <v>3.7</v>
      </c>
      <c r="R567" t="b">
        <v>0</v>
      </c>
      <c r="S567" s="1" t="s">
        <v>28</v>
      </c>
      <c r="T567">
        <v>1610</v>
      </c>
      <c r="U567" s="1" t="s">
        <v>57</v>
      </c>
      <c r="V567" t="s">
        <v>30</v>
      </c>
      <c r="W567" t="s">
        <v>31</v>
      </c>
    </row>
    <row r="568" spans="1:23" x14ac:dyDescent="0.3">
      <c r="A568">
        <v>7546</v>
      </c>
      <c r="B568" s="1" t="s">
        <v>104</v>
      </c>
      <c r="C568" s="2">
        <v>45589</v>
      </c>
      <c r="D568" s="2">
        <v>45636</v>
      </c>
      <c r="E568">
        <v>7.99</v>
      </c>
      <c r="F568">
        <v>48</v>
      </c>
      <c r="G568" t="s">
        <v>43</v>
      </c>
      <c r="H568">
        <v>1</v>
      </c>
      <c r="I568">
        <v>4</v>
      </c>
      <c r="J568" t="b">
        <v>0</v>
      </c>
      <c r="K568">
        <v>484</v>
      </c>
      <c r="L568">
        <v>131</v>
      </c>
      <c r="M568" t="s">
        <v>48</v>
      </c>
      <c r="N568" s="1" t="s">
        <v>64</v>
      </c>
      <c r="O568" s="1" t="s">
        <v>56</v>
      </c>
      <c r="P568">
        <v>68</v>
      </c>
      <c r="Q568">
        <v>4</v>
      </c>
      <c r="R568" t="b">
        <v>0</v>
      </c>
      <c r="S568" s="1" t="s">
        <v>28</v>
      </c>
      <c r="T568">
        <v>1535</v>
      </c>
      <c r="U568" t="s">
        <v>51</v>
      </c>
      <c r="V568" t="s">
        <v>52</v>
      </c>
      <c r="W568" s="1" t="s">
        <v>75</v>
      </c>
    </row>
    <row r="569" spans="1:23" x14ac:dyDescent="0.3">
      <c r="A569">
        <v>4213</v>
      </c>
      <c r="B569" s="1" t="s">
        <v>321</v>
      </c>
      <c r="C569" s="2">
        <v>45268</v>
      </c>
      <c r="D569" s="2">
        <v>45619</v>
      </c>
      <c r="E569">
        <v>7.99</v>
      </c>
      <c r="F569">
        <v>141</v>
      </c>
      <c r="G569" s="1" t="s">
        <v>24</v>
      </c>
      <c r="H569">
        <v>4</v>
      </c>
      <c r="I569">
        <v>2</v>
      </c>
      <c r="J569" t="b">
        <v>1</v>
      </c>
      <c r="K569">
        <v>379</v>
      </c>
      <c r="L569">
        <v>35</v>
      </c>
      <c r="M569" s="1" t="s">
        <v>39</v>
      </c>
      <c r="N569" s="1" t="s">
        <v>64</v>
      </c>
      <c r="O569" t="s">
        <v>27</v>
      </c>
      <c r="P569">
        <v>29</v>
      </c>
      <c r="Q569">
        <v>4.9000000000000004</v>
      </c>
      <c r="R569" t="b">
        <v>1</v>
      </c>
      <c r="S569" s="1" t="s">
        <v>28</v>
      </c>
      <c r="T569">
        <v>3840</v>
      </c>
      <c r="U569" s="1" t="s">
        <v>65</v>
      </c>
      <c r="V569" t="s">
        <v>60</v>
      </c>
      <c r="W569" t="s">
        <v>31</v>
      </c>
    </row>
    <row r="570" spans="1:23" x14ac:dyDescent="0.3">
      <c r="A570">
        <v>3135</v>
      </c>
      <c r="B570" s="1" t="s">
        <v>203</v>
      </c>
      <c r="C570" s="2">
        <v>45450</v>
      </c>
      <c r="D570" s="2">
        <v>45620</v>
      </c>
      <c r="E570">
        <v>7.99</v>
      </c>
      <c r="F570">
        <v>368</v>
      </c>
      <c r="G570" s="1" t="s">
        <v>55</v>
      </c>
      <c r="H570">
        <v>5</v>
      </c>
      <c r="I570">
        <v>1</v>
      </c>
      <c r="J570" t="b">
        <v>0</v>
      </c>
      <c r="K570">
        <v>481</v>
      </c>
      <c r="L570">
        <v>58</v>
      </c>
      <c r="M570" s="1" t="s">
        <v>74</v>
      </c>
      <c r="N570" s="1" t="s">
        <v>64</v>
      </c>
      <c r="O570" s="1" t="s">
        <v>34</v>
      </c>
      <c r="P570">
        <v>97</v>
      </c>
      <c r="Q570">
        <v>4</v>
      </c>
      <c r="R570" t="b">
        <v>0</v>
      </c>
      <c r="S570" s="1" t="s">
        <v>28</v>
      </c>
      <c r="T570">
        <v>1108</v>
      </c>
      <c r="U570" s="1" t="s">
        <v>35</v>
      </c>
      <c r="V570" t="s">
        <v>36</v>
      </c>
      <c r="W570" s="1" t="s">
        <v>37</v>
      </c>
    </row>
    <row r="571" spans="1:23" x14ac:dyDescent="0.3">
      <c r="A571">
        <v>9916</v>
      </c>
      <c r="B571" t="s">
        <v>299</v>
      </c>
      <c r="C571" s="2">
        <v>45350</v>
      </c>
      <c r="D571" s="2">
        <v>45617</v>
      </c>
      <c r="E571">
        <v>7.99</v>
      </c>
      <c r="F571">
        <v>227</v>
      </c>
      <c r="G571" s="1" t="s">
        <v>62</v>
      </c>
      <c r="H571">
        <v>5</v>
      </c>
      <c r="I571">
        <v>2</v>
      </c>
      <c r="J571" t="b">
        <v>1</v>
      </c>
      <c r="K571">
        <v>969</v>
      </c>
      <c r="L571">
        <v>175</v>
      </c>
      <c r="M571" t="s">
        <v>44</v>
      </c>
      <c r="N571" t="s">
        <v>49</v>
      </c>
      <c r="O571" s="1" t="s">
        <v>50</v>
      </c>
      <c r="P571">
        <v>11</v>
      </c>
      <c r="Q571">
        <v>5</v>
      </c>
      <c r="R571" t="b">
        <v>0</v>
      </c>
      <c r="S571" s="1" t="s">
        <v>28</v>
      </c>
      <c r="T571">
        <v>4510</v>
      </c>
      <c r="U571" t="s">
        <v>51</v>
      </c>
      <c r="V571" t="s">
        <v>30</v>
      </c>
      <c r="W571" s="1" t="s">
        <v>37</v>
      </c>
    </row>
    <row r="572" spans="1:23" x14ac:dyDescent="0.3">
      <c r="A572">
        <v>2784</v>
      </c>
      <c r="B572" s="1" t="s">
        <v>99</v>
      </c>
      <c r="C572" s="2">
        <v>45250</v>
      </c>
      <c r="D572" s="2">
        <v>45639</v>
      </c>
      <c r="E572">
        <v>7.99</v>
      </c>
      <c r="F572">
        <v>484</v>
      </c>
      <c r="G572" s="1" t="s">
        <v>46</v>
      </c>
      <c r="H572">
        <v>5</v>
      </c>
      <c r="I572">
        <v>2</v>
      </c>
      <c r="J572" t="b">
        <v>1</v>
      </c>
      <c r="K572">
        <v>52</v>
      </c>
      <c r="L572">
        <v>151</v>
      </c>
      <c r="M572" s="1" t="s">
        <v>74</v>
      </c>
      <c r="N572" s="1" t="s">
        <v>26</v>
      </c>
      <c r="O572" s="1" t="s">
        <v>67</v>
      </c>
      <c r="P572">
        <v>15</v>
      </c>
      <c r="Q572">
        <v>3.1</v>
      </c>
      <c r="R572" t="b">
        <v>0</v>
      </c>
      <c r="S572" s="1" t="s">
        <v>28</v>
      </c>
      <c r="T572">
        <v>1042</v>
      </c>
      <c r="U572" s="1" t="s">
        <v>65</v>
      </c>
      <c r="V572" t="s">
        <v>52</v>
      </c>
      <c r="W572" t="s">
        <v>31</v>
      </c>
    </row>
    <row r="573" spans="1:23" x14ac:dyDescent="0.3">
      <c r="A573">
        <v>5916</v>
      </c>
      <c r="B573" t="s">
        <v>105</v>
      </c>
      <c r="C573" s="2">
        <v>45553</v>
      </c>
      <c r="D573" s="2">
        <v>45635</v>
      </c>
      <c r="E573">
        <v>15.99</v>
      </c>
      <c r="F573">
        <v>14</v>
      </c>
      <c r="G573" t="s">
        <v>33</v>
      </c>
      <c r="H573">
        <v>4</v>
      </c>
      <c r="I573">
        <v>2</v>
      </c>
      <c r="J573" t="b">
        <v>1</v>
      </c>
      <c r="K573">
        <v>57</v>
      </c>
      <c r="L573">
        <v>175</v>
      </c>
      <c r="M573" s="1" t="s">
        <v>63</v>
      </c>
      <c r="N573" t="s">
        <v>40</v>
      </c>
      <c r="O573" s="1" t="s">
        <v>67</v>
      </c>
      <c r="P573">
        <v>41</v>
      </c>
      <c r="Q573">
        <v>3.4</v>
      </c>
      <c r="R573" t="b">
        <v>1</v>
      </c>
      <c r="S573" s="1" t="s">
        <v>28</v>
      </c>
      <c r="T573">
        <v>2175</v>
      </c>
      <c r="U573" s="1" t="s">
        <v>57</v>
      </c>
      <c r="V573" t="s">
        <v>52</v>
      </c>
      <c r="W573" s="1" t="s">
        <v>37</v>
      </c>
    </row>
    <row r="574" spans="1:23" x14ac:dyDescent="0.3">
      <c r="A574">
        <v>1674</v>
      </c>
      <c r="B574" s="1" t="s">
        <v>120</v>
      </c>
      <c r="C574" s="2">
        <v>45488</v>
      </c>
      <c r="D574" s="2">
        <v>45641</v>
      </c>
      <c r="E574">
        <v>11.99</v>
      </c>
      <c r="F574">
        <v>328</v>
      </c>
      <c r="G574" s="1" t="s">
        <v>62</v>
      </c>
      <c r="H574">
        <v>2</v>
      </c>
      <c r="I574">
        <v>2</v>
      </c>
      <c r="J574" t="b">
        <v>1</v>
      </c>
      <c r="K574">
        <v>415</v>
      </c>
      <c r="L574">
        <v>162</v>
      </c>
      <c r="M574" t="s">
        <v>44</v>
      </c>
      <c r="N574" s="1" t="s">
        <v>26</v>
      </c>
      <c r="O574" s="1" t="s">
        <v>67</v>
      </c>
      <c r="P574">
        <v>19</v>
      </c>
      <c r="Q574">
        <v>4.4000000000000004</v>
      </c>
      <c r="R574" t="b">
        <v>1</v>
      </c>
      <c r="S574" s="1" t="s">
        <v>28</v>
      </c>
      <c r="T574">
        <v>1311</v>
      </c>
      <c r="U574" s="1" t="s">
        <v>29</v>
      </c>
      <c r="V574" t="s">
        <v>30</v>
      </c>
      <c r="W574" s="1" t="s">
        <v>53</v>
      </c>
    </row>
    <row r="575" spans="1:23" x14ac:dyDescent="0.3">
      <c r="A575">
        <v>2095</v>
      </c>
      <c r="B575" s="1" t="s">
        <v>220</v>
      </c>
      <c r="C575" s="2">
        <v>45517</v>
      </c>
      <c r="D575" s="2">
        <v>45625</v>
      </c>
      <c r="E575">
        <v>11.99</v>
      </c>
      <c r="F575">
        <v>279</v>
      </c>
      <c r="G575" s="1" t="s">
        <v>79</v>
      </c>
      <c r="H575">
        <v>5</v>
      </c>
      <c r="I575">
        <v>5</v>
      </c>
      <c r="J575" t="b">
        <v>1</v>
      </c>
      <c r="K575">
        <v>285</v>
      </c>
      <c r="L575">
        <v>92</v>
      </c>
      <c r="M575" s="1" t="s">
        <v>39</v>
      </c>
      <c r="N575" s="1" t="s">
        <v>64</v>
      </c>
      <c r="O575" s="1" t="s">
        <v>41</v>
      </c>
      <c r="P575">
        <v>81</v>
      </c>
      <c r="Q575">
        <v>4.7</v>
      </c>
      <c r="R575" t="b">
        <v>1</v>
      </c>
      <c r="S575" s="1" t="s">
        <v>28</v>
      </c>
      <c r="T575">
        <v>4201</v>
      </c>
      <c r="U575" s="1" t="s">
        <v>57</v>
      </c>
      <c r="V575" t="s">
        <v>68</v>
      </c>
      <c r="W575" t="s">
        <v>31</v>
      </c>
    </row>
    <row r="576" spans="1:23" x14ac:dyDescent="0.3">
      <c r="A576">
        <v>9594</v>
      </c>
      <c r="B576" s="1" t="s">
        <v>99</v>
      </c>
      <c r="C576" s="2">
        <v>45583</v>
      </c>
      <c r="D576" s="2">
        <v>45629</v>
      </c>
      <c r="E576">
        <v>7.99</v>
      </c>
      <c r="F576">
        <v>158</v>
      </c>
      <c r="G576" s="1" t="s">
        <v>24</v>
      </c>
      <c r="H576">
        <v>2</v>
      </c>
      <c r="I576">
        <v>5</v>
      </c>
      <c r="J576" t="b">
        <v>1</v>
      </c>
      <c r="K576">
        <v>861</v>
      </c>
      <c r="L576">
        <v>125</v>
      </c>
      <c r="M576" s="1" t="s">
        <v>74</v>
      </c>
      <c r="N576" t="s">
        <v>49</v>
      </c>
      <c r="O576" s="1" t="s">
        <v>56</v>
      </c>
      <c r="P576">
        <v>95</v>
      </c>
      <c r="Q576">
        <v>4.4000000000000004</v>
      </c>
      <c r="R576" t="b">
        <v>1</v>
      </c>
      <c r="S576" s="1" t="s">
        <v>28</v>
      </c>
      <c r="T576">
        <v>513</v>
      </c>
      <c r="U576" s="1" t="s">
        <v>57</v>
      </c>
      <c r="V576" t="s">
        <v>52</v>
      </c>
      <c r="W576" t="s">
        <v>31</v>
      </c>
    </row>
    <row r="577" spans="1:23" x14ac:dyDescent="0.3">
      <c r="A577">
        <v>6750</v>
      </c>
      <c r="B577" t="s">
        <v>23</v>
      </c>
      <c r="C577" s="2">
        <v>45135</v>
      </c>
      <c r="D577" s="2">
        <v>45628</v>
      </c>
      <c r="E577">
        <v>7.99</v>
      </c>
      <c r="F577">
        <v>422</v>
      </c>
      <c r="G577" t="s">
        <v>43</v>
      </c>
      <c r="H577">
        <v>3</v>
      </c>
      <c r="I577">
        <v>5</v>
      </c>
      <c r="J577" t="b">
        <v>0</v>
      </c>
      <c r="K577">
        <v>399</v>
      </c>
      <c r="L577">
        <v>27</v>
      </c>
      <c r="M577" s="1" t="s">
        <v>74</v>
      </c>
      <c r="N577" t="s">
        <v>49</v>
      </c>
      <c r="O577" s="1" t="s">
        <v>56</v>
      </c>
      <c r="P577">
        <v>12</v>
      </c>
      <c r="Q577">
        <v>4.4000000000000004</v>
      </c>
      <c r="R577" t="b">
        <v>1</v>
      </c>
      <c r="S577" s="1" t="s">
        <v>28</v>
      </c>
      <c r="T577">
        <v>1330</v>
      </c>
      <c r="U577" s="1" t="s">
        <v>29</v>
      </c>
      <c r="V577" t="s">
        <v>52</v>
      </c>
      <c r="W577" s="1" t="s">
        <v>75</v>
      </c>
    </row>
    <row r="578" spans="1:23" x14ac:dyDescent="0.3">
      <c r="A578">
        <v>7235</v>
      </c>
      <c r="B578" s="1" t="s">
        <v>116</v>
      </c>
      <c r="C578" s="2">
        <v>44929</v>
      </c>
      <c r="D578" s="2">
        <v>45625</v>
      </c>
      <c r="E578">
        <v>7.99</v>
      </c>
      <c r="F578">
        <v>235</v>
      </c>
      <c r="G578" s="1" t="s">
        <v>55</v>
      </c>
      <c r="H578">
        <v>1</v>
      </c>
      <c r="I578">
        <v>2</v>
      </c>
      <c r="J578" t="b">
        <v>0</v>
      </c>
      <c r="K578">
        <v>765</v>
      </c>
      <c r="L578">
        <v>159</v>
      </c>
      <c r="M578" t="s">
        <v>44</v>
      </c>
      <c r="N578" t="s">
        <v>49</v>
      </c>
      <c r="O578" t="s">
        <v>27</v>
      </c>
      <c r="P578">
        <v>77</v>
      </c>
      <c r="Q578">
        <v>4.2</v>
      </c>
      <c r="R578" t="b">
        <v>0</v>
      </c>
      <c r="S578" s="1" t="s">
        <v>28</v>
      </c>
      <c r="T578">
        <v>3689</v>
      </c>
      <c r="U578" t="s">
        <v>51</v>
      </c>
      <c r="V578" t="s">
        <v>60</v>
      </c>
      <c r="W578" s="1" t="s">
        <v>37</v>
      </c>
    </row>
    <row r="579" spans="1:23" x14ac:dyDescent="0.3">
      <c r="A579">
        <v>3910</v>
      </c>
      <c r="B579" s="1" t="s">
        <v>169</v>
      </c>
      <c r="C579" s="2">
        <v>45291</v>
      </c>
      <c r="D579" s="2">
        <v>45634</v>
      </c>
      <c r="E579">
        <v>11.99</v>
      </c>
      <c r="F579">
        <v>331</v>
      </c>
      <c r="G579" s="1" t="s">
        <v>79</v>
      </c>
      <c r="H579">
        <v>1</v>
      </c>
      <c r="I579">
        <v>2</v>
      </c>
      <c r="J579" t="b">
        <v>0</v>
      </c>
      <c r="K579">
        <v>667</v>
      </c>
      <c r="L579">
        <v>43</v>
      </c>
      <c r="M579" s="1" t="s">
        <v>59</v>
      </c>
      <c r="N579" t="s">
        <v>40</v>
      </c>
      <c r="O579" s="1" t="s">
        <v>41</v>
      </c>
      <c r="P579">
        <v>55</v>
      </c>
      <c r="Q579">
        <v>3.5</v>
      </c>
      <c r="R579" t="b">
        <v>0</v>
      </c>
      <c r="S579" s="1" t="s">
        <v>28</v>
      </c>
      <c r="T579">
        <v>670</v>
      </c>
      <c r="U579" s="1" t="s">
        <v>65</v>
      </c>
      <c r="V579" t="s">
        <v>52</v>
      </c>
      <c r="W579" s="1" t="s">
        <v>75</v>
      </c>
    </row>
    <row r="580" spans="1:23" x14ac:dyDescent="0.3">
      <c r="A580">
        <v>8190</v>
      </c>
      <c r="B580" t="s">
        <v>322</v>
      </c>
      <c r="C580" s="2">
        <v>45533</v>
      </c>
      <c r="D580" s="2">
        <v>45635</v>
      </c>
      <c r="E580">
        <v>11.99</v>
      </c>
      <c r="F580">
        <v>148</v>
      </c>
      <c r="G580" s="1" t="s">
        <v>46</v>
      </c>
      <c r="H580">
        <v>4</v>
      </c>
      <c r="I580">
        <v>1</v>
      </c>
      <c r="J580" t="b">
        <v>1</v>
      </c>
      <c r="K580">
        <v>409</v>
      </c>
      <c r="L580">
        <v>38</v>
      </c>
      <c r="M580" s="1" t="s">
        <v>74</v>
      </c>
      <c r="N580" t="s">
        <v>49</v>
      </c>
      <c r="O580" s="1" t="s">
        <v>56</v>
      </c>
      <c r="P580">
        <v>37</v>
      </c>
      <c r="Q580">
        <v>3.1</v>
      </c>
      <c r="R580" t="b">
        <v>1</v>
      </c>
      <c r="S580" s="1" t="s">
        <v>28</v>
      </c>
      <c r="T580">
        <v>544</v>
      </c>
      <c r="U580" t="s">
        <v>51</v>
      </c>
      <c r="V580" t="s">
        <v>30</v>
      </c>
      <c r="W580" s="1" t="s">
        <v>37</v>
      </c>
    </row>
    <row r="581" spans="1:23" x14ac:dyDescent="0.3">
      <c r="A581">
        <v>5315</v>
      </c>
      <c r="B581" t="s">
        <v>323</v>
      </c>
      <c r="C581" s="2">
        <v>45100</v>
      </c>
      <c r="D581" s="2">
        <v>45615</v>
      </c>
      <c r="E581">
        <v>7.99</v>
      </c>
      <c r="F581">
        <v>198</v>
      </c>
      <c r="G581" s="1" t="s">
        <v>55</v>
      </c>
      <c r="H581">
        <v>4</v>
      </c>
      <c r="I581">
        <v>3</v>
      </c>
      <c r="J581" t="b">
        <v>0</v>
      </c>
      <c r="K581">
        <v>202</v>
      </c>
      <c r="L581">
        <v>26</v>
      </c>
      <c r="M581" s="1" t="s">
        <v>39</v>
      </c>
      <c r="N581" s="1" t="s">
        <v>64</v>
      </c>
      <c r="O581" s="1" t="s">
        <v>67</v>
      </c>
      <c r="P581">
        <v>52</v>
      </c>
      <c r="Q581">
        <v>4.8</v>
      </c>
      <c r="R581" t="b">
        <v>0</v>
      </c>
      <c r="S581" s="1" t="s">
        <v>28</v>
      </c>
      <c r="T581">
        <v>1392</v>
      </c>
      <c r="U581" s="1" t="s">
        <v>57</v>
      </c>
      <c r="V581" t="s">
        <v>36</v>
      </c>
      <c r="W581" s="1" t="s">
        <v>75</v>
      </c>
    </row>
    <row r="582" spans="1:23" x14ac:dyDescent="0.3">
      <c r="A582">
        <v>7503</v>
      </c>
      <c r="B582" t="s">
        <v>108</v>
      </c>
      <c r="C582" s="2">
        <v>45065</v>
      </c>
      <c r="D582" s="2">
        <v>45629</v>
      </c>
      <c r="E582">
        <v>15.99</v>
      </c>
      <c r="F582">
        <v>81</v>
      </c>
      <c r="G582" s="1" t="s">
        <v>55</v>
      </c>
      <c r="H582">
        <v>3</v>
      </c>
      <c r="I582">
        <v>4</v>
      </c>
      <c r="J582" t="b">
        <v>0</v>
      </c>
      <c r="K582">
        <v>208</v>
      </c>
      <c r="L582">
        <v>144</v>
      </c>
      <c r="M582" s="1" t="s">
        <v>74</v>
      </c>
      <c r="N582" t="s">
        <v>40</v>
      </c>
      <c r="O582" s="1" t="s">
        <v>56</v>
      </c>
      <c r="P582">
        <v>12</v>
      </c>
      <c r="Q582">
        <v>4.5999999999999996</v>
      </c>
      <c r="R582" t="b">
        <v>0</v>
      </c>
      <c r="S582" s="1" t="s">
        <v>28</v>
      </c>
      <c r="T582">
        <v>3199</v>
      </c>
      <c r="U582" s="1" t="s">
        <v>65</v>
      </c>
      <c r="V582" t="s">
        <v>36</v>
      </c>
      <c r="W582" s="1" t="s">
        <v>53</v>
      </c>
    </row>
    <row r="583" spans="1:23" x14ac:dyDescent="0.3">
      <c r="A583">
        <v>5788</v>
      </c>
      <c r="B583" s="1" t="s">
        <v>125</v>
      </c>
      <c r="C583" s="2">
        <v>45051</v>
      </c>
      <c r="D583" s="2">
        <v>45619</v>
      </c>
      <c r="E583">
        <v>11.99</v>
      </c>
      <c r="F583">
        <v>131</v>
      </c>
      <c r="G583" s="1" t="s">
        <v>55</v>
      </c>
      <c r="H583">
        <v>3</v>
      </c>
      <c r="I583">
        <v>3</v>
      </c>
      <c r="J583" t="b">
        <v>1</v>
      </c>
      <c r="K583">
        <v>382</v>
      </c>
      <c r="L583">
        <v>50</v>
      </c>
      <c r="M583" s="1" t="s">
        <v>63</v>
      </c>
      <c r="N583" t="s">
        <v>49</v>
      </c>
      <c r="O583" s="1" t="s">
        <v>50</v>
      </c>
      <c r="P583">
        <v>47</v>
      </c>
      <c r="Q583">
        <v>4.8</v>
      </c>
      <c r="R583" t="b">
        <v>0</v>
      </c>
      <c r="S583" s="1" t="s">
        <v>28</v>
      </c>
      <c r="T583">
        <v>4204</v>
      </c>
      <c r="U583" s="1" t="s">
        <v>57</v>
      </c>
      <c r="V583" t="s">
        <v>36</v>
      </c>
      <c r="W583" s="1" t="s">
        <v>53</v>
      </c>
    </row>
    <row r="584" spans="1:23" x14ac:dyDescent="0.3">
      <c r="A584">
        <v>7030</v>
      </c>
      <c r="B584" t="s">
        <v>324</v>
      </c>
      <c r="C584" s="2">
        <v>45370</v>
      </c>
      <c r="D584" s="2">
        <v>45619</v>
      </c>
      <c r="E584">
        <v>15.99</v>
      </c>
      <c r="F584">
        <v>210</v>
      </c>
      <c r="G584" s="1" t="s">
        <v>46</v>
      </c>
      <c r="H584">
        <v>3</v>
      </c>
      <c r="I584">
        <v>4</v>
      </c>
      <c r="J584" t="b">
        <v>0</v>
      </c>
      <c r="K584">
        <v>666</v>
      </c>
      <c r="L584">
        <v>164</v>
      </c>
      <c r="M584" t="s">
        <v>25</v>
      </c>
      <c r="N584" s="1" t="s">
        <v>26</v>
      </c>
      <c r="O584" s="1" t="s">
        <v>41</v>
      </c>
      <c r="P584">
        <v>38</v>
      </c>
      <c r="Q584">
        <v>4.2</v>
      </c>
      <c r="R584" t="b">
        <v>0</v>
      </c>
      <c r="S584" s="1" t="s">
        <v>28</v>
      </c>
      <c r="T584">
        <v>1461</v>
      </c>
      <c r="U584" t="s">
        <v>51</v>
      </c>
      <c r="V584" t="s">
        <v>68</v>
      </c>
      <c r="W584" t="s">
        <v>31</v>
      </c>
    </row>
    <row r="585" spans="1:23" x14ac:dyDescent="0.3">
      <c r="A585">
        <v>6619</v>
      </c>
      <c r="B585" t="s">
        <v>248</v>
      </c>
      <c r="C585" s="2">
        <v>45460</v>
      </c>
      <c r="D585" s="2">
        <v>45642</v>
      </c>
      <c r="E585">
        <v>15.99</v>
      </c>
      <c r="F585">
        <v>301</v>
      </c>
      <c r="G585" s="1" t="s">
        <v>46</v>
      </c>
      <c r="H585">
        <v>2</v>
      </c>
      <c r="I585">
        <v>1</v>
      </c>
      <c r="J585" t="b">
        <v>1</v>
      </c>
      <c r="K585">
        <v>855</v>
      </c>
      <c r="L585">
        <v>46</v>
      </c>
      <c r="M585" t="s">
        <v>48</v>
      </c>
      <c r="N585" s="1" t="s">
        <v>64</v>
      </c>
      <c r="O585" s="1" t="s">
        <v>50</v>
      </c>
      <c r="P585">
        <v>26</v>
      </c>
      <c r="Q585">
        <v>4.4000000000000004</v>
      </c>
      <c r="R585" t="b">
        <v>0</v>
      </c>
      <c r="S585" s="1" t="s">
        <v>28</v>
      </c>
      <c r="T585">
        <v>658</v>
      </c>
      <c r="U585" s="1" t="s">
        <v>29</v>
      </c>
      <c r="V585" t="s">
        <v>30</v>
      </c>
      <c r="W585" t="s">
        <v>31</v>
      </c>
    </row>
    <row r="586" spans="1:23" x14ac:dyDescent="0.3">
      <c r="A586">
        <v>6319</v>
      </c>
      <c r="B586" t="s">
        <v>325</v>
      </c>
      <c r="C586" s="2">
        <v>44988</v>
      </c>
      <c r="D586" s="2">
        <v>45642</v>
      </c>
      <c r="E586">
        <v>7.99</v>
      </c>
      <c r="F586">
        <v>466</v>
      </c>
      <c r="G586" s="1" t="s">
        <v>79</v>
      </c>
      <c r="H586">
        <v>4</v>
      </c>
      <c r="I586">
        <v>1</v>
      </c>
      <c r="J586" t="b">
        <v>1</v>
      </c>
      <c r="K586">
        <v>592</v>
      </c>
      <c r="L586">
        <v>67</v>
      </c>
      <c r="M586" s="1" t="s">
        <v>74</v>
      </c>
      <c r="N586" t="s">
        <v>40</v>
      </c>
      <c r="O586" s="1" t="s">
        <v>67</v>
      </c>
      <c r="P586">
        <v>81</v>
      </c>
      <c r="Q586">
        <v>4.8</v>
      </c>
      <c r="R586" t="b">
        <v>0</v>
      </c>
      <c r="S586" s="1" t="s">
        <v>28</v>
      </c>
      <c r="T586">
        <v>423</v>
      </c>
      <c r="U586" s="1" t="s">
        <v>35</v>
      </c>
      <c r="V586" t="s">
        <v>60</v>
      </c>
      <c r="W586" s="1" t="s">
        <v>53</v>
      </c>
    </row>
    <row r="587" spans="1:23" x14ac:dyDescent="0.3">
      <c r="A587">
        <v>6268</v>
      </c>
      <c r="B587" s="1" t="s">
        <v>198</v>
      </c>
      <c r="C587" s="2">
        <v>45308</v>
      </c>
      <c r="D587" s="2">
        <v>45622</v>
      </c>
      <c r="E587">
        <v>15.99</v>
      </c>
      <c r="F587">
        <v>336</v>
      </c>
      <c r="G587" s="1" t="s">
        <v>55</v>
      </c>
      <c r="H587">
        <v>5</v>
      </c>
      <c r="I587">
        <v>2</v>
      </c>
      <c r="J587" t="b">
        <v>0</v>
      </c>
      <c r="K587">
        <v>546</v>
      </c>
      <c r="L587">
        <v>16</v>
      </c>
      <c r="M587" t="s">
        <v>48</v>
      </c>
      <c r="N587" s="1" t="s">
        <v>26</v>
      </c>
      <c r="O587" s="1" t="s">
        <v>56</v>
      </c>
      <c r="P587">
        <v>31</v>
      </c>
      <c r="Q587">
        <v>3.6</v>
      </c>
      <c r="R587" t="b">
        <v>1</v>
      </c>
      <c r="S587" s="1" t="s">
        <v>28</v>
      </c>
      <c r="T587">
        <v>2824</v>
      </c>
      <c r="U587" s="1" t="s">
        <v>29</v>
      </c>
      <c r="V587" t="s">
        <v>68</v>
      </c>
      <c r="W587" s="1" t="s">
        <v>75</v>
      </c>
    </row>
    <row r="588" spans="1:23" x14ac:dyDescent="0.3">
      <c r="A588">
        <v>5016</v>
      </c>
      <c r="B588" t="s">
        <v>255</v>
      </c>
      <c r="C588" s="2">
        <v>45136</v>
      </c>
      <c r="D588" s="2">
        <v>45637</v>
      </c>
      <c r="E588">
        <v>11.99</v>
      </c>
      <c r="F588">
        <v>280</v>
      </c>
      <c r="G588" s="1" t="s">
        <v>62</v>
      </c>
      <c r="H588">
        <v>4</v>
      </c>
      <c r="I588">
        <v>3</v>
      </c>
      <c r="J588" t="b">
        <v>0</v>
      </c>
      <c r="K588">
        <v>633</v>
      </c>
      <c r="L588">
        <v>83</v>
      </c>
      <c r="M588" t="s">
        <v>25</v>
      </c>
      <c r="N588" s="1" t="s">
        <v>26</v>
      </c>
      <c r="O588" s="1" t="s">
        <v>41</v>
      </c>
      <c r="P588">
        <v>49</v>
      </c>
      <c r="Q588">
        <v>3.3</v>
      </c>
      <c r="R588" t="b">
        <v>0</v>
      </c>
      <c r="S588" s="1" t="s">
        <v>28</v>
      </c>
      <c r="T588">
        <v>2657</v>
      </c>
      <c r="U588" t="s">
        <v>51</v>
      </c>
      <c r="V588" t="s">
        <v>68</v>
      </c>
      <c r="W588" s="1" t="s">
        <v>75</v>
      </c>
    </row>
    <row r="589" spans="1:23" x14ac:dyDescent="0.3">
      <c r="A589">
        <v>3888</v>
      </c>
      <c r="B589" t="s">
        <v>119</v>
      </c>
      <c r="C589" s="2">
        <v>45064</v>
      </c>
      <c r="D589" s="2">
        <v>45640</v>
      </c>
      <c r="E589">
        <v>15.99</v>
      </c>
      <c r="F589">
        <v>495</v>
      </c>
      <c r="G589" s="1" t="s">
        <v>24</v>
      </c>
      <c r="H589">
        <v>3</v>
      </c>
      <c r="I589">
        <v>2</v>
      </c>
      <c r="J589" t="b">
        <v>1</v>
      </c>
      <c r="K589">
        <v>883</v>
      </c>
      <c r="L589">
        <v>60</v>
      </c>
      <c r="M589" s="1" t="s">
        <v>59</v>
      </c>
      <c r="N589" s="1" t="s">
        <v>64</v>
      </c>
      <c r="O589" s="1" t="s">
        <v>56</v>
      </c>
      <c r="P589">
        <v>10</v>
      </c>
      <c r="Q589">
        <v>4.5</v>
      </c>
      <c r="R589" t="b">
        <v>0</v>
      </c>
      <c r="S589" s="1" t="s">
        <v>28</v>
      </c>
      <c r="T589">
        <v>2213</v>
      </c>
      <c r="U589" s="1" t="s">
        <v>65</v>
      </c>
      <c r="V589" t="s">
        <v>68</v>
      </c>
      <c r="W589" s="1" t="s">
        <v>37</v>
      </c>
    </row>
    <row r="590" spans="1:23" x14ac:dyDescent="0.3">
      <c r="A590">
        <v>9918</v>
      </c>
      <c r="B590" s="1" t="s">
        <v>153</v>
      </c>
      <c r="C590" s="2">
        <v>45426</v>
      </c>
      <c r="D590" s="2">
        <v>45638</v>
      </c>
      <c r="E590">
        <v>11.99</v>
      </c>
      <c r="F590">
        <v>144</v>
      </c>
      <c r="G590" s="1" t="s">
        <v>46</v>
      </c>
      <c r="H590">
        <v>5</v>
      </c>
      <c r="I590">
        <v>6</v>
      </c>
      <c r="J590" t="b">
        <v>0</v>
      </c>
      <c r="K590">
        <v>235</v>
      </c>
      <c r="L590">
        <v>88</v>
      </c>
      <c r="M590" t="s">
        <v>48</v>
      </c>
      <c r="N590" s="1" t="s">
        <v>26</v>
      </c>
      <c r="O590" t="s">
        <v>27</v>
      </c>
      <c r="P590">
        <v>18</v>
      </c>
      <c r="Q590">
        <v>3.1</v>
      </c>
      <c r="R590" t="b">
        <v>1</v>
      </c>
      <c r="S590" s="1" t="s">
        <v>28</v>
      </c>
      <c r="T590">
        <v>3455</v>
      </c>
      <c r="U590" s="1" t="s">
        <v>57</v>
      </c>
      <c r="V590" t="s">
        <v>52</v>
      </c>
      <c r="W590" s="1" t="s">
        <v>53</v>
      </c>
    </row>
    <row r="591" spans="1:23" x14ac:dyDescent="0.3">
      <c r="A591">
        <v>7305</v>
      </c>
      <c r="B591" t="s">
        <v>146</v>
      </c>
      <c r="C591" s="2">
        <v>44987</v>
      </c>
      <c r="D591" s="2">
        <v>45628</v>
      </c>
      <c r="E591">
        <v>7.99</v>
      </c>
      <c r="F591">
        <v>165</v>
      </c>
      <c r="G591" s="1" t="s">
        <v>79</v>
      </c>
      <c r="H591">
        <v>5</v>
      </c>
      <c r="I591">
        <v>4</v>
      </c>
      <c r="J591" t="b">
        <v>0</v>
      </c>
      <c r="K591">
        <v>267</v>
      </c>
      <c r="L591">
        <v>146</v>
      </c>
      <c r="M591" t="s">
        <v>25</v>
      </c>
      <c r="N591" t="s">
        <v>49</v>
      </c>
      <c r="O591" s="1" t="s">
        <v>50</v>
      </c>
      <c r="P591">
        <v>34</v>
      </c>
      <c r="Q591">
        <v>4.2</v>
      </c>
      <c r="R591" t="b">
        <v>1</v>
      </c>
      <c r="S591" s="1" t="s">
        <v>28</v>
      </c>
      <c r="T591">
        <v>3334</v>
      </c>
      <c r="U591" s="1" t="s">
        <v>65</v>
      </c>
      <c r="V591" t="s">
        <v>36</v>
      </c>
      <c r="W591" s="1" t="s">
        <v>37</v>
      </c>
    </row>
    <row r="592" spans="1:23" x14ac:dyDescent="0.3">
      <c r="A592">
        <v>5719</v>
      </c>
      <c r="B592" t="s">
        <v>299</v>
      </c>
      <c r="C592" s="2">
        <v>45161</v>
      </c>
      <c r="D592" s="2">
        <v>45642</v>
      </c>
      <c r="E592">
        <v>11.99</v>
      </c>
      <c r="F592">
        <v>479</v>
      </c>
      <c r="G592" s="1" t="s">
        <v>46</v>
      </c>
      <c r="H592">
        <v>5</v>
      </c>
      <c r="I592">
        <v>2</v>
      </c>
      <c r="J592" t="b">
        <v>0</v>
      </c>
      <c r="K592">
        <v>710</v>
      </c>
      <c r="L592">
        <v>68</v>
      </c>
      <c r="M592" s="1" t="s">
        <v>63</v>
      </c>
      <c r="N592" s="1" t="s">
        <v>64</v>
      </c>
      <c r="O592" s="1" t="s">
        <v>67</v>
      </c>
      <c r="P592">
        <v>54</v>
      </c>
      <c r="Q592">
        <v>4.5999999999999996</v>
      </c>
      <c r="R592" t="b">
        <v>0</v>
      </c>
      <c r="S592" s="1" t="s">
        <v>28</v>
      </c>
      <c r="T592">
        <v>105</v>
      </c>
      <c r="U592" s="1" t="s">
        <v>65</v>
      </c>
      <c r="V592" t="s">
        <v>60</v>
      </c>
      <c r="W592" s="1" t="s">
        <v>75</v>
      </c>
    </row>
    <row r="593" spans="1:23" x14ac:dyDescent="0.3">
      <c r="A593">
        <v>2334</v>
      </c>
      <c r="B593" s="1" t="s">
        <v>271</v>
      </c>
      <c r="C593" s="2">
        <v>45348</v>
      </c>
      <c r="D593" s="2">
        <v>45620</v>
      </c>
      <c r="E593">
        <v>11.99</v>
      </c>
      <c r="F593">
        <v>285</v>
      </c>
      <c r="G593" s="1" t="s">
        <v>62</v>
      </c>
      <c r="H593">
        <v>2</v>
      </c>
      <c r="I593">
        <v>4</v>
      </c>
      <c r="J593" t="b">
        <v>0</v>
      </c>
      <c r="K593">
        <v>805</v>
      </c>
      <c r="L593">
        <v>42</v>
      </c>
      <c r="M593" t="s">
        <v>44</v>
      </c>
      <c r="N593" t="s">
        <v>40</v>
      </c>
      <c r="O593" t="s">
        <v>27</v>
      </c>
      <c r="P593">
        <v>90</v>
      </c>
      <c r="Q593">
        <v>4.5</v>
      </c>
      <c r="R593" t="b">
        <v>0</v>
      </c>
      <c r="S593" s="1" t="s">
        <v>28</v>
      </c>
      <c r="T593">
        <v>1404</v>
      </c>
      <c r="U593" s="1" t="s">
        <v>29</v>
      </c>
      <c r="V593" t="s">
        <v>60</v>
      </c>
      <c r="W593" s="1" t="s">
        <v>53</v>
      </c>
    </row>
    <row r="594" spans="1:23" x14ac:dyDescent="0.3">
      <c r="A594">
        <v>1006</v>
      </c>
      <c r="B594" s="1" t="s">
        <v>326</v>
      </c>
      <c r="C594" s="2">
        <v>45169</v>
      </c>
      <c r="D594" s="2">
        <v>45625</v>
      </c>
      <c r="E594">
        <v>11.99</v>
      </c>
      <c r="F594">
        <v>93</v>
      </c>
      <c r="G594" t="s">
        <v>33</v>
      </c>
      <c r="H594">
        <v>4</v>
      </c>
      <c r="I594">
        <v>6</v>
      </c>
      <c r="J594" t="b">
        <v>0</v>
      </c>
      <c r="K594">
        <v>209</v>
      </c>
      <c r="L594">
        <v>151</v>
      </c>
      <c r="M594" t="s">
        <v>48</v>
      </c>
      <c r="N594" t="s">
        <v>49</v>
      </c>
      <c r="O594" s="1" t="s">
        <v>56</v>
      </c>
      <c r="P594">
        <v>74</v>
      </c>
      <c r="Q594">
        <v>3</v>
      </c>
      <c r="R594" t="b">
        <v>0</v>
      </c>
      <c r="S594" s="1" t="s">
        <v>28</v>
      </c>
      <c r="T594">
        <v>1017</v>
      </c>
      <c r="U594" t="s">
        <v>51</v>
      </c>
      <c r="V594" t="s">
        <v>68</v>
      </c>
      <c r="W594" s="1" t="s">
        <v>53</v>
      </c>
    </row>
    <row r="595" spans="1:23" x14ac:dyDescent="0.3">
      <c r="A595">
        <v>6719</v>
      </c>
      <c r="B595" s="1" t="s">
        <v>85</v>
      </c>
      <c r="C595" s="2">
        <v>44945</v>
      </c>
      <c r="D595" s="2">
        <v>45621</v>
      </c>
      <c r="E595">
        <v>15.99</v>
      </c>
      <c r="F595">
        <v>299</v>
      </c>
      <c r="G595" s="1" t="s">
        <v>55</v>
      </c>
      <c r="H595">
        <v>5</v>
      </c>
      <c r="I595">
        <v>2</v>
      </c>
      <c r="J595" t="b">
        <v>0</v>
      </c>
      <c r="K595">
        <v>803</v>
      </c>
      <c r="L595">
        <v>197</v>
      </c>
      <c r="M595" s="1" t="s">
        <v>59</v>
      </c>
      <c r="N595" s="1" t="s">
        <v>64</v>
      </c>
      <c r="O595" s="1" t="s">
        <v>67</v>
      </c>
      <c r="P595">
        <v>58</v>
      </c>
      <c r="Q595">
        <v>4.8</v>
      </c>
      <c r="R595" t="b">
        <v>0</v>
      </c>
      <c r="S595" s="1" t="s">
        <v>28</v>
      </c>
      <c r="T595">
        <v>2812</v>
      </c>
      <c r="U595" s="1" t="s">
        <v>35</v>
      </c>
      <c r="V595" t="s">
        <v>36</v>
      </c>
      <c r="W595" s="1" t="s">
        <v>37</v>
      </c>
    </row>
    <row r="596" spans="1:23" x14ac:dyDescent="0.3">
      <c r="A596">
        <v>6138</v>
      </c>
      <c r="B596" s="1" t="s">
        <v>61</v>
      </c>
      <c r="C596" s="2">
        <v>45300</v>
      </c>
      <c r="D596" s="2">
        <v>45619</v>
      </c>
      <c r="E596">
        <v>15.99</v>
      </c>
      <c r="F596">
        <v>10</v>
      </c>
      <c r="G596" s="1" t="s">
        <v>46</v>
      </c>
      <c r="H596">
        <v>4</v>
      </c>
      <c r="I596">
        <v>6</v>
      </c>
      <c r="J596" t="b">
        <v>1</v>
      </c>
      <c r="K596">
        <v>236</v>
      </c>
      <c r="L596">
        <v>183</v>
      </c>
      <c r="M596" t="s">
        <v>48</v>
      </c>
      <c r="N596" t="s">
        <v>49</v>
      </c>
      <c r="O596" s="1" t="s">
        <v>56</v>
      </c>
      <c r="P596">
        <v>86</v>
      </c>
      <c r="Q596">
        <v>3.8</v>
      </c>
      <c r="R596" t="b">
        <v>0</v>
      </c>
      <c r="S596" s="1" t="s">
        <v>28</v>
      </c>
      <c r="T596">
        <v>959</v>
      </c>
      <c r="U596" s="1" t="s">
        <v>29</v>
      </c>
      <c r="V596" t="s">
        <v>60</v>
      </c>
      <c r="W596" t="s">
        <v>31</v>
      </c>
    </row>
    <row r="597" spans="1:23" x14ac:dyDescent="0.3">
      <c r="A597">
        <v>1255</v>
      </c>
      <c r="B597" s="1" t="s">
        <v>89</v>
      </c>
      <c r="C597" s="2">
        <v>45053</v>
      </c>
      <c r="D597" s="2">
        <v>45636</v>
      </c>
      <c r="E597">
        <v>11.99</v>
      </c>
      <c r="F597">
        <v>82</v>
      </c>
      <c r="G597" s="1" t="s">
        <v>46</v>
      </c>
      <c r="H597">
        <v>4</v>
      </c>
      <c r="I597">
        <v>3</v>
      </c>
      <c r="J597" t="b">
        <v>1</v>
      </c>
      <c r="K597">
        <v>264</v>
      </c>
      <c r="L597">
        <v>115</v>
      </c>
      <c r="M597" t="s">
        <v>48</v>
      </c>
      <c r="N597" s="1" t="s">
        <v>64</v>
      </c>
      <c r="O597" s="1" t="s">
        <v>67</v>
      </c>
      <c r="P597">
        <v>30</v>
      </c>
      <c r="Q597">
        <v>4.7</v>
      </c>
      <c r="R597" t="b">
        <v>1</v>
      </c>
      <c r="S597" s="1" t="s">
        <v>28</v>
      </c>
      <c r="T597">
        <v>1870</v>
      </c>
      <c r="U597" t="s">
        <v>51</v>
      </c>
      <c r="V597" t="s">
        <v>52</v>
      </c>
      <c r="W597" s="1" t="s">
        <v>75</v>
      </c>
    </row>
    <row r="598" spans="1:23" x14ac:dyDescent="0.3">
      <c r="A598">
        <v>5528</v>
      </c>
      <c r="B598" t="s">
        <v>121</v>
      </c>
      <c r="C598" s="2">
        <v>45372</v>
      </c>
      <c r="D598" s="2">
        <v>45636</v>
      </c>
      <c r="E598">
        <v>11.99</v>
      </c>
      <c r="F598">
        <v>27</v>
      </c>
      <c r="G598" s="1" t="s">
        <v>24</v>
      </c>
      <c r="H598">
        <v>3</v>
      </c>
      <c r="I598">
        <v>6</v>
      </c>
      <c r="J598" t="b">
        <v>1</v>
      </c>
      <c r="K598">
        <v>767</v>
      </c>
      <c r="L598">
        <v>5</v>
      </c>
      <c r="M598" s="1" t="s">
        <v>59</v>
      </c>
      <c r="N598" t="s">
        <v>40</v>
      </c>
      <c r="O598" s="1" t="s">
        <v>67</v>
      </c>
      <c r="P598">
        <v>69</v>
      </c>
      <c r="Q598">
        <v>3.2</v>
      </c>
      <c r="R598" t="b">
        <v>1</v>
      </c>
      <c r="S598" s="1" t="s">
        <v>28</v>
      </c>
      <c r="T598">
        <v>2984</v>
      </c>
      <c r="U598" t="s">
        <v>51</v>
      </c>
      <c r="V598" t="s">
        <v>60</v>
      </c>
      <c r="W598" s="1" t="s">
        <v>75</v>
      </c>
    </row>
    <row r="599" spans="1:23" x14ac:dyDescent="0.3">
      <c r="A599">
        <v>2517</v>
      </c>
      <c r="B599" s="1" t="s">
        <v>109</v>
      </c>
      <c r="C599" s="2">
        <v>45411</v>
      </c>
      <c r="D599" s="2">
        <v>45627</v>
      </c>
      <c r="E599">
        <v>7.99</v>
      </c>
      <c r="F599">
        <v>105</v>
      </c>
      <c r="G599" t="s">
        <v>43</v>
      </c>
      <c r="H599">
        <v>2</v>
      </c>
      <c r="I599">
        <v>1</v>
      </c>
      <c r="J599" t="b">
        <v>1</v>
      </c>
      <c r="K599">
        <v>247</v>
      </c>
      <c r="L599">
        <v>104</v>
      </c>
      <c r="M599" s="1" t="s">
        <v>74</v>
      </c>
      <c r="N599" s="1" t="s">
        <v>26</v>
      </c>
      <c r="O599" s="1" t="s">
        <v>50</v>
      </c>
      <c r="P599">
        <v>19</v>
      </c>
      <c r="Q599">
        <v>3.2</v>
      </c>
      <c r="R599" t="b">
        <v>1</v>
      </c>
      <c r="S599" s="1" t="s">
        <v>28</v>
      </c>
      <c r="T599">
        <v>3379</v>
      </c>
      <c r="U599" s="1" t="s">
        <v>29</v>
      </c>
      <c r="V599" t="s">
        <v>30</v>
      </c>
      <c r="W599" s="1" t="s">
        <v>75</v>
      </c>
    </row>
    <row r="600" spans="1:23" x14ac:dyDescent="0.3">
      <c r="A600">
        <v>9593</v>
      </c>
      <c r="B600" t="s">
        <v>327</v>
      </c>
      <c r="C600" s="2">
        <v>45211</v>
      </c>
      <c r="D600" s="2">
        <v>45620</v>
      </c>
      <c r="E600">
        <v>15.99</v>
      </c>
      <c r="F600">
        <v>330</v>
      </c>
      <c r="G600" s="1" t="s">
        <v>55</v>
      </c>
      <c r="H600">
        <v>3</v>
      </c>
      <c r="I600">
        <v>1</v>
      </c>
      <c r="J600" t="b">
        <v>1</v>
      </c>
      <c r="K600">
        <v>69</v>
      </c>
      <c r="L600">
        <v>101</v>
      </c>
      <c r="M600" t="s">
        <v>44</v>
      </c>
      <c r="N600" s="1" t="s">
        <v>26</v>
      </c>
      <c r="O600" s="1" t="s">
        <v>56</v>
      </c>
      <c r="P600">
        <v>38</v>
      </c>
      <c r="Q600">
        <v>3</v>
      </c>
      <c r="R600" t="b">
        <v>1</v>
      </c>
      <c r="S600" s="1" t="s">
        <v>28</v>
      </c>
      <c r="T600">
        <v>4990</v>
      </c>
      <c r="U600" s="1" t="s">
        <v>35</v>
      </c>
      <c r="V600" t="s">
        <v>68</v>
      </c>
      <c r="W600" s="1" t="s">
        <v>37</v>
      </c>
    </row>
    <row r="601" spans="1:23" x14ac:dyDescent="0.3">
      <c r="A601">
        <v>7507</v>
      </c>
      <c r="B601" s="1" t="s">
        <v>245</v>
      </c>
      <c r="C601" s="2">
        <v>45357</v>
      </c>
      <c r="D601" s="2">
        <v>45636</v>
      </c>
      <c r="E601">
        <v>11.99</v>
      </c>
      <c r="F601">
        <v>462</v>
      </c>
      <c r="G601" s="1" t="s">
        <v>46</v>
      </c>
      <c r="H601">
        <v>2</v>
      </c>
      <c r="I601">
        <v>4</v>
      </c>
      <c r="J601" t="b">
        <v>1</v>
      </c>
      <c r="K601">
        <v>958</v>
      </c>
      <c r="L601">
        <v>153</v>
      </c>
      <c r="M601" s="1" t="s">
        <v>74</v>
      </c>
      <c r="N601" t="s">
        <v>49</v>
      </c>
      <c r="O601" s="1" t="s">
        <v>34</v>
      </c>
      <c r="P601">
        <v>71</v>
      </c>
      <c r="Q601">
        <v>4.8</v>
      </c>
      <c r="R601" t="b">
        <v>0</v>
      </c>
      <c r="S601" s="1" t="s">
        <v>28</v>
      </c>
      <c r="T601">
        <v>2554</v>
      </c>
      <c r="U601" t="s">
        <v>51</v>
      </c>
      <c r="V601" t="s">
        <v>30</v>
      </c>
      <c r="W601" s="1" t="s">
        <v>37</v>
      </c>
    </row>
    <row r="602" spans="1:23" x14ac:dyDescent="0.3">
      <c r="A602">
        <v>2884</v>
      </c>
      <c r="B602" s="1" t="s">
        <v>310</v>
      </c>
      <c r="C602" s="2">
        <v>45260</v>
      </c>
      <c r="D602" s="2">
        <v>45641</v>
      </c>
      <c r="E602">
        <v>15.99</v>
      </c>
      <c r="F602">
        <v>250</v>
      </c>
      <c r="G602" s="1" t="s">
        <v>24</v>
      </c>
      <c r="H602">
        <v>4</v>
      </c>
      <c r="I602">
        <v>6</v>
      </c>
      <c r="J602" t="b">
        <v>0</v>
      </c>
      <c r="K602">
        <v>271</v>
      </c>
      <c r="L602">
        <v>50</v>
      </c>
      <c r="M602" s="1" t="s">
        <v>63</v>
      </c>
      <c r="N602" s="1" t="s">
        <v>64</v>
      </c>
      <c r="O602" t="s">
        <v>27</v>
      </c>
      <c r="P602">
        <v>34</v>
      </c>
      <c r="Q602">
        <v>4.7</v>
      </c>
      <c r="R602" t="b">
        <v>0</v>
      </c>
      <c r="S602" s="1" t="s">
        <v>28</v>
      </c>
      <c r="T602">
        <v>4307</v>
      </c>
      <c r="U602" s="1" t="s">
        <v>65</v>
      </c>
      <c r="V602" t="s">
        <v>52</v>
      </c>
      <c r="W602" s="1" t="s">
        <v>37</v>
      </c>
    </row>
    <row r="603" spans="1:23" x14ac:dyDescent="0.3">
      <c r="A603">
        <v>6374</v>
      </c>
      <c r="B603" t="s">
        <v>281</v>
      </c>
      <c r="C603" s="2">
        <v>45114</v>
      </c>
      <c r="D603" s="2">
        <v>45615</v>
      </c>
      <c r="E603">
        <v>15.99</v>
      </c>
      <c r="F603">
        <v>30</v>
      </c>
      <c r="G603" s="1" t="s">
        <v>24</v>
      </c>
      <c r="H603">
        <v>1</v>
      </c>
      <c r="I603">
        <v>1</v>
      </c>
      <c r="J603" t="b">
        <v>0</v>
      </c>
      <c r="K603">
        <v>178</v>
      </c>
      <c r="L603">
        <v>162</v>
      </c>
      <c r="M603" t="s">
        <v>48</v>
      </c>
      <c r="N603" s="1" t="s">
        <v>26</v>
      </c>
      <c r="O603" s="1" t="s">
        <v>41</v>
      </c>
      <c r="P603">
        <v>20</v>
      </c>
      <c r="Q603">
        <v>4.5999999999999996</v>
      </c>
      <c r="R603" t="b">
        <v>1</v>
      </c>
      <c r="S603" s="1" t="s">
        <v>28</v>
      </c>
      <c r="T603">
        <v>3124</v>
      </c>
      <c r="U603" s="1" t="s">
        <v>29</v>
      </c>
      <c r="V603" t="s">
        <v>60</v>
      </c>
      <c r="W603" s="1" t="s">
        <v>75</v>
      </c>
    </row>
    <row r="604" spans="1:23" x14ac:dyDescent="0.3">
      <c r="A604">
        <v>6888</v>
      </c>
      <c r="B604" t="s">
        <v>131</v>
      </c>
      <c r="C604" s="2">
        <v>45420</v>
      </c>
      <c r="D604" s="2">
        <v>45629</v>
      </c>
      <c r="E604">
        <v>15.99</v>
      </c>
      <c r="F604">
        <v>364</v>
      </c>
      <c r="G604" s="1" t="s">
        <v>62</v>
      </c>
      <c r="H604">
        <v>2</v>
      </c>
      <c r="I604">
        <v>5</v>
      </c>
      <c r="J604" t="b">
        <v>0</v>
      </c>
      <c r="K604">
        <v>865</v>
      </c>
      <c r="L604">
        <v>104</v>
      </c>
      <c r="M604" t="s">
        <v>25</v>
      </c>
      <c r="N604" t="s">
        <v>49</v>
      </c>
      <c r="O604" s="1" t="s">
        <v>41</v>
      </c>
      <c r="P604">
        <v>31</v>
      </c>
      <c r="Q604">
        <v>3.1</v>
      </c>
      <c r="R604" t="b">
        <v>0</v>
      </c>
      <c r="S604" s="1" t="s">
        <v>28</v>
      </c>
      <c r="T604">
        <v>1261</v>
      </c>
      <c r="U604" s="1" t="s">
        <v>29</v>
      </c>
      <c r="V604" t="s">
        <v>30</v>
      </c>
      <c r="W604" t="s">
        <v>31</v>
      </c>
    </row>
    <row r="605" spans="1:23" x14ac:dyDescent="0.3">
      <c r="A605">
        <v>2788</v>
      </c>
      <c r="B605" t="s">
        <v>328</v>
      </c>
      <c r="C605" s="2">
        <v>44966</v>
      </c>
      <c r="D605" s="2">
        <v>45632</v>
      </c>
      <c r="E605">
        <v>15.99</v>
      </c>
      <c r="F605">
        <v>404</v>
      </c>
      <c r="G605" s="1" t="s">
        <v>62</v>
      </c>
      <c r="H605">
        <v>2</v>
      </c>
      <c r="I605">
        <v>2</v>
      </c>
      <c r="J605" t="b">
        <v>0</v>
      </c>
      <c r="K605">
        <v>257</v>
      </c>
      <c r="L605">
        <v>113</v>
      </c>
      <c r="M605" s="1" t="s">
        <v>63</v>
      </c>
      <c r="N605" t="s">
        <v>49</v>
      </c>
      <c r="O605" s="1" t="s">
        <v>41</v>
      </c>
      <c r="P605">
        <v>60</v>
      </c>
      <c r="Q605">
        <v>3.8</v>
      </c>
      <c r="R605" t="b">
        <v>0</v>
      </c>
      <c r="S605" s="1" t="s">
        <v>28</v>
      </c>
      <c r="T605">
        <v>1290</v>
      </c>
      <c r="U605" t="s">
        <v>51</v>
      </c>
      <c r="V605" t="s">
        <v>30</v>
      </c>
      <c r="W605" t="s">
        <v>31</v>
      </c>
    </row>
    <row r="606" spans="1:23" x14ac:dyDescent="0.3">
      <c r="A606">
        <v>7892</v>
      </c>
      <c r="B606" s="1" t="s">
        <v>98</v>
      </c>
      <c r="C606" s="2">
        <v>45414</v>
      </c>
      <c r="D606" s="2">
        <v>45621</v>
      </c>
      <c r="E606">
        <v>7.99</v>
      </c>
      <c r="F606">
        <v>499</v>
      </c>
      <c r="G606" s="1" t="s">
        <v>79</v>
      </c>
      <c r="H606">
        <v>4</v>
      </c>
      <c r="I606">
        <v>3</v>
      </c>
      <c r="J606" t="b">
        <v>0</v>
      </c>
      <c r="K606">
        <v>428</v>
      </c>
      <c r="L606">
        <v>168</v>
      </c>
      <c r="M606" s="1" t="s">
        <v>74</v>
      </c>
      <c r="N606" t="s">
        <v>49</v>
      </c>
      <c r="O606" s="1" t="s">
        <v>67</v>
      </c>
      <c r="P606">
        <v>82</v>
      </c>
      <c r="Q606">
        <v>3.7</v>
      </c>
      <c r="R606" t="b">
        <v>0</v>
      </c>
      <c r="S606" s="1" t="s">
        <v>28</v>
      </c>
      <c r="T606">
        <v>874</v>
      </c>
      <c r="U606" s="1" t="s">
        <v>29</v>
      </c>
      <c r="V606" t="s">
        <v>68</v>
      </c>
      <c r="W606" s="1" t="s">
        <v>53</v>
      </c>
    </row>
    <row r="607" spans="1:23" x14ac:dyDescent="0.3">
      <c r="A607">
        <v>4576</v>
      </c>
      <c r="B607" s="1" t="s">
        <v>99</v>
      </c>
      <c r="C607" s="2">
        <v>45492</v>
      </c>
      <c r="D607" s="2">
        <v>45642</v>
      </c>
      <c r="E607">
        <v>15.99</v>
      </c>
      <c r="F607">
        <v>480</v>
      </c>
      <c r="G607" t="s">
        <v>33</v>
      </c>
      <c r="H607">
        <v>2</v>
      </c>
      <c r="I607">
        <v>2</v>
      </c>
      <c r="J607" t="b">
        <v>1</v>
      </c>
      <c r="K607">
        <v>994</v>
      </c>
      <c r="L607">
        <v>78</v>
      </c>
      <c r="M607" s="1" t="s">
        <v>63</v>
      </c>
      <c r="N607" t="s">
        <v>49</v>
      </c>
      <c r="O607" s="1" t="s">
        <v>41</v>
      </c>
      <c r="P607">
        <v>39</v>
      </c>
      <c r="Q607">
        <v>4.3</v>
      </c>
      <c r="R607" t="b">
        <v>1</v>
      </c>
      <c r="S607" s="1" t="s">
        <v>28</v>
      </c>
      <c r="T607">
        <v>1734</v>
      </c>
      <c r="U607" s="1" t="s">
        <v>65</v>
      </c>
      <c r="V607" t="s">
        <v>36</v>
      </c>
      <c r="W607" s="1" t="s">
        <v>53</v>
      </c>
    </row>
    <row r="608" spans="1:23" x14ac:dyDescent="0.3">
      <c r="A608">
        <v>8901</v>
      </c>
      <c r="B608" t="s">
        <v>329</v>
      </c>
      <c r="C608" s="2">
        <v>45300</v>
      </c>
      <c r="D608" s="2">
        <v>45625</v>
      </c>
      <c r="E608">
        <v>11.99</v>
      </c>
      <c r="F608">
        <v>417</v>
      </c>
      <c r="G608" s="1" t="s">
        <v>24</v>
      </c>
      <c r="H608">
        <v>5</v>
      </c>
      <c r="I608">
        <v>6</v>
      </c>
      <c r="J608" t="b">
        <v>0</v>
      </c>
      <c r="K608">
        <v>476</v>
      </c>
      <c r="L608">
        <v>37</v>
      </c>
      <c r="M608" t="s">
        <v>25</v>
      </c>
      <c r="N608" s="1" t="s">
        <v>64</v>
      </c>
      <c r="O608" t="s">
        <v>27</v>
      </c>
      <c r="P608">
        <v>12</v>
      </c>
      <c r="Q608">
        <v>4.0999999999999996</v>
      </c>
      <c r="R608" t="b">
        <v>1</v>
      </c>
      <c r="S608" s="1" t="s">
        <v>28</v>
      </c>
      <c r="T608">
        <v>2444</v>
      </c>
      <c r="U608" s="1" t="s">
        <v>65</v>
      </c>
      <c r="V608" t="s">
        <v>68</v>
      </c>
      <c r="W608" s="1" t="s">
        <v>53</v>
      </c>
    </row>
    <row r="609" spans="1:23" x14ac:dyDescent="0.3">
      <c r="A609">
        <v>5147</v>
      </c>
      <c r="B609" s="1" t="s">
        <v>100</v>
      </c>
      <c r="C609" s="2">
        <v>45091</v>
      </c>
      <c r="D609" s="2">
        <v>45640</v>
      </c>
      <c r="E609">
        <v>7.99</v>
      </c>
      <c r="F609">
        <v>215</v>
      </c>
      <c r="G609" s="1" t="s">
        <v>62</v>
      </c>
      <c r="H609">
        <v>5</v>
      </c>
      <c r="I609">
        <v>4</v>
      </c>
      <c r="J609" t="b">
        <v>1</v>
      </c>
      <c r="K609">
        <v>150</v>
      </c>
      <c r="L609">
        <v>57</v>
      </c>
      <c r="M609" t="s">
        <v>44</v>
      </c>
      <c r="N609" s="1" t="s">
        <v>26</v>
      </c>
      <c r="O609" t="s">
        <v>27</v>
      </c>
      <c r="P609">
        <v>76</v>
      </c>
      <c r="Q609">
        <v>4.5</v>
      </c>
      <c r="R609" t="b">
        <v>0</v>
      </c>
      <c r="S609" s="1" t="s">
        <v>28</v>
      </c>
      <c r="T609">
        <v>1529</v>
      </c>
      <c r="U609" s="1" t="s">
        <v>29</v>
      </c>
      <c r="V609" t="s">
        <v>30</v>
      </c>
      <c r="W609" t="s">
        <v>31</v>
      </c>
    </row>
    <row r="610" spans="1:23" x14ac:dyDescent="0.3">
      <c r="A610">
        <v>8646</v>
      </c>
      <c r="B610" s="1" t="s">
        <v>189</v>
      </c>
      <c r="C610" s="2">
        <v>45281</v>
      </c>
      <c r="D610" s="2">
        <v>45632</v>
      </c>
      <c r="E610">
        <v>7.99</v>
      </c>
      <c r="F610">
        <v>234</v>
      </c>
      <c r="G610" s="1" t="s">
        <v>24</v>
      </c>
      <c r="H610">
        <v>2</v>
      </c>
      <c r="I610">
        <v>6</v>
      </c>
      <c r="J610" t="b">
        <v>1</v>
      </c>
      <c r="K610">
        <v>580</v>
      </c>
      <c r="L610">
        <v>149</v>
      </c>
      <c r="M610" t="s">
        <v>44</v>
      </c>
      <c r="N610" s="1" t="s">
        <v>26</v>
      </c>
      <c r="O610" s="1" t="s">
        <v>67</v>
      </c>
      <c r="P610">
        <v>31</v>
      </c>
      <c r="Q610">
        <v>3.8</v>
      </c>
      <c r="R610" t="b">
        <v>1</v>
      </c>
      <c r="S610" s="1" t="s">
        <v>28</v>
      </c>
      <c r="T610">
        <v>1976</v>
      </c>
      <c r="U610" s="1" t="s">
        <v>57</v>
      </c>
      <c r="V610" t="s">
        <v>68</v>
      </c>
      <c r="W610" t="s">
        <v>31</v>
      </c>
    </row>
    <row r="611" spans="1:23" x14ac:dyDescent="0.3">
      <c r="A611">
        <v>8343</v>
      </c>
      <c r="B611" s="1" t="s">
        <v>100</v>
      </c>
      <c r="C611" s="2">
        <v>45598</v>
      </c>
      <c r="D611" s="2">
        <v>45643</v>
      </c>
      <c r="E611">
        <v>7.99</v>
      </c>
      <c r="F611">
        <v>103</v>
      </c>
      <c r="G611" s="1" t="s">
        <v>24</v>
      </c>
      <c r="H611">
        <v>2</v>
      </c>
      <c r="I611">
        <v>6</v>
      </c>
      <c r="J611" t="b">
        <v>0</v>
      </c>
      <c r="K611">
        <v>284</v>
      </c>
      <c r="L611">
        <v>84</v>
      </c>
      <c r="M611" s="1" t="s">
        <v>74</v>
      </c>
      <c r="N611" s="1" t="s">
        <v>26</v>
      </c>
      <c r="O611" s="1" t="s">
        <v>56</v>
      </c>
      <c r="P611">
        <v>30</v>
      </c>
      <c r="Q611">
        <v>4</v>
      </c>
      <c r="R611" t="b">
        <v>0</v>
      </c>
      <c r="S611" s="1" t="s">
        <v>28</v>
      </c>
      <c r="T611">
        <v>3452</v>
      </c>
      <c r="U611" s="1" t="s">
        <v>29</v>
      </c>
      <c r="V611" t="s">
        <v>68</v>
      </c>
      <c r="W611" s="1" t="s">
        <v>75</v>
      </c>
    </row>
    <row r="612" spans="1:23" x14ac:dyDescent="0.3">
      <c r="A612">
        <v>9332</v>
      </c>
      <c r="B612" s="1" t="s">
        <v>38</v>
      </c>
      <c r="C612" s="2">
        <v>45075</v>
      </c>
      <c r="D612" s="2">
        <v>45644</v>
      </c>
      <c r="E612">
        <v>15.99</v>
      </c>
      <c r="F612">
        <v>191</v>
      </c>
      <c r="G612" s="1" t="s">
        <v>46</v>
      </c>
      <c r="H612">
        <v>5</v>
      </c>
      <c r="I612">
        <v>1</v>
      </c>
      <c r="J612" t="b">
        <v>0</v>
      </c>
      <c r="K612">
        <v>688</v>
      </c>
      <c r="L612">
        <v>192</v>
      </c>
      <c r="M612" t="s">
        <v>25</v>
      </c>
      <c r="N612" s="1" t="s">
        <v>26</v>
      </c>
      <c r="O612" t="s">
        <v>27</v>
      </c>
      <c r="P612">
        <v>71</v>
      </c>
      <c r="Q612">
        <v>4</v>
      </c>
      <c r="R612" t="b">
        <v>0</v>
      </c>
      <c r="S612" s="1" t="s">
        <v>28</v>
      </c>
      <c r="T612">
        <v>2610</v>
      </c>
      <c r="U612" t="s">
        <v>51</v>
      </c>
      <c r="V612" t="s">
        <v>52</v>
      </c>
      <c r="W612" s="1" t="s">
        <v>53</v>
      </c>
    </row>
    <row r="613" spans="1:23" x14ac:dyDescent="0.3">
      <c r="A613">
        <v>7398</v>
      </c>
      <c r="B613" s="1" t="s">
        <v>216</v>
      </c>
      <c r="C613" s="2">
        <v>45275</v>
      </c>
      <c r="D613" s="2">
        <v>45641</v>
      </c>
      <c r="E613">
        <v>11.99</v>
      </c>
      <c r="F613">
        <v>82</v>
      </c>
      <c r="G613" t="s">
        <v>33</v>
      </c>
      <c r="H613">
        <v>5</v>
      </c>
      <c r="I613">
        <v>1</v>
      </c>
      <c r="J613" t="b">
        <v>1</v>
      </c>
      <c r="K613">
        <v>93</v>
      </c>
      <c r="L613">
        <v>46</v>
      </c>
      <c r="M613" s="1" t="s">
        <v>39</v>
      </c>
      <c r="N613" s="1" t="s">
        <v>26</v>
      </c>
      <c r="O613" s="1" t="s">
        <v>34</v>
      </c>
      <c r="P613">
        <v>41</v>
      </c>
      <c r="Q613">
        <v>4.7</v>
      </c>
      <c r="R613" t="b">
        <v>1</v>
      </c>
      <c r="S613" s="1" t="s">
        <v>28</v>
      </c>
      <c r="T613">
        <v>3152</v>
      </c>
      <c r="U613" s="1" t="s">
        <v>29</v>
      </c>
      <c r="V613" t="s">
        <v>36</v>
      </c>
      <c r="W613" s="1" t="s">
        <v>37</v>
      </c>
    </row>
    <row r="614" spans="1:23" x14ac:dyDescent="0.3">
      <c r="A614">
        <v>3572</v>
      </c>
      <c r="B614" t="s">
        <v>330</v>
      </c>
      <c r="C614" s="2">
        <v>45386</v>
      </c>
      <c r="D614" s="2">
        <v>45641</v>
      </c>
      <c r="E614">
        <v>11.99</v>
      </c>
      <c r="F614">
        <v>468</v>
      </c>
      <c r="G614" s="1" t="s">
        <v>46</v>
      </c>
      <c r="H614">
        <v>5</v>
      </c>
      <c r="I614">
        <v>6</v>
      </c>
      <c r="J614" t="b">
        <v>1</v>
      </c>
      <c r="K614">
        <v>799</v>
      </c>
      <c r="L614">
        <v>44</v>
      </c>
      <c r="M614" t="s">
        <v>48</v>
      </c>
      <c r="N614" s="1" t="s">
        <v>26</v>
      </c>
      <c r="O614" s="1" t="s">
        <v>50</v>
      </c>
      <c r="P614">
        <v>98</v>
      </c>
      <c r="Q614">
        <v>4.9000000000000004</v>
      </c>
      <c r="R614" t="b">
        <v>0</v>
      </c>
      <c r="S614" s="1" t="s">
        <v>28</v>
      </c>
      <c r="T614">
        <v>4963</v>
      </c>
      <c r="U614" s="1" t="s">
        <v>65</v>
      </c>
      <c r="V614" t="s">
        <v>52</v>
      </c>
      <c r="W614" s="1" t="s">
        <v>37</v>
      </c>
    </row>
    <row r="615" spans="1:23" x14ac:dyDescent="0.3">
      <c r="A615">
        <v>4590</v>
      </c>
      <c r="B615" t="s">
        <v>312</v>
      </c>
      <c r="C615" s="2">
        <v>45097</v>
      </c>
      <c r="D615" s="2">
        <v>45629</v>
      </c>
      <c r="E615">
        <v>11.99</v>
      </c>
      <c r="F615">
        <v>366</v>
      </c>
      <c r="G615" s="1" t="s">
        <v>79</v>
      </c>
      <c r="H615">
        <v>4</v>
      </c>
      <c r="I615">
        <v>3</v>
      </c>
      <c r="J615" t="b">
        <v>0</v>
      </c>
      <c r="K615">
        <v>327</v>
      </c>
      <c r="L615">
        <v>1</v>
      </c>
      <c r="M615" t="s">
        <v>44</v>
      </c>
      <c r="N615" t="s">
        <v>40</v>
      </c>
      <c r="O615" t="s">
        <v>27</v>
      </c>
      <c r="P615">
        <v>56</v>
      </c>
      <c r="Q615">
        <v>3.6</v>
      </c>
      <c r="R615" t="b">
        <v>1</v>
      </c>
      <c r="S615" s="1" t="s">
        <v>28</v>
      </c>
      <c r="T615">
        <v>3290</v>
      </c>
      <c r="U615" s="1" t="s">
        <v>35</v>
      </c>
      <c r="V615" t="s">
        <v>68</v>
      </c>
      <c r="W615" t="s">
        <v>31</v>
      </c>
    </row>
    <row r="616" spans="1:23" x14ac:dyDescent="0.3">
      <c r="A616">
        <v>1831</v>
      </c>
      <c r="B616" s="1" t="s">
        <v>72</v>
      </c>
      <c r="C616" s="2">
        <v>45577</v>
      </c>
      <c r="D616" s="2">
        <v>45637</v>
      </c>
      <c r="E616">
        <v>7.99</v>
      </c>
      <c r="F616">
        <v>53</v>
      </c>
      <c r="G616" t="s">
        <v>43</v>
      </c>
      <c r="H616">
        <v>1</v>
      </c>
      <c r="I616">
        <v>4</v>
      </c>
      <c r="J616" t="b">
        <v>0</v>
      </c>
      <c r="K616">
        <v>685</v>
      </c>
      <c r="L616">
        <v>127</v>
      </c>
      <c r="M616" s="1" t="s">
        <v>63</v>
      </c>
      <c r="N616" t="s">
        <v>49</v>
      </c>
      <c r="O616" s="1" t="s">
        <v>56</v>
      </c>
      <c r="P616">
        <v>26</v>
      </c>
      <c r="Q616">
        <v>4.0999999999999996</v>
      </c>
      <c r="R616" t="b">
        <v>1</v>
      </c>
      <c r="S616" s="1" t="s">
        <v>28</v>
      </c>
      <c r="T616">
        <v>2596</v>
      </c>
      <c r="U616" t="s">
        <v>51</v>
      </c>
      <c r="V616" t="s">
        <v>60</v>
      </c>
      <c r="W616" t="s">
        <v>31</v>
      </c>
    </row>
    <row r="617" spans="1:23" x14ac:dyDescent="0.3">
      <c r="A617">
        <v>6899</v>
      </c>
      <c r="B617" t="s">
        <v>184</v>
      </c>
      <c r="C617" s="2">
        <v>45021</v>
      </c>
      <c r="D617" s="2">
        <v>45631</v>
      </c>
      <c r="E617">
        <v>15.99</v>
      </c>
      <c r="F617">
        <v>102</v>
      </c>
      <c r="G617" s="1" t="s">
        <v>55</v>
      </c>
      <c r="H617">
        <v>1</v>
      </c>
      <c r="I617">
        <v>1</v>
      </c>
      <c r="J617" t="b">
        <v>1</v>
      </c>
      <c r="K617">
        <v>604</v>
      </c>
      <c r="L617">
        <v>107</v>
      </c>
      <c r="M617" s="1" t="s">
        <v>74</v>
      </c>
      <c r="N617" s="1" t="s">
        <v>64</v>
      </c>
      <c r="O617" s="1" t="s">
        <v>67</v>
      </c>
      <c r="P617">
        <v>9</v>
      </c>
      <c r="Q617">
        <v>4.3</v>
      </c>
      <c r="R617" t="b">
        <v>0</v>
      </c>
      <c r="S617" s="1" t="s">
        <v>28</v>
      </c>
      <c r="T617">
        <v>745</v>
      </c>
      <c r="U617" s="1" t="s">
        <v>65</v>
      </c>
      <c r="V617" t="s">
        <v>36</v>
      </c>
      <c r="W617" t="s">
        <v>31</v>
      </c>
    </row>
    <row r="618" spans="1:23" x14ac:dyDescent="0.3">
      <c r="A618">
        <v>1148</v>
      </c>
      <c r="B618" s="1" t="s">
        <v>72</v>
      </c>
      <c r="C618" s="2">
        <v>45442</v>
      </c>
      <c r="D618" s="2">
        <v>45624</v>
      </c>
      <c r="E618">
        <v>15.99</v>
      </c>
      <c r="F618">
        <v>259</v>
      </c>
      <c r="G618" s="1" t="s">
        <v>24</v>
      </c>
      <c r="H618">
        <v>1</v>
      </c>
      <c r="I618">
        <v>5</v>
      </c>
      <c r="J618" t="b">
        <v>1</v>
      </c>
      <c r="K618">
        <v>597</v>
      </c>
      <c r="L618">
        <v>165</v>
      </c>
      <c r="M618" s="1" t="s">
        <v>63</v>
      </c>
      <c r="N618" s="1" t="s">
        <v>64</v>
      </c>
      <c r="O618" s="1" t="s">
        <v>34</v>
      </c>
      <c r="P618">
        <v>33</v>
      </c>
      <c r="Q618">
        <v>4.2</v>
      </c>
      <c r="R618" t="b">
        <v>1</v>
      </c>
      <c r="S618" s="1" t="s">
        <v>28</v>
      </c>
      <c r="T618">
        <v>668</v>
      </c>
      <c r="U618" s="1" t="s">
        <v>65</v>
      </c>
      <c r="V618" t="s">
        <v>36</v>
      </c>
      <c r="W618" s="1" t="s">
        <v>53</v>
      </c>
    </row>
    <row r="619" spans="1:23" x14ac:dyDescent="0.3">
      <c r="A619">
        <v>3745</v>
      </c>
      <c r="B619" s="1" t="s">
        <v>203</v>
      </c>
      <c r="C619" s="2">
        <v>45547</v>
      </c>
      <c r="D619" s="2">
        <v>45642</v>
      </c>
      <c r="E619">
        <v>11.99</v>
      </c>
      <c r="F619">
        <v>81</v>
      </c>
      <c r="G619" s="1" t="s">
        <v>79</v>
      </c>
      <c r="H619">
        <v>2</v>
      </c>
      <c r="I619">
        <v>4</v>
      </c>
      <c r="J619" t="b">
        <v>0</v>
      </c>
      <c r="K619">
        <v>451</v>
      </c>
      <c r="L619">
        <v>49</v>
      </c>
      <c r="M619" s="1" t="s">
        <v>39</v>
      </c>
      <c r="N619" t="s">
        <v>40</v>
      </c>
      <c r="O619" s="1" t="s">
        <v>56</v>
      </c>
      <c r="P619">
        <v>11</v>
      </c>
      <c r="Q619">
        <v>4.7</v>
      </c>
      <c r="R619" t="b">
        <v>1</v>
      </c>
      <c r="S619" s="1" t="s">
        <v>28</v>
      </c>
      <c r="T619">
        <v>3282</v>
      </c>
      <c r="U619" s="1" t="s">
        <v>65</v>
      </c>
      <c r="V619" t="s">
        <v>30</v>
      </c>
      <c r="W619" t="s">
        <v>31</v>
      </c>
    </row>
    <row r="620" spans="1:23" x14ac:dyDescent="0.3">
      <c r="A620">
        <v>5084</v>
      </c>
      <c r="B620" s="1" t="s">
        <v>331</v>
      </c>
      <c r="C620" s="2">
        <v>45224</v>
      </c>
      <c r="D620" s="2">
        <v>45618</v>
      </c>
      <c r="E620">
        <v>11.99</v>
      </c>
      <c r="F620">
        <v>135</v>
      </c>
      <c r="G620" s="1" t="s">
        <v>24</v>
      </c>
      <c r="H620">
        <v>4</v>
      </c>
      <c r="I620">
        <v>6</v>
      </c>
      <c r="J620" t="b">
        <v>0</v>
      </c>
      <c r="K620">
        <v>50</v>
      </c>
      <c r="L620">
        <v>15</v>
      </c>
      <c r="M620" s="1" t="s">
        <v>39</v>
      </c>
      <c r="N620" t="s">
        <v>49</v>
      </c>
      <c r="O620" s="1" t="s">
        <v>67</v>
      </c>
      <c r="P620">
        <v>91</v>
      </c>
      <c r="Q620">
        <v>4.4000000000000004</v>
      </c>
      <c r="R620" t="b">
        <v>0</v>
      </c>
      <c r="S620" s="1" t="s">
        <v>28</v>
      </c>
      <c r="T620">
        <v>1510</v>
      </c>
      <c r="U620" t="s">
        <v>51</v>
      </c>
      <c r="V620" t="s">
        <v>68</v>
      </c>
      <c r="W620" t="s">
        <v>31</v>
      </c>
    </row>
    <row r="621" spans="1:23" x14ac:dyDescent="0.3">
      <c r="A621">
        <v>7179</v>
      </c>
      <c r="B621" s="1" t="s">
        <v>109</v>
      </c>
      <c r="C621" s="2">
        <v>45178</v>
      </c>
      <c r="D621" s="2">
        <v>45625</v>
      </c>
      <c r="E621">
        <v>11.99</v>
      </c>
      <c r="F621">
        <v>465</v>
      </c>
      <c r="G621" s="1" t="s">
        <v>62</v>
      </c>
      <c r="H621">
        <v>2</v>
      </c>
      <c r="I621">
        <v>3</v>
      </c>
      <c r="J621" t="b">
        <v>1</v>
      </c>
      <c r="K621">
        <v>987</v>
      </c>
      <c r="L621">
        <v>91</v>
      </c>
      <c r="M621" s="1" t="s">
        <v>74</v>
      </c>
      <c r="N621" t="s">
        <v>40</v>
      </c>
      <c r="O621" s="1" t="s">
        <v>41</v>
      </c>
      <c r="P621">
        <v>8</v>
      </c>
      <c r="Q621">
        <v>4.5999999999999996</v>
      </c>
      <c r="R621" t="b">
        <v>1</v>
      </c>
      <c r="S621" s="1" t="s">
        <v>28</v>
      </c>
      <c r="T621">
        <v>1206</v>
      </c>
      <c r="U621" s="1" t="s">
        <v>29</v>
      </c>
      <c r="V621" t="s">
        <v>30</v>
      </c>
      <c r="W621" s="1" t="s">
        <v>53</v>
      </c>
    </row>
    <row r="622" spans="1:23" x14ac:dyDescent="0.3">
      <c r="A622">
        <v>1005</v>
      </c>
      <c r="B622" s="1" t="s">
        <v>195</v>
      </c>
      <c r="C622" s="2">
        <v>44978</v>
      </c>
      <c r="D622" s="2">
        <v>45636</v>
      </c>
      <c r="E622">
        <v>11.99</v>
      </c>
      <c r="F622">
        <v>163</v>
      </c>
      <c r="G622" s="1" t="s">
        <v>55</v>
      </c>
      <c r="H622">
        <v>2</v>
      </c>
      <c r="I622">
        <v>1</v>
      </c>
      <c r="J622" t="b">
        <v>0</v>
      </c>
      <c r="K622">
        <v>817</v>
      </c>
      <c r="L622">
        <v>182</v>
      </c>
      <c r="M622" t="s">
        <v>48</v>
      </c>
      <c r="N622" t="s">
        <v>49</v>
      </c>
      <c r="O622" s="1" t="s">
        <v>56</v>
      </c>
      <c r="P622">
        <v>43</v>
      </c>
      <c r="Q622">
        <v>4.5999999999999996</v>
      </c>
      <c r="R622" t="b">
        <v>1</v>
      </c>
      <c r="S622" s="1" t="s">
        <v>28</v>
      </c>
      <c r="T622">
        <v>168</v>
      </c>
      <c r="U622" s="1" t="s">
        <v>57</v>
      </c>
      <c r="V622" t="s">
        <v>68</v>
      </c>
      <c r="W622" s="1" t="s">
        <v>75</v>
      </c>
    </row>
    <row r="623" spans="1:23" x14ac:dyDescent="0.3">
      <c r="A623">
        <v>6405</v>
      </c>
      <c r="B623" t="s">
        <v>330</v>
      </c>
      <c r="C623" s="2">
        <v>45030</v>
      </c>
      <c r="D623" s="2">
        <v>45637</v>
      </c>
      <c r="E623">
        <v>11.99</v>
      </c>
      <c r="F623">
        <v>321</v>
      </c>
      <c r="G623" s="1" t="s">
        <v>62</v>
      </c>
      <c r="H623">
        <v>1</v>
      </c>
      <c r="I623">
        <v>6</v>
      </c>
      <c r="J623" t="b">
        <v>1</v>
      </c>
      <c r="K623">
        <v>361</v>
      </c>
      <c r="L623">
        <v>12</v>
      </c>
      <c r="M623" t="s">
        <v>48</v>
      </c>
      <c r="N623" s="1" t="s">
        <v>64</v>
      </c>
      <c r="O623" s="1" t="s">
        <v>34</v>
      </c>
      <c r="P623">
        <v>72</v>
      </c>
      <c r="Q623">
        <v>4.9000000000000004</v>
      </c>
      <c r="R623" t="b">
        <v>1</v>
      </c>
      <c r="S623" s="1" t="s">
        <v>28</v>
      </c>
      <c r="T623">
        <v>1303</v>
      </c>
      <c r="U623" s="1" t="s">
        <v>65</v>
      </c>
      <c r="V623" t="s">
        <v>52</v>
      </c>
      <c r="W623" t="s">
        <v>31</v>
      </c>
    </row>
    <row r="624" spans="1:23" x14ac:dyDescent="0.3">
      <c r="A624">
        <v>5215</v>
      </c>
      <c r="B624" s="1" t="s">
        <v>38</v>
      </c>
      <c r="C624" s="2">
        <v>45033</v>
      </c>
      <c r="D624" s="2">
        <v>45643</v>
      </c>
      <c r="E624">
        <v>7.99</v>
      </c>
      <c r="F624">
        <v>212</v>
      </c>
      <c r="G624" s="1" t="s">
        <v>79</v>
      </c>
      <c r="H624">
        <v>5</v>
      </c>
      <c r="I624">
        <v>5</v>
      </c>
      <c r="J624" t="b">
        <v>0</v>
      </c>
      <c r="K624">
        <v>146</v>
      </c>
      <c r="L624">
        <v>147</v>
      </c>
      <c r="M624" t="s">
        <v>44</v>
      </c>
      <c r="N624" t="s">
        <v>40</v>
      </c>
      <c r="O624" s="1" t="s">
        <v>67</v>
      </c>
      <c r="P624">
        <v>23</v>
      </c>
      <c r="Q624">
        <v>3.4</v>
      </c>
      <c r="R624" t="b">
        <v>0</v>
      </c>
      <c r="S624" s="1" t="s">
        <v>28</v>
      </c>
      <c r="T624">
        <v>1365</v>
      </c>
      <c r="U624" t="s">
        <v>51</v>
      </c>
      <c r="V624" t="s">
        <v>52</v>
      </c>
      <c r="W624" s="1" t="s">
        <v>75</v>
      </c>
    </row>
    <row r="625" spans="1:23" x14ac:dyDescent="0.3">
      <c r="A625">
        <v>7525</v>
      </c>
      <c r="B625" s="1" t="s">
        <v>200</v>
      </c>
      <c r="C625" s="2">
        <v>45469</v>
      </c>
      <c r="D625" s="2">
        <v>45644</v>
      </c>
      <c r="E625">
        <v>15.99</v>
      </c>
      <c r="F625">
        <v>453</v>
      </c>
      <c r="G625" s="1" t="s">
        <v>24</v>
      </c>
      <c r="H625">
        <v>1</v>
      </c>
      <c r="I625">
        <v>4</v>
      </c>
      <c r="J625" t="b">
        <v>0</v>
      </c>
      <c r="K625">
        <v>313</v>
      </c>
      <c r="L625">
        <v>1</v>
      </c>
      <c r="M625" s="1" t="s">
        <v>63</v>
      </c>
      <c r="N625" s="1" t="s">
        <v>26</v>
      </c>
      <c r="O625" s="1" t="s">
        <v>56</v>
      </c>
      <c r="P625">
        <v>7</v>
      </c>
      <c r="Q625">
        <v>3.7</v>
      </c>
      <c r="R625" t="b">
        <v>1</v>
      </c>
      <c r="S625" s="1" t="s">
        <v>28</v>
      </c>
      <c r="T625">
        <v>1563</v>
      </c>
      <c r="U625" t="s">
        <v>51</v>
      </c>
      <c r="V625" t="s">
        <v>36</v>
      </c>
      <c r="W625" s="1" t="s">
        <v>53</v>
      </c>
    </row>
    <row r="626" spans="1:23" x14ac:dyDescent="0.3">
      <c r="A626">
        <v>9115</v>
      </c>
      <c r="B626" s="1" t="s">
        <v>72</v>
      </c>
      <c r="C626" s="2">
        <v>45490</v>
      </c>
      <c r="D626" s="2">
        <v>45643</v>
      </c>
      <c r="E626">
        <v>11.99</v>
      </c>
      <c r="F626">
        <v>34</v>
      </c>
      <c r="G626" s="1" t="s">
        <v>62</v>
      </c>
      <c r="H626">
        <v>1</v>
      </c>
      <c r="I626">
        <v>1</v>
      </c>
      <c r="J626" t="b">
        <v>0</v>
      </c>
      <c r="K626">
        <v>80</v>
      </c>
      <c r="L626">
        <v>71</v>
      </c>
      <c r="M626" s="1" t="s">
        <v>39</v>
      </c>
      <c r="N626" t="s">
        <v>49</v>
      </c>
      <c r="O626" s="1" t="s">
        <v>34</v>
      </c>
      <c r="P626">
        <v>55</v>
      </c>
      <c r="Q626">
        <v>3.6</v>
      </c>
      <c r="R626" t="b">
        <v>0</v>
      </c>
      <c r="S626" s="1" t="s">
        <v>28</v>
      </c>
      <c r="T626">
        <v>1172</v>
      </c>
      <c r="U626" s="1" t="s">
        <v>57</v>
      </c>
      <c r="V626" t="s">
        <v>60</v>
      </c>
      <c r="W626" t="s">
        <v>31</v>
      </c>
    </row>
    <row r="627" spans="1:23" x14ac:dyDescent="0.3">
      <c r="A627">
        <v>6454</v>
      </c>
      <c r="B627" s="1" t="s">
        <v>128</v>
      </c>
      <c r="C627" s="2">
        <v>45390</v>
      </c>
      <c r="D627" s="2">
        <v>45641</v>
      </c>
      <c r="E627">
        <v>15.99</v>
      </c>
      <c r="F627">
        <v>197</v>
      </c>
      <c r="G627" s="1" t="s">
        <v>62</v>
      </c>
      <c r="H627">
        <v>1</v>
      </c>
      <c r="I627">
        <v>4</v>
      </c>
      <c r="J627" t="b">
        <v>1</v>
      </c>
      <c r="K627">
        <v>860</v>
      </c>
      <c r="L627">
        <v>42</v>
      </c>
      <c r="M627" t="s">
        <v>25</v>
      </c>
      <c r="N627" t="s">
        <v>49</v>
      </c>
      <c r="O627" s="1" t="s">
        <v>67</v>
      </c>
      <c r="P627">
        <v>97</v>
      </c>
      <c r="Q627">
        <v>4</v>
      </c>
      <c r="R627" t="b">
        <v>1</v>
      </c>
      <c r="S627" s="1" t="s">
        <v>28</v>
      </c>
      <c r="T627">
        <v>1704</v>
      </c>
      <c r="U627" s="1" t="s">
        <v>65</v>
      </c>
      <c r="V627" t="s">
        <v>30</v>
      </c>
      <c r="W627" s="1" t="s">
        <v>75</v>
      </c>
    </row>
    <row r="628" spans="1:23" x14ac:dyDescent="0.3">
      <c r="A628">
        <v>4781</v>
      </c>
      <c r="B628" s="1" t="s">
        <v>332</v>
      </c>
      <c r="C628" s="2">
        <v>45407</v>
      </c>
      <c r="D628" s="2">
        <v>45627</v>
      </c>
      <c r="E628">
        <v>15.99</v>
      </c>
      <c r="F628">
        <v>361</v>
      </c>
      <c r="G628" s="1" t="s">
        <v>62</v>
      </c>
      <c r="H628">
        <v>5</v>
      </c>
      <c r="I628">
        <v>3</v>
      </c>
      <c r="J628" t="b">
        <v>1</v>
      </c>
      <c r="K628">
        <v>67</v>
      </c>
      <c r="L628">
        <v>66</v>
      </c>
      <c r="M628" t="s">
        <v>48</v>
      </c>
      <c r="N628" s="1" t="s">
        <v>26</v>
      </c>
      <c r="O628" s="1" t="s">
        <v>34</v>
      </c>
      <c r="P628">
        <v>3</v>
      </c>
      <c r="Q628">
        <v>3.7</v>
      </c>
      <c r="R628" t="b">
        <v>1</v>
      </c>
      <c r="S628" s="1" t="s">
        <v>28</v>
      </c>
      <c r="T628">
        <v>4421</v>
      </c>
      <c r="U628" s="1" t="s">
        <v>65</v>
      </c>
      <c r="V628" t="s">
        <v>68</v>
      </c>
      <c r="W628" s="1" t="s">
        <v>37</v>
      </c>
    </row>
    <row r="629" spans="1:23" x14ac:dyDescent="0.3">
      <c r="A629">
        <v>5040</v>
      </c>
      <c r="B629" t="s">
        <v>333</v>
      </c>
      <c r="C629" s="2">
        <v>45264</v>
      </c>
      <c r="D629" s="2">
        <v>45628</v>
      </c>
      <c r="E629">
        <v>11.99</v>
      </c>
      <c r="F629">
        <v>166</v>
      </c>
      <c r="G629" t="s">
        <v>43</v>
      </c>
      <c r="H629">
        <v>5</v>
      </c>
      <c r="I629">
        <v>2</v>
      </c>
      <c r="J629" t="b">
        <v>1</v>
      </c>
      <c r="K629">
        <v>178</v>
      </c>
      <c r="L629">
        <v>61</v>
      </c>
      <c r="M629" s="1" t="s">
        <v>74</v>
      </c>
      <c r="N629" t="s">
        <v>40</v>
      </c>
      <c r="O629" s="1" t="s">
        <v>67</v>
      </c>
      <c r="P629">
        <v>30</v>
      </c>
      <c r="Q629">
        <v>3.1</v>
      </c>
      <c r="R629" t="b">
        <v>0</v>
      </c>
      <c r="S629" s="1" t="s">
        <v>28</v>
      </c>
      <c r="T629">
        <v>2964</v>
      </c>
      <c r="U629" s="1" t="s">
        <v>29</v>
      </c>
      <c r="V629" t="s">
        <v>52</v>
      </c>
      <c r="W629" t="s">
        <v>31</v>
      </c>
    </row>
    <row r="630" spans="1:23" x14ac:dyDescent="0.3">
      <c r="A630">
        <v>3209</v>
      </c>
      <c r="B630" t="s">
        <v>215</v>
      </c>
      <c r="C630" s="2">
        <v>45250</v>
      </c>
      <c r="D630" s="2">
        <v>45622</v>
      </c>
      <c r="E630">
        <v>7.99</v>
      </c>
      <c r="F630">
        <v>168</v>
      </c>
      <c r="G630" s="1" t="s">
        <v>46</v>
      </c>
      <c r="H630">
        <v>3</v>
      </c>
      <c r="I630">
        <v>1</v>
      </c>
      <c r="J630" t="b">
        <v>0</v>
      </c>
      <c r="K630">
        <v>113</v>
      </c>
      <c r="L630">
        <v>85</v>
      </c>
      <c r="M630" t="s">
        <v>44</v>
      </c>
      <c r="N630" s="1" t="s">
        <v>64</v>
      </c>
      <c r="O630" s="1" t="s">
        <v>50</v>
      </c>
      <c r="P630">
        <v>52</v>
      </c>
      <c r="Q630">
        <v>4.7</v>
      </c>
      <c r="R630" t="b">
        <v>0</v>
      </c>
      <c r="S630" s="1" t="s">
        <v>28</v>
      </c>
      <c r="T630">
        <v>1094</v>
      </c>
      <c r="U630" s="1" t="s">
        <v>29</v>
      </c>
      <c r="V630" t="s">
        <v>52</v>
      </c>
      <c r="W630" s="1" t="s">
        <v>37</v>
      </c>
    </row>
    <row r="631" spans="1:23" x14ac:dyDescent="0.3">
      <c r="A631">
        <v>8703</v>
      </c>
      <c r="B631" t="s">
        <v>165</v>
      </c>
      <c r="C631" s="2">
        <v>45479</v>
      </c>
      <c r="D631" s="2">
        <v>45618</v>
      </c>
      <c r="E631">
        <v>15.99</v>
      </c>
      <c r="F631">
        <v>336</v>
      </c>
      <c r="G631" t="s">
        <v>33</v>
      </c>
      <c r="H631">
        <v>1</v>
      </c>
      <c r="I631">
        <v>4</v>
      </c>
      <c r="J631" t="b">
        <v>1</v>
      </c>
      <c r="K631">
        <v>855</v>
      </c>
      <c r="L631">
        <v>186</v>
      </c>
      <c r="M631" s="1" t="s">
        <v>39</v>
      </c>
      <c r="N631" s="1" t="s">
        <v>26</v>
      </c>
      <c r="O631" s="1" t="s">
        <v>41</v>
      </c>
      <c r="P631">
        <v>54</v>
      </c>
      <c r="Q631">
        <v>3.6</v>
      </c>
      <c r="R631" t="b">
        <v>0</v>
      </c>
      <c r="S631" s="1" t="s">
        <v>28</v>
      </c>
      <c r="T631">
        <v>3674</v>
      </c>
      <c r="U631" s="1" t="s">
        <v>65</v>
      </c>
      <c r="V631" t="s">
        <v>36</v>
      </c>
      <c r="W631" t="s">
        <v>31</v>
      </c>
    </row>
    <row r="632" spans="1:23" x14ac:dyDescent="0.3">
      <c r="A632">
        <v>2536</v>
      </c>
      <c r="B632" s="1" t="s">
        <v>176</v>
      </c>
      <c r="C632" s="2">
        <v>45348</v>
      </c>
      <c r="D632" s="2">
        <v>45640</v>
      </c>
      <c r="E632">
        <v>15.99</v>
      </c>
      <c r="F632">
        <v>212</v>
      </c>
      <c r="G632" s="1" t="s">
        <v>55</v>
      </c>
      <c r="H632">
        <v>2</v>
      </c>
      <c r="I632">
        <v>4</v>
      </c>
      <c r="J632" t="b">
        <v>0</v>
      </c>
      <c r="K632">
        <v>608</v>
      </c>
      <c r="L632">
        <v>96</v>
      </c>
      <c r="M632" s="1" t="s">
        <v>74</v>
      </c>
      <c r="N632" s="1" t="s">
        <v>64</v>
      </c>
      <c r="O632" s="1" t="s">
        <v>41</v>
      </c>
      <c r="P632">
        <v>76</v>
      </c>
      <c r="Q632">
        <v>4</v>
      </c>
      <c r="R632" t="b">
        <v>0</v>
      </c>
      <c r="S632" s="1" t="s">
        <v>28</v>
      </c>
      <c r="T632">
        <v>296</v>
      </c>
      <c r="U632" t="s">
        <v>51</v>
      </c>
      <c r="V632" t="s">
        <v>68</v>
      </c>
      <c r="W632" s="1" t="s">
        <v>75</v>
      </c>
    </row>
    <row r="633" spans="1:23" x14ac:dyDescent="0.3">
      <c r="A633">
        <v>2057</v>
      </c>
      <c r="B633" s="1" t="s">
        <v>334</v>
      </c>
      <c r="C633" s="2">
        <v>45041</v>
      </c>
      <c r="D633" s="2">
        <v>45619</v>
      </c>
      <c r="E633">
        <v>7.99</v>
      </c>
      <c r="F633">
        <v>185</v>
      </c>
      <c r="G633" s="1" t="s">
        <v>55</v>
      </c>
      <c r="H633">
        <v>3</v>
      </c>
      <c r="I633">
        <v>6</v>
      </c>
      <c r="J633" t="b">
        <v>1</v>
      </c>
      <c r="K633">
        <v>804</v>
      </c>
      <c r="L633">
        <v>49</v>
      </c>
      <c r="M633" t="s">
        <v>25</v>
      </c>
      <c r="N633" t="s">
        <v>49</v>
      </c>
      <c r="O633" s="1" t="s">
        <v>41</v>
      </c>
      <c r="P633">
        <v>32</v>
      </c>
      <c r="Q633">
        <v>4.0999999999999996</v>
      </c>
      <c r="R633" t="b">
        <v>0</v>
      </c>
      <c r="S633" s="1" t="s">
        <v>28</v>
      </c>
      <c r="T633">
        <v>4164</v>
      </c>
      <c r="U633" s="1" t="s">
        <v>29</v>
      </c>
      <c r="V633" t="s">
        <v>30</v>
      </c>
      <c r="W633" s="1" t="s">
        <v>53</v>
      </c>
    </row>
    <row r="634" spans="1:23" x14ac:dyDescent="0.3">
      <c r="A634">
        <v>5627</v>
      </c>
      <c r="B634" t="s">
        <v>335</v>
      </c>
      <c r="C634" s="2">
        <v>45298</v>
      </c>
      <c r="D634" s="2">
        <v>45631</v>
      </c>
      <c r="E634">
        <v>11.99</v>
      </c>
      <c r="F634">
        <v>124</v>
      </c>
      <c r="G634" t="s">
        <v>43</v>
      </c>
      <c r="H634">
        <v>4</v>
      </c>
      <c r="I634">
        <v>2</v>
      </c>
      <c r="J634" t="b">
        <v>1</v>
      </c>
      <c r="K634">
        <v>207</v>
      </c>
      <c r="L634">
        <v>140</v>
      </c>
      <c r="M634" t="s">
        <v>25</v>
      </c>
      <c r="N634" s="1" t="s">
        <v>64</v>
      </c>
      <c r="O634" t="s">
        <v>27</v>
      </c>
      <c r="P634">
        <v>44</v>
      </c>
      <c r="Q634">
        <v>4.8</v>
      </c>
      <c r="R634" t="b">
        <v>1</v>
      </c>
      <c r="S634" s="1" t="s">
        <v>28</v>
      </c>
      <c r="T634">
        <v>3349</v>
      </c>
      <c r="U634" s="1" t="s">
        <v>57</v>
      </c>
      <c r="V634" t="s">
        <v>60</v>
      </c>
      <c r="W634" s="1" t="s">
        <v>37</v>
      </c>
    </row>
    <row r="635" spans="1:23" x14ac:dyDescent="0.3">
      <c r="A635">
        <v>4763</v>
      </c>
      <c r="B635" s="1" t="s">
        <v>172</v>
      </c>
      <c r="C635" s="2">
        <v>45334</v>
      </c>
      <c r="D635" s="2">
        <v>45631</v>
      </c>
      <c r="E635">
        <v>15.99</v>
      </c>
      <c r="F635">
        <v>256</v>
      </c>
      <c r="G635" s="1" t="s">
        <v>24</v>
      </c>
      <c r="H635">
        <v>1</v>
      </c>
      <c r="I635">
        <v>1</v>
      </c>
      <c r="J635" t="b">
        <v>0</v>
      </c>
      <c r="K635">
        <v>118</v>
      </c>
      <c r="L635">
        <v>104</v>
      </c>
      <c r="M635" s="1" t="s">
        <v>59</v>
      </c>
      <c r="N635" t="s">
        <v>40</v>
      </c>
      <c r="O635" s="1" t="s">
        <v>41</v>
      </c>
      <c r="P635">
        <v>8</v>
      </c>
      <c r="Q635">
        <v>3.5</v>
      </c>
      <c r="R635" t="b">
        <v>0</v>
      </c>
      <c r="S635" s="1" t="s">
        <v>28</v>
      </c>
      <c r="T635">
        <v>2830</v>
      </c>
      <c r="U635" s="1" t="s">
        <v>35</v>
      </c>
      <c r="V635" t="s">
        <v>60</v>
      </c>
      <c r="W635" s="1" t="s">
        <v>37</v>
      </c>
    </row>
    <row r="636" spans="1:23" x14ac:dyDescent="0.3">
      <c r="A636">
        <v>4577</v>
      </c>
      <c r="B636" t="s">
        <v>127</v>
      </c>
      <c r="C636" s="2">
        <v>45465</v>
      </c>
      <c r="D636" s="2">
        <v>45637</v>
      </c>
      <c r="E636">
        <v>11.99</v>
      </c>
      <c r="F636">
        <v>58</v>
      </c>
      <c r="G636" s="1" t="s">
        <v>62</v>
      </c>
      <c r="H636">
        <v>1</v>
      </c>
      <c r="I636">
        <v>6</v>
      </c>
      <c r="J636" t="b">
        <v>0</v>
      </c>
      <c r="K636">
        <v>983</v>
      </c>
      <c r="L636">
        <v>8</v>
      </c>
      <c r="M636" t="s">
        <v>44</v>
      </c>
      <c r="N636" t="s">
        <v>49</v>
      </c>
      <c r="O636" s="1" t="s">
        <v>56</v>
      </c>
      <c r="P636">
        <v>75</v>
      </c>
      <c r="Q636">
        <v>4.3</v>
      </c>
      <c r="R636" t="b">
        <v>1</v>
      </c>
      <c r="S636" s="1" t="s">
        <v>28</v>
      </c>
      <c r="T636">
        <v>2409</v>
      </c>
      <c r="U636" s="1" t="s">
        <v>65</v>
      </c>
      <c r="V636" t="s">
        <v>68</v>
      </c>
      <c r="W636" s="1" t="s">
        <v>75</v>
      </c>
    </row>
    <row r="637" spans="1:23" x14ac:dyDescent="0.3">
      <c r="A637">
        <v>5216</v>
      </c>
      <c r="B637" t="s">
        <v>227</v>
      </c>
      <c r="C637" s="2">
        <v>45557</v>
      </c>
      <c r="D637" s="2">
        <v>45617</v>
      </c>
      <c r="E637">
        <v>15.99</v>
      </c>
      <c r="F637">
        <v>135</v>
      </c>
      <c r="G637" s="1" t="s">
        <v>62</v>
      </c>
      <c r="H637">
        <v>3</v>
      </c>
      <c r="I637">
        <v>2</v>
      </c>
      <c r="J637" t="b">
        <v>0</v>
      </c>
      <c r="K637">
        <v>523</v>
      </c>
      <c r="L637">
        <v>159</v>
      </c>
      <c r="M637" t="s">
        <v>25</v>
      </c>
      <c r="N637" t="s">
        <v>40</v>
      </c>
      <c r="O637" t="s">
        <v>27</v>
      </c>
      <c r="P637">
        <v>11</v>
      </c>
      <c r="Q637">
        <v>4.8</v>
      </c>
      <c r="R637" t="b">
        <v>1</v>
      </c>
      <c r="S637" s="1" t="s">
        <v>28</v>
      </c>
      <c r="T637">
        <v>2872</v>
      </c>
      <c r="U637" s="1" t="s">
        <v>57</v>
      </c>
      <c r="V637" t="s">
        <v>36</v>
      </c>
      <c r="W637" t="s">
        <v>31</v>
      </c>
    </row>
    <row r="638" spans="1:23" x14ac:dyDescent="0.3">
      <c r="A638">
        <v>3941</v>
      </c>
      <c r="B638" s="1" t="s">
        <v>336</v>
      </c>
      <c r="C638" s="2">
        <v>45551</v>
      </c>
      <c r="D638" s="2">
        <v>45625</v>
      </c>
      <c r="E638">
        <v>11.99</v>
      </c>
      <c r="F638">
        <v>163</v>
      </c>
      <c r="G638" s="1" t="s">
        <v>79</v>
      </c>
      <c r="H638">
        <v>5</v>
      </c>
      <c r="I638">
        <v>2</v>
      </c>
      <c r="J638" t="b">
        <v>0</v>
      </c>
      <c r="K638">
        <v>786</v>
      </c>
      <c r="L638">
        <v>94</v>
      </c>
      <c r="M638" t="s">
        <v>44</v>
      </c>
      <c r="N638" s="1" t="s">
        <v>64</v>
      </c>
      <c r="O638" s="1" t="s">
        <v>41</v>
      </c>
      <c r="P638">
        <v>18</v>
      </c>
      <c r="Q638">
        <v>4.5999999999999996</v>
      </c>
      <c r="R638" t="b">
        <v>1</v>
      </c>
      <c r="S638" s="1" t="s">
        <v>28</v>
      </c>
      <c r="T638">
        <v>1364</v>
      </c>
      <c r="U638" s="1" t="s">
        <v>57</v>
      </c>
      <c r="V638" t="s">
        <v>36</v>
      </c>
      <c r="W638" s="1" t="s">
        <v>37</v>
      </c>
    </row>
    <row r="639" spans="1:23" x14ac:dyDescent="0.3">
      <c r="A639">
        <v>4396</v>
      </c>
      <c r="B639" t="s">
        <v>151</v>
      </c>
      <c r="C639" s="2">
        <v>44928</v>
      </c>
      <c r="D639" s="2">
        <v>45643</v>
      </c>
      <c r="E639">
        <v>15.99</v>
      </c>
      <c r="F639">
        <v>120</v>
      </c>
      <c r="G639" t="s">
        <v>33</v>
      </c>
      <c r="H639">
        <v>2</v>
      </c>
      <c r="I639">
        <v>3</v>
      </c>
      <c r="J639" t="b">
        <v>0</v>
      </c>
      <c r="K639">
        <v>781</v>
      </c>
      <c r="L639">
        <v>97</v>
      </c>
      <c r="M639" s="1" t="s">
        <v>39</v>
      </c>
      <c r="N639" t="s">
        <v>49</v>
      </c>
      <c r="O639" s="1" t="s">
        <v>56</v>
      </c>
      <c r="P639">
        <v>46</v>
      </c>
      <c r="Q639">
        <v>3.3</v>
      </c>
      <c r="R639" t="b">
        <v>1</v>
      </c>
      <c r="S639" s="1" t="s">
        <v>28</v>
      </c>
      <c r="T639">
        <v>473</v>
      </c>
      <c r="U639" t="s">
        <v>51</v>
      </c>
      <c r="V639" t="s">
        <v>52</v>
      </c>
      <c r="W639" s="1" t="s">
        <v>37</v>
      </c>
    </row>
    <row r="640" spans="1:23" x14ac:dyDescent="0.3">
      <c r="A640">
        <v>4865</v>
      </c>
      <c r="B640" s="1" t="s">
        <v>78</v>
      </c>
      <c r="C640" s="2">
        <v>45280</v>
      </c>
      <c r="D640" s="2">
        <v>45624</v>
      </c>
      <c r="E640">
        <v>7.99</v>
      </c>
      <c r="F640">
        <v>439</v>
      </c>
      <c r="G640" t="s">
        <v>43</v>
      </c>
      <c r="H640">
        <v>1</v>
      </c>
      <c r="I640">
        <v>5</v>
      </c>
      <c r="J640" t="b">
        <v>1</v>
      </c>
      <c r="K640">
        <v>434</v>
      </c>
      <c r="L640">
        <v>104</v>
      </c>
      <c r="M640" s="1" t="s">
        <v>74</v>
      </c>
      <c r="N640" s="1" t="s">
        <v>26</v>
      </c>
      <c r="O640" t="s">
        <v>27</v>
      </c>
      <c r="P640">
        <v>36</v>
      </c>
      <c r="Q640">
        <v>4.5</v>
      </c>
      <c r="R640" t="b">
        <v>1</v>
      </c>
      <c r="S640" s="1" t="s">
        <v>28</v>
      </c>
      <c r="T640">
        <v>4883</v>
      </c>
      <c r="U640" s="1" t="s">
        <v>29</v>
      </c>
      <c r="V640" t="s">
        <v>68</v>
      </c>
      <c r="W640" s="1" t="s">
        <v>53</v>
      </c>
    </row>
    <row r="641" spans="1:23" x14ac:dyDescent="0.3">
      <c r="A641">
        <v>2497</v>
      </c>
      <c r="B641" t="s">
        <v>235</v>
      </c>
      <c r="C641" s="2">
        <v>45135</v>
      </c>
      <c r="D641" s="2">
        <v>45626</v>
      </c>
      <c r="E641">
        <v>7.99</v>
      </c>
      <c r="F641">
        <v>223</v>
      </c>
      <c r="G641" s="1" t="s">
        <v>46</v>
      </c>
      <c r="H641">
        <v>1</v>
      </c>
      <c r="I641">
        <v>4</v>
      </c>
      <c r="J641" t="b">
        <v>0</v>
      </c>
      <c r="K641">
        <v>824</v>
      </c>
      <c r="L641">
        <v>125</v>
      </c>
      <c r="M641" t="s">
        <v>44</v>
      </c>
      <c r="N641" t="s">
        <v>49</v>
      </c>
      <c r="O641" t="s">
        <v>27</v>
      </c>
      <c r="P641">
        <v>56</v>
      </c>
      <c r="Q641">
        <v>4.5</v>
      </c>
      <c r="R641" t="b">
        <v>1</v>
      </c>
      <c r="S641" s="1" t="s">
        <v>28</v>
      </c>
      <c r="T641">
        <v>99</v>
      </c>
      <c r="U641" t="s">
        <v>51</v>
      </c>
      <c r="V641" t="s">
        <v>52</v>
      </c>
      <c r="W641" s="1" t="s">
        <v>37</v>
      </c>
    </row>
    <row r="642" spans="1:23" x14ac:dyDescent="0.3">
      <c r="A642">
        <v>4945</v>
      </c>
      <c r="B642" s="1" t="s">
        <v>198</v>
      </c>
      <c r="C642" s="2">
        <v>45416</v>
      </c>
      <c r="D642" s="2">
        <v>45618</v>
      </c>
      <c r="E642">
        <v>11.99</v>
      </c>
      <c r="F642">
        <v>485</v>
      </c>
      <c r="G642" s="1" t="s">
        <v>79</v>
      </c>
      <c r="H642">
        <v>1</v>
      </c>
      <c r="I642">
        <v>1</v>
      </c>
      <c r="J642" t="b">
        <v>1</v>
      </c>
      <c r="K642">
        <v>230</v>
      </c>
      <c r="L642">
        <v>21</v>
      </c>
      <c r="M642" s="1" t="s">
        <v>39</v>
      </c>
      <c r="N642" s="1" t="s">
        <v>26</v>
      </c>
      <c r="O642" s="1" t="s">
        <v>50</v>
      </c>
      <c r="P642">
        <v>83</v>
      </c>
      <c r="Q642">
        <v>4.0999999999999996</v>
      </c>
      <c r="R642" t="b">
        <v>0</v>
      </c>
      <c r="S642" s="1" t="s">
        <v>28</v>
      </c>
      <c r="T642">
        <v>2284</v>
      </c>
      <c r="U642" s="1" t="s">
        <v>29</v>
      </c>
      <c r="V642" t="s">
        <v>60</v>
      </c>
      <c r="W642" s="1" t="s">
        <v>75</v>
      </c>
    </row>
    <row r="643" spans="1:23" x14ac:dyDescent="0.3">
      <c r="A643">
        <v>5227</v>
      </c>
      <c r="B643" s="1" t="s">
        <v>337</v>
      </c>
      <c r="C643" s="2">
        <v>45337</v>
      </c>
      <c r="D643" s="2">
        <v>45632</v>
      </c>
      <c r="E643">
        <v>7.99</v>
      </c>
      <c r="F643">
        <v>474</v>
      </c>
      <c r="G643" t="s">
        <v>33</v>
      </c>
      <c r="H643">
        <v>3</v>
      </c>
      <c r="I643">
        <v>6</v>
      </c>
      <c r="J643" t="b">
        <v>1</v>
      </c>
      <c r="K643">
        <v>358</v>
      </c>
      <c r="L643">
        <v>147</v>
      </c>
      <c r="M643" t="s">
        <v>25</v>
      </c>
      <c r="N643" s="1" t="s">
        <v>64</v>
      </c>
      <c r="O643" t="s">
        <v>27</v>
      </c>
      <c r="P643">
        <v>44</v>
      </c>
      <c r="Q643">
        <v>3.9</v>
      </c>
      <c r="R643" t="b">
        <v>1</v>
      </c>
      <c r="S643" s="1" t="s">
        <v>28</v>
      </c>
      <c r="T643">
        <v>3505</v>
      </c>
      <c r="U643" s="1" t="s">
        <v>65</v>
      </c>
      <c r="V643" t="s">
        <v>36</v>
      </c>
      <c r="W643" s="1" t="s">
        <v>53</v>
      </c>
    </row>
    <row r="644" spans="1:23" x14ac:dyDescent="0.3">
      <c r="A644">
        <v>2150</v>
      </c>
      <c r="B644" s="1" t="s">
        <v>197</v>
      </c>
      <c r="C644" s="2">
        <v>45394</v>
      </c>
      <c r="D644" s="2">
        <v>45635</v>
      </c>
      <c r="E644">
        <v>11.99</v>
      </c>
      <c r="F644">
        <v>259</v>
      </c>
      <c r="G644" s="1" t="s">
        <v>55</v>
      </c>
      <c r="H644">
        <v>2</v>
      </c>
      <c r="I644">
        <v>1</v>
      </c>
      <c r="J644" t="b">
        <v>0</v>
      </c>
      <c r="K644">
        <v>380</v>
      </c>
      <c r="L644">
        <v>9</v>
      </c>
      <c r="M644" t="s">
        <v>25</v>
      </c>
      <c r="N644" s="1" t="s">
        <v>64</v>
      </c>
      <c r="O644" s="1" t="s">
        <v>41</v>
      </c>
      <c r="P644">
        <v>49</v>
      </c>
      <c r="Q644">
        <v>3.2</v>
      </c>
      <c r="R644" t="b">
        <v>0</v>
      </c>
      <c r="S644" s="1" t="s">
        <v>28</v>
      </c>
      <c r="T644">
        <v>412</v>
      </c>
      <c r="U644" s="1" t="s">
        <v>29</v>
      </c>
      <c r="V644" t="s">
        <v>68</v>
      </c>
      <c r="W644" s="1" t="s">
        <v>37</v>
      </c>
    </row>
    <row r="645" spans="1:23" x14ac:dyDescent="0.3">
      <c r="A645">
        <v>7145</v>
      </c>
      <c r="B645" s="1" t="s">
        <v>338</v>
      </c>
      <c r="C645" s="2">
        <v>45593</v>
      </c>
      <c r="D645" s="2">
        <v>45618</v>
      </c>
      <c r="E645">
        <v>7.99</v>
      </c>
      <c r="F645">
        <v>53</v>
      </c>
      <c r="G645" t="s">
        <v>33</v>
      </c>
      <c r="H645">
        <v>2</v>
      </c>
      <c r="I645">
        <v>1</v>
      </c>
      <c r="J645" t="b">
        <v>0</v>
      </c>
      <c r="K645">
        <v>647</v>
      </c>
      <c r="L645">
        <v>165</v>
      </c>
      <c r="M645" t="s">
        <v>25</v>
      </c>
      <c r="N645" s="1" t="s">
        <v>26</v>
      </c>
      <c r="O645" s="1" t="s">
        <v>50</v>
      </c>
      <c r="P645">
        <v>88</v>
      </c>
      <c r="Q645">
        <v>4</v>
      </c>
      <c r="R645" t="b">
        <v>0</v>
      </c>
      <c r="S645" s="1" t="s">
        <v>28</v>
      </c>
      <c r="T645">
        <v>4867</v>
      </c>
      <c r="U645" s="1" t="s">
        <v>65</v>
      </c>
      <c r="V645" t="s">
        <v>60</v>
      </c>
      <c r="W645" t="s">
        <v>31</v>
      </c>
    </row>
    <row r="646" spans="1:23" x14ac:dyDescent="0.3">
      <c r="A646">
        <v>2040</v>
      </c>
      <c r="B646" s="1" t="s">
        <v>339</v>
      </c>
      <c r="C646" s="2">
        <v>45576</v>
      </c>
      <c r="D646" s="2">
        <v>45626</v>
      </c>
      <c r="E646">
        <v>7.99</v>
      </c>
      <c r="F646">
        <v>221</v>
      </c>
      <c r="G646" s="1" t="s">
        <v>55</v>
      </c>
      <c r="H646">
        <v>1</v>
      </c>
      <c r="I646">
        <v>3</v>
      </c>
      <c r="J646" t="b">
        <v>1</v>
      </c>
      <c r="K646">
        <v>518</v>
      </c>
      <c r="L646">
        <v>157</v>
      </c>
      <c r="M646" s="1" t="s">
        <v>59</v>
      </c>
      <c r="N646" s="1" t="s">
        <v>64</v>
      </c>
      <c r="O646" s="1" t="s">
        <v>56</v>
      </c>
      <c r="P646">
        <v>4</v>
      </c>
      <c r="Q646">
        <v>3.7</v>
      </c>
      <c r="R646" t="b">
        <v>1</v>
      </c>
      <c r="S646" s="1" t="s">
        <v>28</v>
      </c>
      <c r="T646">
        <v>2560</v>
      </c>
      <c r="U646" s="1" t="s">
        <v>57</v>
      </c>
      <c r="V646" t="s">
        <v>52</v>
      </c>
      <c r="W646" t="s">
        <v>31</v>
      </c>
    </row>
    <row r="647" spans="1:23" x14ac:dyDescent="0.3">
      <c r="A647">
        <v>4191</v>
      </c>
      <c r="B647" s="1" t="s">
        <v>174</v>
      </c>
      <c r="C647" s="2">
        <v>45035</v>
      </c>
      <c r="D647" s="2">
        <v>45629</v>
      </c>
      <c r="E647">
        <v>7.99</v>
      </c>
      <c r="F647">
        <v>46</v>
      </c>
      <c r="G647" s="1" t="s">
        <v>55</v>
      </c>
      <c r="H647">
        <v>2</v>
      </c>
      <c r="I647">
        <v>4</v>
      </c>
      <c r="J647" t="b">
        <v>0</v>
      </c>
      <c r="K647">
        <v>33</v>
      </c>
      <c r="L647">
        <v>120</v>
      </c>
      <c r="M647" s="1" t="s">
        <v>63</v>
      </c>
      <c r="N647" s="1" t="s">
        <v>64</v>
      </c>
      <c r="O647" t="s">
        <v>27</v>
      </c>
      <c r="P647">
        <v>77</v>
      </c>
      <c r="Q647">
        <v>3.9</v>
      </c>
      <c r="R647" t="b">
        <v>1</v>
      </c>
      <c r="S647" s="1" t="s">
        <v>28</v>
      </c>
      <c r="T647">
        <v>4269</v>
      </c>
      <c r="U647" s="1" t="s">
        <v>65</v>
      </c>
      <c r="V647" t="s">
        <v>30</v>
      </c>
      <c r="W647" s="1" t="s">
        <v>37</v>
      </c>
    </row>
    <row r="648" spans="1:23" x14ac:dyDescent="0.3">
      <c r="A648">
        <v>4336</v>
      </c>
      <c r="B648" s="1" t="s">
        <v>72</v>
      </c>
      <c r="C648" s="2">
        <v>45140</v>
      </c>
      <c r="D648" s="2">
        <v>45637</v>
      </c>
      <c r="E648">
        <v>15.99</v>
      </c>
      <c r="F648">
        <v>253</v>
      </c>
      <c r="G648" s="1" t="s">
        <v>46</v>
      </c>
      <c r="H648">
        <v>4</v>
      </c>
      <c r="I648">
        <v>2</v>
      </c>
      <c r="J648" t="b">
        <v>0</v>
      </c>
      <c r="K648">
        <v>660</v>
      </c>
      <c r="L648">
        <v>151</v>
      </c>
      <c r="M648" t="s">
        <v>44</v>
      </c>
      <c r="N648" s="1" t="s">
        <v>64</v>
      </c>
      <c r="O648" t="s">
        <v>27</v>
      </c>
      <c r="P648">
        <v>43</v>
      </c>
      <c r="Q648">
        <v>3.4</v>
      </c>
      <c r="R648" t="b">
        <v>1</v>
      </c>
      <c r="S648" s="1" t="s">
        <v>28</v>
      </c>
      <c r="T648">
        <v>1317</v>
      </c>
      <c r="U648" s="1" t="s">
        <v>29</v>
      </c>
      <c r="V648" t="s">
        <v>52</v>
      </c>
      <c r="W648" t="s">
        <v>31</v>
      </c>
    </row>
    <row r="649" spans="1:23" x14ac:dyDescent="0.3">
      <c r="A649">
        <v>5438</v>
      </c>
      <c r="B649" s="1" t="s">
        <v>250</v>
      </c>
      <c r="C649" s="2">
        <v>45205</v>
      </c>
      <c r="D649" s="2">
        <v>45626</v>
      </c>
      <c r="E649">
        <v>11.99</v>
      </c>
      <c r="F649">
        <v>478</v>
      </c>
      <c r="G649" t="s">
        <v>33</v>
      </c>
      <c r="H649">
        <v>1</v>
      </c>
      <c r="I649">
        <v>6</v>
      </c>
      <c r="J649" t="b">
        <v>1</v>
      </c>
      <c r="K649">
        <v>517</v>
      </c>
      <c r="L649">
        <v>200</v>
      </c>
      <c r="M649" s="1" t="s">
        <v>74</v>
      </c>
      <c r="N649" t="s">
        <v>40</v>
      </c>
      <c r="O649" t="s">
        <v>27</v>
      </c>
      <c r="P649">
        <v>41</v>
      </c>
      <c r="Q649">
        <v>4.8</v>
      </c>
      <c r="R649" t="b">
        <v>0</v>
      </c>
      <c r="S649" s="1" t="s">
        <v>28</v>
      </c>
      <c r="T649">
        <v>2936</v>
      </c>
      <c r="U649" t="s">
        <v>51</v>
      </c>
      <c r="V649" t="s">
        <v>60</v>
      </c>
      <c r="W649" t="s">
        <v>31</v>
      </c>
    </row>
    <row r="650" spans="1:23" x14ac:dyDescent="0.3">
      <c r="A650">
        <v>9857</v>
      </c>
      <c r="B650" t="s">
        <v>159</v>
      </c>
      <c r="C650" s="2">
        <v>45195</v>
      </c>
      <c r="D650" s="2">
        <v>45628</v>
      </c>
      <c r="E650">
        <v>7.99</v>
      </c>
      <c r="F650">
        <v>145</v>
      </c>
      <c r="G650" s="1" t="s">
        <v>24</v>
      </c>
      <c r="H650">
        <v>2</v>
      </c>
      <c r="I650">
        <v>5</v>
      </c>
      <c r="J650" t="b">
        <v>0</v>
      </c>
      <c r="K650">
        <v>882</v>
      </c>
      <c r="L650">
        <v>23</v>
      </c>
      <c r="M650" s="1" t="s">
        <v>63</v>
      </c>
      <c r="N650" s="1" t="s">
        <v>64</v>
      </c>
      <c r="O650" s="1" t="s">
        <v>67</v>
      </c>
      <c r="P650">
        <v>79</v>
      </c>
      <c r="Q650">
        <v>5</v>
      </c>
      <c r="R650" t="b">
        <v>1</v>
      </c>
      <c r="S650" s="1" t="s">
        <v>28</v>
      </c>
      <c r="T650">
        <v>905</v>
      </c>
      <c r="U650" t="s">
        <v>51</v>
      </c>
      <c r="V650" t="s">
        <v>60</v>
      </c>
      <c r="W650" s="1" t="s">
        <v>53</v>
      </c>
    </row>
    <row r="651" spans="1:23" x14ac:dyDescent="0.3">
      <c r="A651">
        <v>4767</v>
      </c>
      <c r="B651" s="1" t="s">
        <v>78</v>
      </c>
      <c r="C651" s="2">
        <v>45279</v>
      </c>
      <c r="D651" s="2">
        <v>45620</v>
      </c>
      <c r="E651">
        <v>15.99</v>
      </c>
      <c r="F651">
        <v>366</v>
      </c>
      <c r="G651" s="1" t="s">
        <v>46</v>
      </c>
      <c r="H651">
        <v>1</v>
      </c>
      <c r="I651">
        <v>3</v>
      </c>
      <c r="J651" t="b">
        <v>1</v>
      </c>
      <c r="K651">
        <v>349</v>
      </c>
      <c r="L651">
        <v>50</v>
      </c>
      <c r="M651" s="1" t="s">
        <v>59</v>
      </c>
      <c r="N651" s="1" t="s">
        <v>64</v>
      </c>
      <c r="O651" s="1" t="s">
        <v>67</v>
      </c>
      <c r="P651">
        <v>21</v>
      </c>
      <c r="Q651">
        <v>5</v>
      </c>
      <c r="R651" t="b">
        <v>1</v>
      </c>
      <c r="S651" s="1" t="s">
        <v>28</v>
      </c>
      <c r="T651">
        <v>4513</v>
      </c>
      <c r="U651" s="1" t="s">
        <v>29</v>
      </c>
      <c r="V651" t="s">
        <v>36</v>
      </c>
      <c r="W651" t="s">
        <v>31</v>
      </c>
    </row>
    <row r="652" spans="1:23" x14ac:dyDescent="0.3">
      <c r="A652">
        <v>9374</v>
      </c>
      <c r="B652" t="s">
        <v>146</v>
      </c>
      <c r="C652" s="2">
        <v>45643</v>
      </c>
      <c r="D652" s="2">
        <v>45627</v>
      </c>
      <c r="E652">
        <v>15.99</v>
      </c>
      <c r="F652">
        <v>301</v>
      </c>
      <c r="G652" s="1" t="s">
        <v>24</v>
      </c>
      <c r="H652">
        <v>4</v>
      </c>
      <c r="I652">
        <v>6</v>
      </c>
      <c r="J652" t="b">
        <v>0</v>
      </c>
      <c r="K652">
        <v>619</v>
      </c>
      <c r="L652">
        <v>172</v>
      </c>
      <c r="M652" t="s">
        <v>25</v>
      </c>
      <c r="N652" t="s">
        <v>40</v>
      </c>
      <c r="O652" s="1" t="s">
        <v>56</v>
      </c>
      <c r="P652">
        <v>37</v>
      </c>
      <c r="Q652">
        <v>4.2</v>
      </c>
      <c r="R652" t="b">
        <v>1</v>
      </c>
      <c r="S652" s="1" t="s">
        <v>28</v>
      </c>
      <c r="T652">
        <v>1153</v>
      </c>
      <c r="U652" s="1" t="s">
        <v>65</v>
      </c>
      <c r="V652" t="s">
        <v>60</v>
      </c>
      <c r="W652" s="1" t="s">
        <v>37</v>
      </c>
    </row>
    <row r="653" spans="1:23" x14ac:dyDescent="0.3">
      <c r="A653">
        <v>3918</v>
      </c>
      <c r="B653" s="1" t="s">
        <v>72</v>
      </c>
      <c r="C653" s="2">
        <v>45216</v>
      </c>
      <c r="D653" s="2">
        <v>45624</v>
      </c>
      <c r="E653">
        <v>7.99</v>
      </c>
      <c r="F653">
        <v>26</v>
      </c>
      <c r="G653" s="1" t="s">
        <v>24</v>
      </c>
      <c r="H653">
        <v>4</v>
      </c>
      <c r="I653">
        <v>5</v>
      </c>
      <c r="J653" t="b">
        <v>0</v>
      </c>
      <c r="K653">
        <v>416</v>
      </c>
      <c r="L653">
        <v>146</v>
      </c>
      <c r="M653" t="s">
        <v>44</v>
      </c>
      <c r="N653" t="s">
        <v>40</v>
      </c>
      <c r="O653" s="1" t="s">
        <v>41</v>
      </c>
      <c r="P653">
        <v>41</v>
      </c>
      <c r="Q653">
        <v>3.5</v>
      </c>
      <c r="R653" t="b">
        <v>1</v>
      </c>
      <c r="S653" s="1" t="s">
        <v>28</v>
      </c>
      <c r="T653">
        <v>1506</v>
      </c>
      <c r="U653" t="s">
        <v>51</v>
      </c>
      <c r="V653" t="s">
        <v>30</v>
      </c>
      <c r="W653" s="1" t="s">
        <v>37</v>
      </c>
    </row>
    <row r="654" spans="1:23" x14ac:dyDescent="0.3">
      <c r="A654">
        <v>9866</v>
      </c>
      <c r="B654" s="1" t="s">
        <v>99</v>
      </c>
      <c r="C654" s="2">
        <v>45485</v>
      </c>
      <c r="D654" s="2">
        <v>45643</v>
      </c>
      <c r="E654">
        <v>11.99</v>
      </c>
      <c r="F654">
        <v>208</v>
      </c>
      <c r="G654" t="s">
        <v>33</v>
      </c>
      <c r="H654">
        <v>1</v>
      </c>
      <c r="I654">
        <v>1</v>
      </c>
      <c r="J654" t="b">
        <v>0</v>
      </c>
      <c r="K654">
        <v>466</v>
      </c>
      <c r="L654">
        <v>174</v>
      </c>
      <c r="M654" t="s">
        <v>25</v>
      </c>
      <c r="N654" t="s">
        <v>49</v>
      </c>
      <c r="O654" s="1" t="s">
        <v>56</v>
      </c>
      <c r="P654">
        <v>51</v>
      </c>
      <c r="Q654">
        <v>4</v>
      </c>
      <c r="R654" t="b">
        <v>1</v>
      </c>
      <c r="S654" s="1" t="s">
        <v>28</v>
      </c>
      <c r="T654">
        <v>3817</v>
      </c>
      <c r="U654" s="1" t="s">
        <v>29</v>
      </c>
      <c r="V654" t="s">
        <v>30</v>
      </c>
      <c r="W654" s="1" t="s">
        <v>37</v>
      </c>
    </row>
    <row r="655" spans="1:23" x14ac:dyDescent="0.3">
      <c r="A655">
        <v>6389</v>
      </c>
      <c r="B655" s="1" t="s">
        <v>304</v>
      </c>
      <c r="C655" s="2">
        <v>44918</v>
      </c>
      <c r="D655" s="2">
        <v>45644</v>
      </c>
      <c r="E655">
        <v>11.99</v>
      </c>
      <c r="F655">
        <v>109</v>
      </c>
      <c r="G655" s="1" t="s">
        <v>46</v>
      </c>
      <c r="H655">
        <v>2</v>
      </c>
      <c r="I655">
        <v>3</v>
      </c>
      <c r="J655" t="b">
        <v>0</v>
      </c>
      <c r="K655">
        <v>701</v>
      </c>
      <c r="L655">
        <v>4</v>
      </c>
      <c r="M655" s="1" t="s">
        <v>39</v>
      </c>
      <c r="N655" s="1" t="s">
        <v>26</v>
      </c>
      <c r="O655" t="s">
        <v>27</v>
      </c>
      <c r="P655">
        <v>64</v>
      </c>
      <c r="Q655">
        <v>3.5</v>
      </c>
      <c r="R655" t="b">
        <v>0</v>
      </c>
      <c r="S655" s="1" t="s">
        <v>28</v>
      </c>
      <c r="T655">
        <v>4662</v>
      </c>
      <c r="U655" s="1" t="s">
        <v>57</v>
      </c>
      <c r="V655" t="s">
        <v>30</v>
      </c>
      <c r="W655" s="1" t="s">
        <v>75</v>
      </c>
    </row>
    <row r="656" spans="1:23" x14ac:dyDescent="0.3">
      <c r="A656">
        <v>8733</v>
      </c>
      <c r="B656" s="1" t="s">
        <v>189</v>
      </c>
      <c r="C656" s="2">
        <v>45449</v>
      </c>
      <c r="D656" s="2">
        <v>45642</v>
      </c>
      <c r="E656">
        <v>15.99</v>
      </c>
      <c r="F656">
        <v>451</v>
      </c>
      <c r="G656" s="1" t="s">
        <v>55</v>
      </c>
      <c r="H656">
        <v>4</v>
      </c>
      <c r="I656">
        <v>4</v>
      </c>
      <c r="J656" t="b">
        <v>1</v>
      </c>
      <c r="K656">
        <v>742</v>
      </c>
      <c r="L656">
        <v>140</v>
      </c>
      <c r="M656" s="1" t="s">
        <v>59</v>
      </c>
      <c r="N656" t="s">
        <v>40</v>
      </c>
      <c r="O656" s="1" t="s">
        <v>56</v>
      </c>
      <c r="P656">
        <v>37</v>
      </c>
      <c r="Q656">
        <v>4.0999999999999996</v>
      </c>
      <c r="R656" t="b">
        <v>1</v>
      </c>
      <c r="S656" s="1" t="s">
        <v>28</v>
      </c>
      <c r="T656">
        <v>3708</v>
      </c>
      <c r="U656" t="s">
        <v>51</v>
      </c>
      <c r="V656" t="s">
        <v>30</v>
      </c>
      <c r="W656" s="1" t="s">
        <v>75</v>
      </c>
    </row>
    <row r="657" spans="1:23" x14ac:dyDescent="0.3">
      <c r="A657">
        <v>8105</v>
      </c>
      <c r="B657" t="s">
        <v>47</v>
      </c>
      <c r="C657" s="2">
        <v>45192</v>
      </c>
      <c r="D657" s="2">
        <v>45622</v>
      </c>
      <c r="E657">
        <v>15.99</v>
      </c>
      <c r="F657">
        <v>33</v>
      </c>
      <c r="G657" t="s">
        <v>33</v>
      </c>
      <c r="H657">
        <v>4</v>
      </c>
      <c r="I657">
        <v>5</v>
      </c>
      <c r="J657" t="b">
        <v>1</v>
      </c>
      <c r="K657">
        <v>228</v>
      </c>
      <c r="L657">
        <v>42</v>
      </c>
      <c r="M657" t="s">
        <v>48</v>
      </c>
      <c r="N657" t="s">
        <v>49</v>
      </c>
      <c r="O657" t="s">
        <v>27</v>
      </c>
      <c r="P657">
        <v>21</v>
      </c>
      <c r="Q657">
        <v>4</v>
      </c>
      <c r="R657" t="b">
        <v>1</v>
      </c>
      <c r="S657" s="1" t="s">
        <v>28</v>
      </c>
      <c r="T657">
        <v>1256</v>
      </c>
      <c r="U657" s="1" t="s">
        <v>29</v>
      </c>
      <c r="V657" t="s">
        <v>30</v>
      </c>
      <c r="W657" t="s">
        <v>31</v>
      </c>
    </row>
    <row r="658" spans="1:23" x14ac:dyDescent="0.3">
      <c r="A658">
        <v>3443</v>
      </c>
      <c r="B658" t="s">
        <v>127</v>
      </c>
      <c r="C658" s="2">
        <v>45352</v>
      </c>
      <c r="D658" s="2">
        <v>45631</v>
      </c>
      <c r="E658">
        <v>15.99</v>
      </c>
      <c r="F658">
        <v>467</v>
      </c>
      <c r="G658" s="1" t="s">
        <v>46</v>
      </c>
      <c r="H658">
        <v>4</v>
      </c>
      <c r="I658">
        <v>2</v>
      </c>
      <c r="J658" t="b">
        <v>0</v>
      </c>
      <c r="K658">
        <v>18</v>
      </c>
      <c r="L658">
        <v>34</v>
      </c>
      <c r="M658" s="1" t="s">
        <v>59</v>
      </c>
      <c r="N658" s="1" t="s">
        <v>64</v>
      </c>
      <c r="O658" s="1" t="s">
        <v>67</v>
      </c>
      <c r="P658">
        <v>100</v>
      </c>
      <c r="Q658">
        <v>4.0999999999999996</v>
      </c>
      <c r="R658" t="b">
        <v>1</v>
      </c>
      <c r="S658" s="1" t="s">
        <v>28</v>
      </c>
      <c r="T658">
        <v>1792</v>
      </c>
      <c r="U658" s="1" t="s">
        <v>29</v>
      </c>
      <c r="V658" t="s">
        <v>52</v>
      </c>
      <c r="W658" s="1" t="s">
        <v>75</v>
      </c>
    </row>
    <row r="659" spans="1:23" x14ac:dyDescent="0.3">
      <c r="A659">
        <v>2664</v>
      </c>
      <c r="B659" s="1" t="s">
        <v>78</v>
      </c>
      <c r="C659" s="2">
        <v>45214</v>
      </c>
      <c r="D659" s="2">
        <v>45623</v>
      </c>
      <c r="E659">
        <v>7.99</v>
      </c>
      <c r="F659">
        <v>123</v>
      </c>
      <c r="G659" s="1" t="s">
        <v>62</v>
      </c>
      <c r="H659">
        <v>2</v>
      </c>
      <c r="I659">
        <v>3</v>
      </c>
      <c r="J659" t="b">
        <v>1</v>
      </c>
      <c r="K659">
        <v>826</v>
      </c>
      <c r="L659">
        <v>79</v>
      </c>
      <c r="M659" s="1" t="s">
        <v>63</v>
      </c>
      <c r="N659" t="s">
        <v>49</v>
      </c>
      <c r="O659" s="1" t="s">
        <v>34</v>
      </c>
      <c r="P659">
        <v>34</v>
      </c>
      <c r="Q659">
        <v>3.5</v>
      </c>
      <c r="R659" t="b">
        <v>0</v>
      </c>
      <c r="S659" s="1" t="s">
        <v>28</v>
      </c>
      <c r="T659">
        <v>402</v>
      </c>
      <c r="U659" s="1" t="s">
        <v>35</v>
      </c>
      <c r="V659" t="s">
        <v>52</v>
      </c>
      <c r="W659" s="1" t="s">
        <v>37</v>
      </c>
    </row>
    <row r="660" spans="1:23" x14ac:dyDescent="0.3">
      <c r="A660">
        <v>1782</v>
      </c>
      <c r="B660" t="s">
        <v>340</v>
      </c>
      <c r="C660" s="2">
        <v>45047</v>
      </c>
      <c r="D660" s="2">
        <v>45625</v>
      </c>
      <c r="E660">
        <v>15.99</v>
      </c>
      <c r="F660">
        <v>139</v>
      </c>
      <c r="G660" s="1" t="s">
        <v>79</v>
      </c>
      <c r="H660">
        <v>1</v>
      </c>
      <c r="I660">
        <v>4</v>
      </c>
      <c r="J660" t="b">
        <v>1</v>
      </c>
      <c r="K660">
        <v>357</v>
      </c>
      <c r="L660">
        <v>44</v>
      </c>
      <c r="M660" t="s">
        <v>48</v>
      </c>
      <c r="N660" t="s">
        <v>40</v>
      </c>
      <c r="O660" s="1" t="s">
        <v>50</v>
      </c>
      <c r="P660">
        <v>67</v>
      </c>
      <c r="Q660">
        <v>4.0999999999999996</v>
      </c>
      <c r="R660" t="b">
        <v>0</v>
      </c>
      <c r="S660" s="1" t="s">
        <v>28</v>
      </c>
      <c r="T660">
        <v>1271</v>
      </c>
      <c r="U660" s="1" t="s">
        <v>35</v>
      </c>
      <c r="V660" t="s">
        <v>60</v>
      </c>
      <c r="W660" s="1" t="s">
        <v>37</v>
      </c>
    </row>
    <row r="661" spans="1:23" x14ac:dyDescent="0.3">
      <c r="A661">
        <v>1337</v>
      </c>
      <c r="B661" t="s">
        <v>341</v>
      </c>
      <c r="C661" s="2">
        <v>45036</v>
      </c>
      <c r="D661" s="2">
        <v>45642</v>
      </c>
      <c r="E661">
        <v>7.99</v>
      </c>
      <c r="F661">
        <v>103</v>
      </c>
      <c r="G661" s="1" t="s">
        <v>79</v>
      </c>
      <c r="H661">
        <v>2</v>
      </c>
      <c r="I661">
        <v>1</v>
      </c>
      <c r="J661" t="b">
        <v>0</v>
      </c>
      <c r="K661">
        <v>474</v>
      </c>
      <c r="L661">
        <v>2</v>
      </c>
      <c r="M661" s="1" t="s">
        <v>63</v>
      </c>
      <c r="N661" s="1" t="s">
        <v>26</v>
      </c>
      <c r="O661" s="1" t="s">
        <v>34</v>
      </c>
      <c r="P661">
        <v>31</v>
      </c>
      <c r="Q661">
        <v>3.5</v>
      </c>
      <c r="R661" t="b">
        <v>0</v>
      </c>
      <c r="S661" s="1" t="s">
        <v>28</v>
      </c>
      <c r="T661">
        <v>4537</v>
      </c>
      <c r="U661" t="s">
        <v>51</v>
      </c>
      <c r="V661" t="s">
        <v>52</v>
      </c>
      <c r="W661" s="1" t="s">
        <v>75</v>
      </c>
    </row>
    <row r="662" spans="1:23" x14ac:dyDescent="0.3">
      <c r="A662">
        <v>5901</v>
      </c>
      <c r="B662" s="1" t="s">
        <v>38</v>
      </c>
      <c r="C662" s="2">
        <v>45022</v>
      </c>
      <c r="D662" s="2">
        <v>45644</v>
      </c>
      <c r="E662">
        <v>7.99</v>
      </c>
      <c r="F662">
        <v>207</v>
      </c>
      <c r="G662" s="1" t="s">
        <v>55</v>
      </c>
      <c r="H662">
        <v>5</v>
      </c>
      <c r="I662">
        <v>5</v>
      </c>
      <c r="J662" t="b">
        <v>1</v>
      </c>
      <c r="K662">
        <v>946</v>
      </c>
      <c r="L662">
        <v>166</v>
      </c>
      <c r="M662" s="1" t="s">
        <v>74</v>
      </c>
      <c r="N662" s="1" t="s">
        <v>64</v>
      </c>
      <c r="O662" t="s">
        <v>27</v>
      </c>
      <c r="P662">
        <v>96</v>
      </c>
      <c r="Q662">
        <v>4.5999999999999996</v>
      </c>
      <c r="R662" t="b">
        <v>0</v>
      </c>
      <c r="S662" s="1" t="s">
        <v>28</v>
      </c>
      <c r="T662">
        <v>4815</v>
      </c>
      <c r="U662" s="1" t="s">
        <v>65</v>
      </c>
      <c r="V662" t="s">
        <v>68</v>
      </c>
      <c r="W662" s="1" t="s">
        <v>37</v>
      </c>
    </row>
    <row r="663" spans="1:23" x14ac:dyDescent="0.3">
      <c r="A663">
        <v>2731</v>
      </c>
      <c r="B663" s="1" t="s">
        <v>342</v>
      </c>
      <c r="C663" s="2">
        <v>45454</v>
      </c>
      <c r="D663" s="2">
        <v>45639</v>
      </c>
      <c r="E663">
        <v>15.99</v>
      </c>
      <c r="F663">
        <v>267</v>
      </c>
      <c r="G663" s="1" t="s">
        <v>79</v>
      </c>
      <c r="H663">
        <v>5</v>
      </c>
      <c r="I663">
        <v>5</v>
      </c>
      <c r="J663" t="b">
        <v>1</v>
      </c>
      <c r="K663">
        <v>890</v>
      </c>
      <c r="L663">
        <v>187</v>
      </c>
      <c r="M663" t="s">
        <v>44</v>
      </c>
      <c r="N663" s="1" t="s">
        <v>26</v>
      </c>
      <c r="O663" s="1" t="s">
        <v>67</v>
      </c>
      <c r="P663">
        <v>98</v>
      </c>
      <c r="Q663">
        <v>3</v>
      </c>
      <c r="R663" t="b">
        <v>1</v>
      </c>
      <c r="S663" s="1" t="s">
        <v>28</v>
      </c>
      <c r="T663">
        <v>3510</v>
      </c>
      <c r="U663" s="1" t="s">
        <v>57</v>
      </c>
      <c r="V663" t="s">
        <v>60</v>
      </c>
      <c r="W663" s="1" t="s">
        <v>53</v>
      </c>
    </row>
    <row r="664" spans="1:23" x14ac:dyDescent="0.3">
      <c r="A664">
        <v>8307</v>
      </c>
      <c r="B664" s="1" t="s">
        <v>158</v>
      </c>
      <c r="C664" s="2">
        <v>45295</v>
      </c>
      <c r="D664" s="2">
        <v>45632</v>
      </c>
      <c r="E664">
        <v>7.99</v>
      </c>
      <c r="F664">
        <v>266</v>
      </c>
      <c r="G664" s="1" t="s">
        <v>55</v>
      </c>
      <c r="H664">
        <v>5</v>
      </c>
      <c r="I664">
        <v>3</v>
      </c>
      <c r="J664" t="b">
        <v>1</v>
      </c>
      <c r="K664">
        <v>583</v>
      </c>
      <c r="L664">
        <v>131</v>
      </c>
      <c r="M664" s="1" t="s">
        <v>39</v>
      </c>
      <c r="N664" t="s">
        <v>40</v>
      </c>
      <c r="O664" s="1" t="s">
        <v>41</v>
      </c>
      <c r="P664">
        <v>0</v>
      </c>
      <c r="Q664">
        <v>4</v>
      </c>
      <c r="R664" t="b">
        <v>0</v>
      </c>
      <c r="S664" s="1" t="s">
        <v>28</v>
      </c>
      <c r="T664">
        <v>4789</v>
      </c>
      <c r="U664" s="1" t="s">
        <v>65</v>
      </c>
      <c r="V664" t="s">
        <v>30</v>
      </c>
      <c r="W664" s="1" t="s">
        <v>53</v>
      </c>
    </row>
    <row r="665" spans="1:23" x14ac:dyDescent="0.3">
      <c r="A665">
        <v>8019</v>
      </c>
      <c r="B665" s="1" t="s">
        <v>343</v>
      </c>
      <c r="C665" s="2">
        <v>44976</v>
      </c>
      <c r="D665" s="2">
        <v>45615</v>
      </c>
      <c r="E665">
        <v>11.99</v>
      </c>
      <c r="F665">
        <v>240</v>
      </c>
      <c r="G665" s="1" t="s">
        <v>62</v>
      </c>
      <c r="H665">
        <v>4</v>
      </c>
      <c r="I665">
        <v>1</v>
      </c>
      <c r="J665" t="b">
        <v>0</v>
      </c>
      <c r="K665">
        <v>304</v>
      </c>
      <c r="L665">
        <v>25</v>
      </c>
      <c r="M665" s="1" t="s">
        <v>39</v>
      </c>
      <c r="N665" s="1" t="s">
        <v>26</v>
      </c>
      <c r="O665" s="1" t="s">
        <v>34</v>
      </c>
      <c r="P665">
        <v>66</v>
      </c>
      <c r="Q665">
        <v>4.5999999999999996</v>
      </c>
      <c r="R665" t="b">
        <v>0</v>
      </c>
      <c r="S665" s="1" t="s">
        <v>28</v>
      </c>
      <c r="T665">
        <v>863</v>
      </c>
      <c r="U665" t="s">
        <v>51</v>
      </c>
      <c r="V665" t="s">
        <v>52</v>
      </c>
      <c r="W665" s="1" t="s">
        <v>37</v>
      </c>
    </row>
    <row r="666" spans="1:23" x14ac:dyDescent="0.3">
      <c r="A666">
        <v>4847</v>
      </c>
      <c r="B666" s="1" t="s">
        <v>153</v>
      </c>
      <c r="C666" s="2">
        <v>45627</v>
      </c>
      <c r="D666" s="2">
        <v>45626</v>
      </c>
      <c r="E666">
        <v>15.99</v>
      </c>
      <c r="F666">
        <v>315</v>
      </c>
      <c r="G666" s="1" t="s">
        <v>55</v>
      </c>
      <c r="H666">
        <v>1</v>
      </c>
      <c r="I666">
        <v>6</v>
      </c>
      <c r="J666" t="b">
        <v>0</v>
      </c>
      <c r="K666">
        <v>205</v>
      </c>
      <c r="L666">
        <v>92</v>
      </c>
      <c r="M666" t="s">
        <v>48</v>
      </c>
      <c r="N666" s="1" t="s">
        <v>26</v>
      </c>
      <c r="O666" s="1" t="s">
        <v>56</v>
      </c>
      <c r="P666">
        <v>67</v>
      </c>
      <c r="Q666">
        <v>3.5</v>
      </c>
      <c r="R666" t="b">
        <v>0</v>
      </c>
      <c r="S666" s="1" t="s">
        <v>28</v>
      </c>
      <c r="T666">
        <v>1584</v>
      </c>
      <c r="U666" s="1" t="s">
        <v>65</v>
      </c>
      <c r="V666" t="s">
        <v>68</v>
      </c>
      <c r="W666" t="s">
        <v>31</v>
      </c>
    </row>
    <row r="667" spans="1:23" x14ac:dyDescent="0.3">
      <c r="A667">
        <v>9822</v>
      </c>
      <c r="B667" s="1" t="s">
        <v>140</v>
      </c>
      <c r="C667" s="2">
        <v>45100</v>
      </c>
      <c r="D667" s="2">
        <v>45639</v>
      </c>
      <c r="E667">
        <v>7.99</v>
      </c>
      <c r="F667">
        <v>276</v>
      </c>
      <c r="G667" s="1" t="s">
        <v>62</v>
      </c>
      <c r="H667">
        <v>4</v>
      </c>
      <c r="I667">
        <v>1</v>
      </c>
      <c r="J667" t="b">
        <v>1</v>
      </c>
      <c r="K667">
        <v>348</v>
      </c>
      <c r="L667">
        <v>13</v>
      </c>
      <c r="M667" t="s">
        <v>48</v>
      </c>
      <c r="N667" s="1" t="s">
        <v>64</v>
      </c>
      <c r="O667" s="1" t="s">
        <v>34</v>
      </c>
      <c r="P667">
        <v>34</v>
      </c>
      <c r="Q667">
        <v>4.7</v>
      </c>
      <c r="R667" t="b">
        <v>0</v>
      </c>
      <c r="S667" s="1" t="s">
        <v>28</v>
      </c>
      <c r="T667">
        <v>3178</v>
      </c>
      <c r="U667" t="s">
        <v>51</v>
      </c>
      <c r="V667" t="s">
        <v>68</v>
      </c>
      <c r="W667" s="1" t="s">
        <v>75</v>
      </c>
    </row>
    <row r="668" spans="1:23" x14ac:dyDescent="0.3">
      <c r="A668">
        <v>9141</v>
      </c>
      <c r="B668" s="1" t="s">
        <v>344</v>
      </c>
      <c r="C668" s="2">
        <v>45229</v>
      </c>
      <c r="D668" s="2">
        <v>45621</v>
      </c>
      <c r="E668">
        <v>7.99</v>
      </c>
      <c r="F668">
        <v>308</v>
      </c>
      <c r="G668" t="s">
        <v>33</v>
      </c>
      <c r="H668">
        <v>1</v>
      </c>
      <c r="I668">
        <v>5</v>
      </c>
      <c r="J668" t="b">
        <v>0</v>
      </c>
      <c r="K668">
        <v>107</v>
      </c>
      <c r="L668">
        <v>87</v>
      </c>
      <c r="M668" s="1" t="s">
        <v>39</v>
      </c>
      <c r="N668" s="1" t="s">
        <v>64</v>
      </c>
      <c r="O668" s="1" t="s">
        <v>67</v>
      </c>
      <c r="P668">
        <v>17</v>
      </c>
      <c r="Q668">
        <v>3.4</v>
      </c>
      <c r="R668" t="b">
        <v>0</v>
      </c>
      <c r="S668" s="1" t="s">
        <v>28</v>
      </c>
      <c r="T668">
        <v>4108</v>
      </c>
      <c r="U668" s="1" t="s">
        <v>35</v>
      </c>
      <c r="V668" t="s">
        <v>52</v>
      </c>
      <c r="W668" t="s">
        <v>31</v>
      </c>
    </row>
    <row r="669" spans="1:23" x14ac:dyDescent="0.3">
      <c r="A669">
        <v>7539</v>
      </c>
      <c r="B669" t="s">
        <v>335</v>
      </c>
      <c r="C669" s="2">
        <v>45170</v>
      </c>
      <c r="D669" s="2">
        <v>45634</v>
      </c>
      <c r="E669">
        <v>7.99</v>
      </c>
      <c r="F669">
        <v>297</v>
      </c>
      <c r="G669" s="1" t="s">
        <v>55</v>
      </c>
      <c r="H669">
        <v>1</v>
      </c>
      <c r="I669">
        <v>6</v>
      </c>
      <c r="J669" t="b">
        <v>1</v>
      </c>
      <c r="K669">
        <v>959</v>
      </c>
      <c r="L669">
        <v>71</v>
      </c>
      <c r="M669" s="1" t="s">
        <v>63</v>
      </c>
      <c r="N669" s="1" t="s">
        <v>64</v>
      </c>
      <c r="O669" s="1" t="s">
        <v>67</v>
      </c>
      <c r="P669">
        <v>82</v>
      </c>
      <c r="Q669">
        <v>3.3</v>
      </c>
      <c r="R669" t="b">
        <v>1</v>
      </c>
      <c r="S669" s="1" t="s">
        <v>28</v>
      </c>
      <c r="T669">
        <v>2562</v>
      </c>
      <c r="U669" s="1" t="s">
        <v>65</v>
      </c>
      <c r="V669" t="s">
        <v>36</v>
      </c>
      <c r="W669" s="1" t="s">
        <v>75</v>
      </c>
    </row>
    <row r="670" spans="1:23" x14ac:dyDescent="0.3">
      <c r="A670">
        <v>1390</v>
      </c>
      <c r="B670" s="1" t="s">
        <v>345</v>
      </c>
      <c r="C670" s="2">
        <v>45501</v>
      </c>
      <c r="D670" s="2">
        <v>45625</v>
      </c>
      <c r="E670">
        <v>11.99</v>
      </c>
      <c r="F670">
        <v>326</v>
      </c>
      <c r="G670" s="1" t="s">
        <v>55</v>
      </c>
      <c r="H670">
        <v>4</v>
      </c>
      <c r="I670">
        <v>1</v>
      </c>
      <c r="J670" t="b">
        <v>0</v>
      </c>
      <c r="K670">
        <v>439</v>
      </c>
      <c r="L670">
        <v>88</v>
      </c>
      <c r="M670" s="1" t="s">
        <v>74</v>
      </c>
      <c r="N670" t="s">
        <v>40</v>
      </c>
      <c r="O670" s="1" t="s">
        <v>56</v>
      </c>
      <c r="P670">
        <v>3</v>
      </c>
      <c r="Q670">
        <v>3.3</v>
      </c>
      <c r="R670" t="b">
        <v>1</v>
      </c>
      <c r="S670" s="1" t="s">
        <v>28</v>
      </c>
      <c r="T670">
        <v>3499</v>
      </c>
      <c r="U670" t="s">
        <v>51</v>
      </c>
      <c r="V670" t="s">
        <v>36</v>
      </c>
      <c r="W670" s="1" t="s">
        <v>75</v>
      </c>
    </row>
    <row r="671" spans="1:23" x14ac:dyDescent="0.3">
      <c r="A671">
        <v>9505</v>
      </c>
      <c r="B671" t="s">
        <v>184</v>
      </c>
      <c r="C671" s="2">
        <v>45469</v>
      </c>
      <c r="D671" s="2">
        <v>45630</v>
      </c>
      <c r="E671">
        <v>15.99</v>
      </c>
      <c r="F671">
        <v>352</v>
      </c>
      <c r="G671" s="1" t="s">
        <v>62</v>
      </c>
      <c r="H671">
        <v>4</v>
      </c>
      <c r="I671">
        <v>6</v>
      </c>
      <c r="J671" t="b">
        <v>0</v>
      </c>
      <c r="K671">
        <v>757</v>
      </c>
      <c r="L671">
        <v>13</v>
      </c>
      <c r="M671" s="1" t="s">
        <v>74</v>
      </c>
      <c r="N671" t="s">
        <v>40</v>
      </c>
      <c r="O671" t="s">
        <v>27</v>
      </c>
      <c r="P671">
        <v>67</v>
      </c>
      <c r="Q671">
        <v>4.3</v>
      </c>
      <c r="R671" t="b">
        <v>1</v>
      </c>
      <c r="S671" s="1" t="s">
        <v>28</v>
      </c>
      <c r="T671">
        <v>3645</v>
      </c>
      <c r="U671" s="1" t="s">
        <v>65</v>
      </c>
      <c r="V671" t="s">
        <v>30</v>
      </c>
      <c r="W671" s="1" t="s">
        <v>75</v>
      </c>
    </row>
    <row r="672" spans="1:23" x14ac:dyDescent="0.3">
      <c r="A672">
        <v>6741</v>
      </c>
      <c r="B672" t="s">
        <v>168</v>
      </c>
      <c r="C672" s="2">
        <v>45227</v>
      </c>
      <c r="D672" s="2">
        <v>45616</v>
      </c>
      <c r="E672">
        <v>7.99</v>
      </c>
      <c r="F672">
        <v>180</v>
      </c>
      <c r="G672" t="s">
        <v>43</v>
      </c>
      <c r="H672">
        <v>5</v>
      </c>
      <c r="I672">
        <v>2</v>
      </c>
      <c r="J672" t="b">
        <v>1</v>
      </c>
      <c r="K672">
        <v>647</v>
      </c>
      <c r="L672">
        <v>2</v>
      </c>
      <c r="M672" s="1" t="s">
        <v>39</v>
      </c>
      <c r="N672" s="1" t="s">
        <v>64</v>
      </c>
      <c r="O672" s="1" t="s">
        <v>67</v>
      </c>
      <c r="P672">
        <v>9</v>
      </c>
      <c r="Q672">
        <v>3.5</v>
      </c>
      <c r="R672" t="b">
        <v>0</v>
      </c>
      <c r="S672" s="1" t="s">
        <v>28</v>
      </c>
      <c r="T672">
        <v>2989</v>
      </c>
      <c r="U672" s="1" t="s">
        <v>29</v>
      </c>
      <c r="V672" t="s">
        <v>68</v>
      </c>
      <c r="W672" s="1" t="s">
        <v>75</v>
      </c>
    </row>
    <row r="673" spans="1:23" x14ac:dyDescent="0.3">
      <c r="A673">
        <v>1790</v>
      </c>
      <c r="B673" t="s">
        <v>346</v>
      </c>
      <c r="C673" s="2">
        <v>45362</v>
      </c>
      <c r="D673" s="2">
        <v>45627</v>
      </c>
      <c r="E673">
        <v>11.99</v>
      </c>
      <c r="F673">
        <v>362</v>
      </c>
      <c r="G673" t="s">
        <v>43</v>
      </c>
      <c r="H673">
        <v>2</v>
      </c>
      <c r="I673">
        <v>2</v>
      </c>
      <c r="J673" t="b">
        <v>0</v>
      </c>
      <c r="K673">
        <v>535</v>
      </c>
      <c r="L673">
        <v>200</v>
      </c>
      <c r="M673" s="1" t="s">
        <v>63</v>
      </c>
      <c r="N673" t="s">
        <v>40</v>
      </c>
      <c r="O673" t="s">
        <v>27</v>
      </c>
      <c r="P673">
        <v>60</v>
      </c>
      <c r="Q673">
        <v>4.9000000000000004</v>
      </c>
      <c r="R673" t="b">
        <v>1</v>
      </c>
      <c r="S673" s="1" t="s">
        <v>28</v>
      </c>
      <c r="T673">
        <v>55</v>
      </c>
      <c r="U673" s="1" t="s">
        <v>65</v>
      </c>
      <c r="V673" t="s">
        <v>52</v>
      </c>
      <c r="W673" t="s">
        <v>31</v>
      </c>
    </row>
    <row r="674" spans="1:23" x14ac:dyDescent="0.3">
      <c r="A674">
        <v>6491</v>
      </c>
      <c r="B674" t="s">
        <v>347</v>
      </c>
      <c r="C674" s="2">
        <v>44941</v>
      </c>
      <c r="D674" s="2">
        <v>45624</v>
      </c>
      <c r="E674">
        <v>7.99</v>
      </c>
      <c r="F674">
        <v>154</v>
      </c>
      <c r="G674" s="1" t="s">
        <v>24</v>
      </c>
      <c r="H674">
        <v>5</v>
      </c>
      <c r="I674">
        <v>4</v>
      </c>
      <c r="J674" t="b">
        <v>1</v>
      </c>
      <c r="K674">
        <v>340</v>
      </c>
      <c r="L674">
        <v>53</v>
      </c>
      <c r="M674" s="1" t="s">
        <v>63</v>
      </c>
      <c r="N674" t="s">
        <v>49</v>
      </c>
      <c r="O674" s="1" t="s">
        <v>56</v>
      </c>
      <c r="P674">
        <v>31</v>
      </c>
      <c r="Q674">
        <v>4.4000000000000004</v>
      </c>
      <c r="R674" t="b">
        <v>0</v>
      </c>
      <c r="S674" s="1" t="s">
        <v>28</v>
      </c>
      <c r="T674">
        <v>1850</v>
      </c>
      <c r="U674" s="1" t="s">
        <v>35</v>
      </c>
      <c r="V674" t="s">
        <v>68</v>
      </c>
      <c r="W674" t="s">
        <v>31</v>
      </c>
    </row>
    <row r="675" spans="1:23" x14ac:dyDescent="0.3">
      <c r="A675">
        <v>3102</v>
      </c>
      <c r="B675" s="1" t="s">
        <v>169</v>
      </c>
      <c r="C675" s="2">
        <v>45538</v>
      </c>
      <c r="D675" s="2">
        <v>45623</v>
      </c>
      <c r="E675">
        <v>7.99</v>
      </c>
      <c r="F675">
        <v>287</v>
      </c>
      <c r="G675" t="s">
        <v>33</v>
      </c>
      <c r="H675">
        <v>1</v>
      </c>
      <c r="I675">
        <v>2</v>
      </c>
      <c r="J675" t="b">
        <v>0</v>
      </c>
      <c r="K675">
        <v>670</v>
      </c>
      <c r="L675">
        <v>147</v>
      </c>
      <c r="M675" t="s">
        <v>25</v>
      </c>
      <c r="N675" t="s">
        <v>40</v>
      </c>
      <c r="O675" t="s">
        <v>27</v>
      </c>
      <c r="P675">
        <v>42</v>
      </c>
      <c r="Q675">
        <v>4.3</v>
      </c>
      <c r="R675" t="b">
        <v>1</v>
      </c>
      <c r="S675" s="1" t="s">
        <v>28</v>
      </c>
      <c r="T675">
        <v>4672</v>
      </c>
      <c r="U675" s="1" t="s">
        <v>29</v>
      </c>
      <c r="V675" t="s">
        <v>52</v>
      </c>
      <c r="W675" s="1" t="s">
        <v>37</v>
      </c>
    </row>
    <row r="676" spans="1:23" x14ac:dyDescent="0.3">
      <c r="A676">
        <v>1300</v>
      </c>
      <c r="B676" s="1" t="s">
        <v>348</v>
      </c>
      <c r="C676" s="2">
        <v>45104</v>
      </c>
      <c r="D676" s="2">
        <v>45642</v>
      </c>
      <c r="E676">
        <v>11.99</v>
      </c>
      <c r="F676">
        <v>303</v>
      </c>
      <c r="G676" s="1" t="s">
        <v>79</v>
      </c>
      <c r="H676">
        <v>3</v>
      </c>
      <c r="I676">
        <v>6</v>
      </c>
      <c r="J676" t="b">
        <v>1</v>
      </c>
      <c r="K676">
        <v>780</v>
      </c>
      <c r="L676">
        <v>128</v>
      </c>
      <c r="M676" s="1" t="s">
        <v>74</v>
      </c>
      <c r="N676" t="s">
        <v>40</v>
      </c>
      <c r="O676" s="1" t="s">
        <v>56</v>
      </c>
      <c r="P676">
        <v>12</v>
      </c>
      <c r="Q676">
        <v>4.5999999999999996</v>
      </c>
      <c r="R676" t="b">
        <v>1</v>
      </c>
      <c r="S676" s="1" t="s">
        <v>28</v>
      </c>
      <c r="T676">
        <v>2615</v>
      </c>
      <c r="U676" s="1" t="s">
        <v>35</v>
      </c>
      <c r="V676" t="s">
        <v>30</v>
      </c>
      <c r="W676" s="1" t="s">
        <v>53</v>
      </c>
    </row>
    <row r="677" spans="1:23" x14ac:dyDescent="0.3">
      <c r="A677">
        <v>5410</v>
      </c>
      <c r="B677" s="1" t="s">
        <v>349</v>
      </c>
      <c r="C677" s="2">
        <v>45113</v>
      </c>
      <c r="D677" s="2">
        <v>45627</v>
      </c>
      <c r="E677">
        <v>15.99</v>
      </c>
      <c r="F677">
        <v>447</v>
      </c>
      <c r="G677" s="1" t="s">
        <v>55</v>
      </c>
      <c r="H677">
        <v>1</v>
      </c>
      <c r="I677">
        <v>5</v>
      </c>
      <c r="J677" t="b">
        <v>0</v>
      </c>
      <c r="K677">
        <v>615</v>
      </c>
      <c r="L677">
        <v>132</v>
      </c>
      <c r="M677" s="1" t="s">
        <v>59</v>
      </c>
      <c r="N677" s="1" t="s">
        <v>64</v>
      </c>
      <c r="O677" s="1" t="s">
        <v>41</v>
      </c>
      <c r="P677">
        <v>88</v>
      </c>
      <c r="Q677">
        <v>3.9</v>
      </c>
      <c r="R677" t="b">
        <v>0</v>
      </c>
      <c r="S677" s="1" t="s">
        <v>28</v>
      </c>
      <c r="T677">
        <v>4927</v>
      </c>
      <c r="U677" s="1" t="s">
        <v>57</v>
      </c>
      <c r="V677" t="s">
        <v>60</v>
      </c>
      <c r="W677" s="1" t="s">
        <v>53</v>
      </c>
    </row>
    <row r="678" spans="1:23" x14ac:dyDescent="0.3">
      <c r="A678">
        <v>2714</v>
      </c>
      <c r="B678" t="s">
        <v>350</v>
      </c>
      <c r="C678" s="2">
        <v>45635</v>
      </c>
      <c r="D678" s="2">
        <v>45624</v>
      </c>
      <c r="E678">
        <v>11.99</v>
      </c>
      <c r="F678">
        <v>480</v>
      </c>
      <c r="G678" t="s">
        <v>43</v>
      </c>
      <c r="H678">
        <v>4</v>
      </c>
      <c r="I678">
        <v>6</v>
      </c>
      <c r="J678" t="b">
        <v>1</v>
      </c>
      <c r="K678">
        <v>277</v>
      </c>
      <c r="L678">
        <v>25</v>
      </c>
      <c r="M678" s="1" t="s">
        <v>63</v>
      </c>
      <c r="N678" t="s">
        <v>49</v>
      </c>
      <c r="O678" s="1" t="s">
        <v>67</v>
      </c>
      <c r="P678">
        <v>41</v>
      </c>
      <c r="Q678">
        <v>4.8</v>
      </c>
      <c r="R678" t="b">
        <v>0</v>
      </c>
      <c r="S678" s="1" t="s">
        <v>28</v>
      </c>
      <c r="T678">
        <v>3069</v>
      </c>
      <c r="U678" s="1" t="s">
        <v>65</v>
      </c>
      <c r="V678" t="s">
        <v>30</v>
      </c>
      <c r="W678" s="1" t="s">
        <v>75</v>
      </c>
    </row>
    <row r="679" spans="1:23" x14ac:dyDescent="0.3">
      <c r="A679">
        <v>4700</v>
      </c>
      <c r="B679" t="s">
        <v>121</v>
      </c>
      <c r="C679" s="2">
        <v>45612</v>
      </c>
      <c r="D679" s="2">
        <v>45630</v>
      </c>
      <c r="E679">
        <v>7.99</v>
      </c>
      <c r="F679">
        <v>438</v>
      </c>
      <c r="G679" s="1" t="s">
        <v>24</v>
      </c>
      <c r="H679">
        <v>4</v>
      </c>
      <c r="I679">
        <v>4</v>
      </c>
      <c r="J679" t="b">
        <v>1</v>
      </c>
      <c r="K679">
        <v>546</v>
      </c>
      <c r="L679">
        <v>88</v>
      </c>
      <c r="M679" t="s">
        <v>44</v>
      </c>
      <c r="N679" s="1" t="s">
        <v>64</v>
      </c>
      <c r="O679" s="1" t="s">
        <v>67</v>
      </c>
      <c r="P679">
        <v>36</v>
      </c>
      <c r="Q679">
        <v>3.5</v>
      </c>
      <c r="R679" t="b">
        <v>0</v>
      </c>
      <c r="S679" s="1" t="s">
        <v>28</v>
      </c>
      <c r="T679">
        <v>1906</v>
      </c>
      <c r="U679" s="1" t="s">
        <v>57</v>
      </c>
      <c r="V679" t="s">
        <v>68</v>
      </c>
      <c r="W679" s="1" t="s">
        <v>75</v>
      </c>
    </row>
    <row r="680" spans="1:23" x14ac:dyDescent="0.3">
      <c r="A680">
        <v>7589</v>
      </c>
      <c r="B680" s="1" t="s">
        <v>181</v>
      </c>
      <c r="C680" s="2">
        <v>45145</v>
      </c>
      <c r="D680" s="2">
        <v>45628</v>
      </c>
      <c r="E680">
        <v>15.99</v>
      </c>
      <c r="F680">
        <v>295</v>
      </c>
      <c r="G680" s="1" t="s">
        <v>55</v>
      </c>
      <c r="H680">
        <v>2</v>
      </c>
      <c r="I680">
        <v>5</v>
      </c>
      <c r="J680" t="b">
        <v>0</v>
      </c>
      <c r="K680">
        <v>514</v>
      </c>
      <c r="L680">
        <v>102</v>
      </c>
      <c r="M680" s="1" t="s">
        <v>63</v>
      </c>
      <c r="N680" s="1" t="s">
        <v>26</v>
      </c>
      <c r="O680" s="1" t="s">
        <v>34</v>
      </c>
      <c r="P680">
        <v>3</v>
      </c>
      <c r="Q680">
        <v>4.8</v>
      </c>
      <c r="R680" t="b">
        <v>0</v>
      </c>
      <c r="S680" s="1" t="s">
        <v>28</v>
      </c>
      <c r="T680">
        <v>105</v>
      </c>
      <c r="U680" s="1" t="s">
        <v>29</v>
      </c>
      <c r="V680" t="s">
        <v>60</v>
      </c>
      <c r="W680" s="1" t="s">
        <v>75</v>
      </c>
    </row>
    <row r="681" spans="1:23" x14ac:dyDescent="0.3">
      <c r="A681">
        <v>6866</v>
      </c>
      <c r="B681" t="s">
        <v>133</v>
      </c>
      <c r="C681" s="2">
        <v>45430</v>
      </c>
      <c r="D681" s="2">
        <v>45620</v>
      </c>
      <c r="E681">
        <v>11.99</v>
      </c>
      <c r="F681">
        <v>479</v>
      </c>
      <c r="G681" s="1" t="s">
        <v>55</v>
      </c>
      <c r="H681">
        <v>1</v>
      </c>
      <c r="I681">
        <v>3</v>
      </c>
      <c r="J681" t="b">
        <v>1</v>
      </c>
      <c r="K681">
        <v>952</v>
      </c>
      <c r="L681">
        <v>48</v>
      </c>
      <c r="M681" t="s">
        <v>25</v>
      </c>
      <c r="N681" t="s">
        <v>49</v>
      </c>
      <c r="O681" s="1" t="s">
        <v>56</v>
      </c>
      <c r="P681">
        <v>54</v>
      </c>
      <c r="Q681">
        <v>4.5999999999999996</v>
      </c>
      <c r="R681" t="b">
        <v>1</v>
      </c>
      <c r="S681" s="1" t="s">
        <v>28</v>
      </c>
      <c r="T681">
        <v>4</v>
      </c>
      <c r="U681" s="1" t="s">
        <v>35</v>
      </c>
      <c r="V681" t="s">
        <v>68</v>
      </c>
      <c r="W681" s="1" t="s">
        <v>37</v>
      </c>
    </row>
    <row r="682" spans="1:23" x14ac:dyDescent="0.3">
      <c r="A682">
        <v>6960</v>
      </c>
      <c r="B682" s="1" t="s">
        <v>351</v>
      </c>
      <c r="C682" s="2">
        <v>45242</v>
      </c>
      <c r="D682" s="2">
        <v>45622</v>
      </c>
      <c r="E682">
        <v>15.99</v>
      </c>
      <c r="F682">
        <v>214</v>
      </c>
      <c r="G682" s="1" t="s">
        <v>46</v>
      </c>
      <c r="H682">
        <v>5</v>
      </c>
      <c r="I682">
        <v>6</v>
      </c>
      <c r="J682" t="b">
        <v>1</v>
      </c>
      <c r="K682">
        <v>780</v>
      </c>
      <c r="L682">
        <v>16</v>
      </c>
      <c r="M682" s="1" t="s">
        <v>74</v>
      </c>
      <c r="N682" s="1" t="s">
        <v>26</v>
      </c>
      <c r="O682" s="1" t="s">
        <v>67</v>
      </c>
      <c r="P682">
        <v>1</v>
      </c>
      <c r="Q682">
        <v>3.3</v>
      </c>
      <c r="R682" t="b">
        <v>1</v>
      </c>
      <c r="S682" s="1" t="s">
        <v>28</v>
      </c>
      <c r="T682">
        <v>1651</v>
      </c>
      <c r="U682" t="s">
        <v>51</v>
      </c>
      <c r="V682" t="s">
        <v>68</v>
      </c>
      <c r="W682" s="1" t="s">
        <v>37</v>
      </c>
    </row>
    <row r="683" spans="1:23" x14ac:dyDescent="0.3">
      <c r="A683">
        <v>5808</v>
      </c>
      <c r="B683" s="1" t="s">
        <v>278</v>
      </c>
      <c r="C683" s="2">
        <v>45373</v>
      </c>
      <c r="D683" s="2">
        <v>45615</v>
      </c>
      <c r="E683">
        <v>15.99</v>
      </c>
      <c r="F683">
        <v>69</v>
      </c>
      <c r="G683" s="1" t="s">
        <v>24</v>
      </c>
      <c r="H683">
        <v>4</v>
      </c>
      <c r="I683">
        <v>5</v>
      </c>
      <c r="J683" t="b">
        <v>0</v>
      </c>
      <c r="K683">
        <v>976</v>
      </c>
      <c r="L683">
        <v>105</v>
      </c>
      <c r="M683" t="s">
        <v>25</v>
      </c>
      <c r="N683" s="1" t="s">
        <v>64</v>
      </c>
      <c r="O683" s="1" t="s">
        <v>41</v>
      </c>
      <c r="P683">
        <v>50</v>
      </c>
      <c r="Q683">
        <v>4.7</v>
      </c>
      <c r="R683" t="b">
        <v>1</v>
      </c>
      <c r="S683" s="1" t="s">
        <v>28</v>
      </c>
      <c r="T683">
        <v>1828</v>
      </c>
      <c r="U683" s="1" t="s">
        <v>65</v>
      </c>
      <c r="V683" t="s">
        <v>60</v>
      </c>
      <c r="W683" s="1" t="s">
        <v>37</v>
      </c>
    </row>
    <row r="684" spans="1:23" x14ac:dyDescent="0.3">
      <c r="A684">
        <v>5525</v>
      </c>
      <c r="B684" t="s">
        <v>146</v>
      </c>
      <c r="C684" s="2">
        <v>45204</v>
      </c>
      <c r="D684" s="2">
        <v>45632</v>
      </c>
      <c r="E684">
        <v>15.99</v>
      </c>
      <c r="F684">
        <v>344</v>
      </c>
      <c r="G684" s="1" t="s">
        <v>24</v>
      </c>
      <c r="H684">
        <v>5</v>
      </c>
      <c r="I684">
        <v>2</v>
      </c>
      <c r="J684" t="b">
        <v>0</v>
      </c>
      <c r="K684">
        <v>91</v>
      </c>
      <c r="L684">
        <v>137</v>
      </c>
      <c r="M684" s="1" t="s">
        <v>63</v>
      </c>
      <c r="N684" s="1" t="s">
        <v>64</v>
      </c>
      <c r="O684" s="1" t="s">
        <v>34</v>
      </c>
      <c r="P684">
        <v>37</v>
      </c>
      <c r="Q684">
        <v>3.4</v>
      </c>
      <c r="R684" t="b">
        <v>1</v>
      </c>
      <c r="S684" s="1" t="s">
        <v>28</v>
      </c>
      <c r="T684">
        <v>396</v>
      </c>
      <c r="U684" t="s">
        <v>51</v>
      </c>
      <c r="V684" t="s">
        <v>30</v>
      </c>
      <c r="W684" t="s">
        <v>31</v>
      </c>
    </row>
    <row r="685" spans="1:23" x14ac:dyDescent="0.3">
      <c r="A685">
        <v>1272</v>
      </c>
      <c r="B685" s="1" t="s">
        <v>176</v>
      </c>
      <c r="C685" s="2">
        <v>45490</v>
      </c>
      <c r="D685" s="2">
        <v>45616</v>
      </c>
      <c r="E685">
        <v>15.99</v>
      </c>
      <c r="F685">
        <v>163</v>
      </c>
      <c r="G685" s="1" t="s">
        <v>62</v>
      </c>
      <c r="H685">
        <v>5</v>
      </c>
      <c r="I685">
        <v>1</v>
      </c>
      <c r="J685" t="b">
        <v>0</v>
      </c>
      <c r="K685">
        <v>683</v>
      </c>
      <c r="L685">
        <v>108</v>
      </c>
      <c r="M685" t="s">
        <v>44</v>
      </c>
      <c r="N685" s="1" t="s">
        <v>64</v>
      </c>
      <c r="O685" s="1" t="s">
        <v>41</v>
      </c>
      <c r="P685">
        <v>10</v>
      </c>
      <c r="Q685">
        <v>4.2</v>
      </c>
      <c r="R685" t="b">
        <v>0</v>
      </c>
      <c r="S685" s="1" t="s">
        <v>28</v>
      </c>
      <c r="T685">
        <v>809</v>
      </c>
      <c r="U685" s="1" t="s">
        <v>29</v>
      </c>
      <c r="V685" t="s">
        <v>68</v>
      </c>
      <c r="W685" s="1" t="s">
        <v>37</v>
      </c>
    </row>
    <row r="686" spans="1:23" x14ac:dyDescent="0.3">
      <c r="A686">
        <v>8063</v>
      </c>
      <c r="B686" s="1" t="s">
        <v>195</v>
      </c>
      <c r="C686" s="2">
        <v>45104</v>
      </c>
      <c r="D686" s="2">
        <v>45638</v>
      </c>
      <c r="E686">
        <v>7.99</v>
      </c>
      <c r="F686">
        <v>217</v>
      </c>
      <c r="G686" s="1" t="s">
        <v>62</v>
      </c>
      <c r="H686">
        <v>1</v>
      </c>
      <c r="I686">
        <v>6</v>
      </c>
      <c r="J686" t="b">
        <v>0</v>
      </c>
      <c r="K686">
        <v>53</v>
      </c>
      <c r="L686">
        <v>153</v>
      </c>
      <c r="M686" s="1" t="s">
        <v>39</v>
      </c>
      <c r="N686" s="1" t="s">
        <v>26</v>
      </c>
      <c r="O686" s="1" t="s">
        <v>50</v>
      </c>
      <c r="P686">
        <v>2</v>
      </c>
      <c r="Q686">
        <v>3.1</v>
      </c>
      <c r="R686" t="b">
        <v>1</v>
      </c>
      <c r="S686" s="1" t="s">
        <v>28</v>
      </c>
      <c r="T686">
        <v>1431</v>
      </c>
      <c r="U686" s="1" t="s">
        <v>57</v>
      </c>
      <c r="V686" t="s">
        <v>68</v>
      </c>
      <c r="W686" s="1" t="s">
        <v>37</v>
      </c>
    </row>
    <row r="687" spans="1:23" x14ac:dyDescent="0.3">
      <c r="A687">
        <v>1856</v>
      </c>
      <c r="B687" t="s">
        <v>352</v>
      </c>
      <c r="C687" s="2">
        <v>45192</v>
      </c>
      <c r="D687" s="2">
        <v>45637</v>
      </c>
      <c r="E687">
        <v>15.99</v>
      </c>
      <c r="F687">
        <v>177</v>
      </c>
      <c r="G687" s="1" t="s">
        <v>55</v>
      </c>
      <c r="H687">
        <v>3</v>
      </c>
      <c r="I687">
        <v>2</v>
      </c>
      <c r="J687" t="b">
        <v>1</v>
      </c>
      <c r="K687">
        <v>246</v>
      </c>
      <c r="L687">
        <v>182</v>
      </c>
      <c r="M687" s="1" t="s">
        <v>63</v>
      </c>
      <c r="N687" t="s">
        <v>40</v>
      </c>
      <c r="O687" s="1" t="s">
        <v>50</v>
      </c>
      <c r="P687">
        <v>89</v>
      </c>
      <c r="Q687">
        <v>3.1</v>
      </c>
      <c r="R687" t="b">
        <v>0</v>
      </c>
      <c r="S687" s="1" t="s">
        <v>28</v>
      </c>
      <c r="T687">
        <v>2394</v>
      </c>
      <c r="U687" s="1" t="s">
        <v>65</v>
      </c>
      <c r="V687" t="s">
        <v>52</v>
      </c>
      <c r="W687" s="1" t="s">
        <v>75</v>
      </c>
    </row>
    <row r="688" spans="1:23" x14ac:dyDescent="0.3">
      <c r="A688">
        <v>2830</v>
      </c>
      <c r="B688" t="s">
        <v>322</v>
      </c>
      <c r="C688" s="2">
        <v>45049</v>
      </c>
      <c r="D688" s="2">
        <v>45634</v>
      </c>
      <c r="E688">
        <v>11.99</v>
      </c>
      <c r="F688">
        <v>304</v>
      </c>
      <c r="G688" s="1" t="s">
        <v>62</v>
      </c>
      <c r="H688">
        <v>1</v>
      </c>
      <c r="I688">
        <v>1</v>
      </c>
      <c r="J688" t="b">
        <v>1</v>
      </c>
      <c r="K688">
        <v>389</v>
      </c>
      <c r="L688">
        <v>137</v>
      </c>
      <c r="M688" t="s">
        <v>48</v>
      </c>
      <c r="N688" s="1" t="s">
        <v>64</v>
      </c>
      <c r="O688" s="1" t="s">
        <v>67</v>
      </c>
      <c r="P688">
        <v>2</v>
      </c>
      <c r="Q688">
        <v>4.8</v>
      </c>
      <c r="R688" t="b">
        <v>1</v>
      </c>
      <c r="S688" s="1" t="s">
        <v>28</v>
      </c>
      <c r="T688">
        <v>4685</v>
      </c>
      <c r="U688" s="1" t="s">
        <v>35</v>
      </c>
      <c r="V688" t="s">
        <v>68</v>
      </c>
      <c r="W688" s="1" t="s">
        <v>53</v>
      </c>
    </row>
    <row r="689" spans="1:23" x14ac:dyDescent="0.3">
      <c r="A689">
        <v>3287</v>
      </c>
      <c r="B689" s="1" t="s">
        <v>289</v>
      </c>
      <c r="C689" s="2">
        <v>45280</v>
      </c>
      <c r="D689" s="2">
        <v>45617</v>
      </c>
      <c r="E689">
        <v>15.99</v>
      </c>
      <c r="F689">
        <v>90</v>
      </c>
      <c r="G689" s="1" t="s">
        <v>55</v>
      </c>
      <c r="H689">
        <v>3</v>
      </c>
      <c r="I689">
        <v>2</v>
      </c>
      <c r="J689" t="b">
        <v>0</v>
      </c>
      <c r="K689">
        <v>399</v>
      </c>
      <c r="L689">
        <v>9</v>
      </c>
      <c r="M689" s="1" t="s">
        <v>74</v>
      </c>
      <c r="N689" s="1" t="s">
        <v>26</v>
      </c>
      <c r="O689" s="1" t="s">
        <v>41</v>
      </c>
      <c r="P689">
        <v>73</v>
      </c>
      <c r="Q689">
        <v>4.4000000000000004</v>
      </c>
      <c r="R689" t="b">
        <v>1</v>
      </c>
      <c r="S689" s="1" t="s">
        <v>28</v>
      </c>
      <c r="T689">
        <v>4332</v>
      </c>
      <c r="U689" s="1" t="s">
        <v>29</v>
      </c>
      <c r="V689" t="s">
        <v>68</v>
      </c>
      <c r="W689" s="1" t="s">
        <v>75</v>
      </c>
    </row>
    <row r="690" spans="1:23" x14ac:dyDescent="0.3">
      <c r="A690">
        <v>5679</v>
      </c>
      <c r="B690" t="s">
        <v>262</v>
      </c>
      <c r="C690" s="2">
        <v>45230</v>
      </c>
      <c r="D690" s="2">
        <v>45632</v>
      </c>
      <c r="E690">
        <v>15.99</v>
      </c>
      <c r="F690">
        <v>108</v>
      </c>
      <c r="G690" s="1" t="s">
        <v>24</v>
      </c>
      <c r="H690">
        <v>4</v>
      </c>
      <c r="I690">
        <v>2</v>
      </c>
      <c r="J690" t="b">
        <v>0</v>
      </c>
      <c r="K690">
        <v>694</v>
      </c>
      <c r="L690">
        <v>199</v>
      </c>
      <c r="M690" t="s">
        <v>44</v>
      </c>
      <c r="N690" s="1" t="s">
        <v>64</v>
      </c>
      <c r="O690" s="1" t="s">
        <v>41</v>
      </c>
      <c r="P690">
        <v>81</v>
      </c>
      <c r="Q690">
        <v>5</v>
      </c>
      <c r="R690" t="b">
        <v>0</v>
      </c>
      <c r="S690" s="1" t="s">
        <v>28</v>
      </c>
      <c r="T690">
        <v>851</v>
      </c>
      <c r="U690" s="1" t="s">
        <v>57</v>
      </c>
      <c r="V690" t="s">
        <v>60</v>
      </c>
      <c r="W690" s="1" t="s">
        <v>75</v>
      </c>
    </row>
    <row r="691" spans="1:23" x14ac:dyDescent="0.3">
      <c r="A691">
        <v>6399</v>
      </c>
      <c r="B691" s="1" t="s">
        <v>109</v>
      </c>
      <c r="C691" s="2">
        <v>44927</v>
      </c>
      <c r="D691" s="2">
        <v>45631</v>
      </c>
      <c r="E691">
        <v>11.99</v>
      </c>
      <c r="F691">
        <v>96</v>
      </c>
      <c r="G691" s="1" t="s">
        <v>46</v>
      </c>
      <c r="H691">
        <v>3</v>
      </c>
      <c r="I691">
        <v>2</v>
      </c>
      <c r="J691" t="b">
        <v>0</v>
      </c>
      <c r="K691">
        <v>434</v>
      </c>
      <c r="L691">
        <v>11</v>
      </c>
      <c r="M691" t="s">
        <v>25</v>
      </c>
      <c r="N691" t="s">
        <v>49</v>
      </c>
      <c r="O691" s="1" t="s">
        <v>67</v>
      </c>
      <c r="P691">
        <v>80</v>
      </c>
      <c r="Q691">
        <v>4.5999999999999996</v>
      </c>
      <c r="R691" t="b">
        <v>0</v>
      </c>
      <c r="S691" s="1" t="s">
        <v>28</v>
      </c>
      <c r="T691">
        <v>2261</v>
      </c>
      <c r="U691" s="1" t="s">
        <v>57</v>
      </c>
      <c r="V691" t="s">
        <v>52</v>
      </c>
      <c r="W691" s="1" t="s">
        <v>75</v>
      </c>
    </row>
    <row r="692" spans="1:23" x14ac:dyDescent="0.3">
      <c r="A692">
        <v>8753</v>
      </c>
      <c r="B692" s="1" t="s">
        <v>167</v>
      </c>
      <c r="C692" s="2">
        <v>45339</v>
      </c>
      <c r="D692" s="2">
        <v>45626</v>
      </c>
      <c r="E692">
        <v>11.99</v>
      </c>
      <c r="F692">
        <v>247</v>
      </c>
      <c r="G692" s="1" t="s">
        <v>24</v>
      </c>
      <c r="H692">
        <v>2</v>
      </c>
      <c r="I692">
        <v>3</v>
      </c>
      <c r="J692" t="b">
        <v>0</v>
      </c>
      <c r="K692">
        <v>696</v>
      </c>
      <c r="L692">
        <v>28</v>
      </c>
      <c r="M692" s="1" t="s">
        <v>63</v>
      </c>
      <c r="N692" t="s">
        <v>40</v>
      </c>
      <c r="O692" s="1" t="s">
        <v>67</v>
      </c>
      <c r="P692">
        <v>79</v>
      </c>
      <c r="Q692">
        <v>4.8</v>
      </c>
      <c r="R692" t="b">
        <v>0</v>
      </c>
      <c r="S692" s="1" t="s">
        <v>28</v>
      </c>
      <c r="T692">
        <v>1500</v>
      </c>
      <c r="U692" s="1" t="s">
        <v>29</v>
      </c>
      <c r="V692" t="s">
        <v>68</v>
      </c>
      <c r="W692" t="s">
        <v>31</v>
      </c>
    </row>
    <row r="693" spans="1:23" x14ac:dyDescent="0.3">
      <c r="A693">
        <v>9267</v>
      </c>
      <c r="B693" t="s">
        <v>184</v>
      </c>
      <c r="C693" s="2">
        <v>45419</v>
      </c>
      <c r="D693" s="2">
        <v>45620</v>
      </c>
      <c r="E693">
        <v>15.99</v>
      </c>
      <c r="F693">
        <v>245</v>
      </c>
      <c r="G693" s="1" t="s">
        <v>79</v>
      </c>
      <c r="H693">
        <v>3</v>
      </c>
      <c r="I693">
        <v>5</v>
      </c>
      <c r="J693" t="b">
        <v>1</v>
      </c>
      <c r="K693">
        <v>862</v>
      </c>
      <c r="L693">
        <v>129</v>
      </c>
      <c r="M693" t="s">
        <v>48</v>
      </c>
      <c r="N693" t="s">
        <v>40</v>
      </c>
      <c r="O693" s="1" t="s">
        <v>41</v>
      </c>
      <c r="P693">
        <v>6</v>
      </c>
      <c r="Q693">
        <v>3.7</v>
      </c>
      <c r="R693" t="b">
        <v>1</v>
      </c>
      <c r="S693" s="1" t="s">
        <v>28</v>
      </c>
      <c r="T693">
        <v>2130</v>
      </c>
      <c r="U693" s="1" t="s">
        <v>65</v>
      </c>
      <c r="V693" t="s">
        <v>36</v>
      </c>
      <c r="W693" s="1" t="s">
        <v>37</v>
      </c>
    </row>
    <row r="694" spans="1:23" x14ac:dyDescent="0.3">
      <c r="A694">
        <v>9846</v>
      </c>
      <c r="B694" t="s">
        <v>93</v>
      </c>
      <c r="C694" s="2">
        <v>44970</v>
      </c>
      <c r="D694" s="2">
        <v>45639</v>
      </c>
      <c r="E694">
        <v>7.99</v>
      </c>
      <c r="F694">
        <v>366</v>
      </c>
      <c r="G694" t="s">
        <v>33</v>
      </c>
      <c r="H694">
        <v>4</v>
      </c>
      <c r="I694">
        <v>5</v>
      </c>
      <c r="J694" t="b">
        <v>0</v>
      </c>
      <c r="K694">
        <v>631</v>
      </c>
      <c r="L694">
        <v>56</v>
      </c>
      <c r="M694" s="1" t="s">
        <v>74</v>
      </c>
      <c r="N694" s="1" t="s">
        <v>26</v>
      </c>
      <c r="O694" s="1" t="s">
        <v>50</v>
      </c>
      <c r="P694">
        <v>35</v>
      </c>
      <c r="Q694">
        <v>4.0999999999999996</v>
      </c>
      <c r="R694" t="b">
        <v>0</v>
      </c>
      <c r="S694" s="1" t="s">
        <v>28</v>
      </c>
      <c r="T694">
        <v>4308</v>
      </c>
      <c r="U694" s="1" t="s">
        <v>35</v>
      </c>
      <c r="V694" t="s">
        <v>30</v>
      </c>
      <c r="W694" t="s">
        <v>31</v>
      </c>
    </row>
    <row r="695" spans="1:23" x14ac:dyDescent="0.3">
      <c r="A695">
        <v>2382</v>
      </c>
      <c r="B695" t="s">
        <v>325</v>
      </c>
      <c r="C695" s="2">
        <v>45453</v>
      </c>
      <c r="D695" s="2">
        <v>45635</v>
      </c>
      <c r="E695">
        <v>15.99</v>
      </c>
      <c r="F695">
        <v>170</v>
      </c>
      <c r="G695" t="s">
        <v>43</v>
      </c>
      <c r="H695">
        <v>1</v>
      </c>
      <c r="I695">
        <v>3</v>
      </c>
      <c r="J695" t="b">
        <v>0</v>
      </c>
      <c r="K695">
        <v>144</v>
      </c>
      <c r="L695">
        <v>142</v>
      </c>
      <c r="M695" t="s">
        <v>48</v>
      </c>
      <c r="N695" s="1" t="s">
        <v>64</v>
      </c>
      <c r="O695" t="s">
        <v>27</v>
      </c>
      <c r="P695">
        <v>81</v>
      </c>
      <c r="Q695">
        <v>4.7</v>
      </c>
      <c r="R695" t="b">
        <v>1</v>
      </c>
      <c r="S695" s="1" t="s">
        <v>28</v>
      </c>
      <c r="T695">
        <v>421</v>
      </c>
      <c r="U695" s="1" t="s">
        <v>57</v>
      </c>
      <c r="V695" t="s">
        <v>36</v>
      </c>
      <c r="W695" s="1" t="s">
        <v>75</v>
      </c>
    </row>
    <row r="696" spans="1:23" x14ac:dyDescent="0.3">
      <c r="A696">
        <v>3593</v>
      </c>
      <c r="B696" t="s">
        <v>209</v>
      </c>
      <c r="C696" s="2">
        <v>45185</v>
      </c>
      <c r="D696" s="2">
        <v>45620</v>
      </c>
      <c r="E696">
        <v>7.99</v>
      </c>
      <c r="F696">
        <v>447</v>
      </c>
      <c r="G696" s="1" t="s">
        <v>46</v>
      </c>
      <c r="H696">
        <v>3</v>
      </c>
      <c r="I696">
        <v>1</v>
      </c>
      <c r="J696" t="b">
        <v>1</v>
      </c>
      <c r="K696">
        <v>466</v>
      </c>
      <c r="L696">
        <v>198</v>
      </c>
      <c r="M696" t="s">
        <v>48</v>
      </c>
      <c r="N696" s="1" t="s">
        <v>64</v>
      </c>
      <c r="O696" t="s">
        <v>27</v>
      </c>
      <c r="P696">
        <v>3</v>
      </c>
      <c r="Q696">
        <v>4.5</v>
      </c>
      <c r="R696" t="b">
        <v>0</v>
      </c>
      <c r="S696" s="1" t="s">
        <v>28</v>
      </c>
      <c r="T696">
        <v>2163</v>
      </c>
      <c r="U696" s="1" t="s">
        <v>57</v>
      </c>
      <c r="V696" t="s">
        <v>30</v>
      </c>
      <c r="W696" t="s">
        <v>31</v>
      </c>
    </row>
    <row r="697" spans="1:23" x14ac:dyDescent="0.3">
      <c r="A697">
        <v>4097</v>
      </c>
      <c r="B697" s="1" t="s">
        <v>181</v>
      </c>
      <c r="C697" s="2">
        <v>45033</v>
      </c>
      <c r="D697" s="2">
        <v>45642</v>
      </c>
      <c r="E697">
        <v>7.99</v>
      </c>
      <c r="F697">
        <v>369</v>
      </c>
      <c r="G697" s="1" t="s">
        <v>55</v>
      </c>
      <c r="H697">
        <v>3</v>
      </c>
      <c r="I697">
        <v>1</v>
      </c>
      <c r="J697" t="b">
        <v>0</v>
      </c>
      <c r="K697">
        <v>759</v>
      </c>
      <c r="L697">
        <v>56</v>
      </c>
      <c r="M697" s="1" t="s">
        <v>59</v>
      </c>
      <c r="N697" s="1" t="s">
        <v>26</v>
      </c>
      <c r="O697" t="s">
        <v>27</v>
      </c>
      <c r="P697">
        <v>30</v>
      </c>
      <c r="Q697">
        <v>4</v>
      </c>
      <c r="R697" t="b">
        <v>0</v>
      </c>
      <c r="S697" s="1" t="s">
        <v>28</v>
      </c>
      <c r="T697">
        <v>3354</v>
      </c>
      <c r="U697" s="1" t="s">
        <v>65</v>
      </c>
      <c r="V697" t="s">
        <v>52</v>
      </c>
      <c r="W697" t="s">
        <v>31</v>
      </c>
    </row>
    <row r="698" spans="1:23" x14ac:dyDescent="0.3">
      <c r="A698">
        <v>2886</v>
      </c>
      <c r="B698" t="s">
        <v>82</v>
      </c>
      <c r="C698" s="2">
        <v>45101</v>
      </c>
      <c r="D698" s="2">
        <v>45622</v>
      </c>
      <c r="E698">
        <v>15.99</v>
      </c>
      <c r="F698">
        <v>62</v>
      </c>
      <c r="G698" s="1" t="s">
        <v>62</v>
      </c>
      <c r="H698">
        <v>5</v>
      </c>
      <c r="I698">
        <v>1</v>
      </c>
      <c r="J698" t="b">
        <v>0</v>
      </c>
      <c r="K698">
        <v>811</v>
      </c>
      <c r="L698">
        <v>109</v>
      </c>
      <c r="M698" s="1" t="s">
        <v>63</v>
      </c>
      <c r="N698" s="1" t="s">
        <v>64</v>
      </c>
      <c r="O698" s="1" t="s">
        <v>34</v>
      </c>
      <c r="P698">
        <v>14</v>
      </c>
      <c r="Q698">
        <v>3.1</v>
      </c>
      <c r="R698" t="b">
        <v>0</v>
      </c>
      <c r="S698" s="1" t="s">
        <v>28</v>
      </c>
      <c r="T698">
        <v>3702</v>
      </c>
      <c r="U698" s="1" t="s">
        <v>57</v>
      </c>
      <c r="V698" t="s">
        <v>68</v>
      </c>
      <c r="W698" s="1" t="s">
        <v>53</v>
      </c>
    </row>
    <row r="699" spans="1:23" x14ac:dyDescent="0.3">
      <c r="A699">
        <v>3255</v>
      </c>
      <c r="B699" t="s">
        <v>309</v>
      </c>
      <c r="C699" s="2">
        <v>45297</v>
      </c>
      <c r="D699" s="2">
        <v>45623</v>
      </c>
      <c r="E699">
        <v>7.99</v>
      </c>
      <c r="F699">
        <v>294</v>
      </c>
      <c r="G699" s="1" t="s">
        <v>55</v>
      </c>
      <c r="H699">
        <v>1</v>
      </c>
      <c r="I699">
        <v>3</v>
      </c>
      <c r="J699" t="b">
        <v>1</v>
      </c>
      <c r="K699">
        <v>936</v>
      </c>
      <c r="L699">
        <v>120</v>
      </c>
      <c r="M699" s="1" t="s">
        <v>74</v>
      </c>
      <c r="N699" t="s">
        <v>40</v>
      </c>
      <c r="O699" s="1" t="s">
        <v>50</v>
      </c>
      <c r="P699">
        <v>49</v>
      </c>
      <c r="Q699">
        <v>3.2</v>
      </c>
      <c r="R699" t="b">
        <v>1</v>
      </c>
      <c r="S699" s="1" t="s">
        <v>28</v>
      </c>
      <c r="T699">
        <v>3758</v>
      </c>
      <c r="U699" s="1" t="s">
        <v>65</v>
      </c>
      <c r="V699" t="s">
        <v>30</v>
      </c>
      <c r="W699" s="1" t="s">
        <v>75</v>
      </c>
    </row>
    <row r="700" spans="1:23" x14ac:dyDescent="0.3">
      <c r="A700">
        <v>6752</v>
      </c>
      <c r="B700" s="1" t="s">
        <v>130</v>
      </c>
      <c r="C700" s="2">
        <v>45406</v>
      </c>
      <c r="D700" s="2">
        <v>45635</v>
      </c>
      <c r="E700">
        <v>11.99</v>
      </c>
      <c r="F700">
        <v>10</v>
      </c>
      <c r="G700" s="1" t="s">
        <v>46</v>
      </c>
      <c r="H700">
        <v>2</v>
      </c>
      <c r="I700">
        <v>4</v>
      </c>
      <c r="J700" t="b">
        <v>0</v>
      </c>
      <c r="K700">
        <v>146</v>
      </c>
      <c r="L700">
        <v>95</v>
      </c>
      <c r="M700" s="1" t="s">
        <v>59</v>
      </c>
      <c r="N700" t="s">
        <v>49</v>
      </c>
      <c r="O700" s="1" t="s">
        <v>50</v>
      </c>
      <c r="P700">
        <v>99</v>
      </c>
      <c r="Q700">
        <v>3.8</v>
      </c>
      <c r="R700" t="b">
        <v>1</v>
      </c>
      <c r="S700" s="1" t="s">
        <v>28</v>
      </c>
      <c r="T700">
        <v>3942</v>
      </c>
      <c r="U700" s="1" t="s">
        <v>65</v>
      </c>
      <c r="V700" t="s">
        <v>30</v>
      </c>
      <c r="W700" s="1" t="s">
        <v>75</v>
      </c>
    </row>
    <row r="701" spans="1:23" x14ac:dyDescent="0.3">
      <c r="A701">
        <v>7945</v>
      </c>
      <c r="B701" t="s">
        <v>352</v>
      </c>
      <c r="C701" s="2">
        <v>45031</v>
      </c>
      <c r="D701" s="2">
        <v>45625</v>
      </c>
      <c r="E701">
        <v>11.99</v>
      </c>
      <c r="F701">
        <v>389</v>
      </c>
      <c r="G701" s="1" t="s">
        <v>55</v>
      </c>
      <c r="H701">
        <v>2</v>
      </c>
      <c r="I701">
        <v>2</v>
      </c>
      <c r="J701" t="b">
        <v>1</v>
      </c>
      <c r="K701">
        <v>631</v>
      </c>
      <c r="L701">
        <v>85</v>
      </c>
      <c r="M701" s="1" t="s">
        <v>59</v>
      </c>
      <c r="N701" t="s">
        <v>40</v>
      </c>
      <c r="O701" s="1" t="s">
        <v>50</v>
      </c>
      <c r="P701">
        <v>53</v>
      </c>
      <c r="Q701">
        <v>3.3</v>
      </c>
      <c r="R701" t="b">
        <v>1</v>
      </c>
      <c r="S701" s="1" t="s">
        <v>28</v>
      </c>
      <c r="T701">
        <v>2242</v>
      </c>
      <c r="U701" s="1" t="s">
        <v>35</v>
      </c>
      <c r="V701" t="s">
        <v>68</v>
      </c>
      <c r="W701" s="1" t="s">
        <v>75</v>
      </c>
    </row>
    <row r="702" spans="1:23" x14ac:dyDescent="0.3">
      <c r="A702">
        <v>6658</v>
      </c>
      <c r="B702" s="1" t="s">
        <v>109</v>
      </c>
      <c r="C702" s="2">
        <v>45383</v>
      </c>
      <c r="D702" s="2">
        <v>45631</v>
      </c>
      <c r="E702">
        <v>7.99</v>
      </c>
      <c r="F702">
        <v>55</v>
      </c>
      <c r="G702" t="s">
        <v>43</v>
      </c>
      <c r="H702">
        <v>5</v>
      </c>
      <c r="I702">
        <v>6</v>
      </c>
      <c r="J702" t="b">
        <v>0</v>
      </c>
      <c r="K702">
        <v>682</v>
      </c>
      <c r="L702">
        <v>141</v>
      </c>
      <c r="M702" t="s">
        <v>25</v>
      </c>
      <c r="N702" t="s">
        <v>40</v>
      </c>
      <c r="O702" t="s">
        <v>27</v>
      </c>
      <c r="P702">
        <v>42</v>
      </c>
      <c r="Q702">
        <v>3.6</v>
      </c>
      <c r="R702" t="b">
        <v>1</v>
      </c>
      <c r="S702" s="1" t="s">
        <v>28</v>
      </c>
      <c r="T702">
        <v>2561</v>
      </c>
      <c r="U702" s="1" t="s">
        <v>35</v>
      </c>
      <c r="V702" t="s">
        <v>60</v>
      </c>
      <c r="W702" t="s">
        <v>31</v>
      </c>
    </row>
    <row r="703" spans="1:23" x14ac:dyDescent="0.3">
      <c r="A703">
        <v>5468</v>
      </c>
      <c r="B703" s="1" t="s">
        <v>353</v>
      </c>
      <c r="C703" s="2">
        <v>45384</v>
      </c>
      <c r="D703" s="2">
        <v>45616</v>
      </c>
      <c r="E703">
        <v>11.99</v>
      </c>
      <c r="F703">
        <v>208</v>
      </c>
      <c r="G703" s="1" t="s">
        <v>79</v>
      </c>
      <c r="H703">
        <v>4</v>
      </c>
      <c r="I703">
        <v>6</v>
      </c>
      <c r="J703" t="b">
        <v>1</v>
      </c>
      <c r="K703">
        <v>135</v>
      </c>
      <c r="L703">
        <v>9</v>
      </c>
      <c r="M703" t="s">
        <v>25</v>
      </c>
      <c r="N703" s="1" t="s">
        <v>26</v>
      </c>
      <c r="O703" t="s">
        <v>27</v>
      </c>
      <c r="P703">
        <v>41</v>
      </c>
      <c r="Q703">
        <v>3</v>
      </c>
      <c r="R703" t="b">
        <v>1</v>
      </c>
      <c r="S703" s="1" t="s">
        <v>28</v>
      </c>
      <c r="T703">
        <v>2465</v>
      </c>
      <c r="U703" s="1" t="s">
        <v>65</v>
      </c>
      <c r="V703" t="s">
        <v>30</v>
      </c>
      <c r="W703" t="s">
        <v>31</v>
      </c>
    </row>
    <row r="704" spans="1:23" x14ac:dyDescent="0.3">
      <c r="A704">
        <v>7451</v>
      </c>
      <c r="B704" t="s">
        <v>157</v>
      </c>
      <c r="C704" s="2">
        <v>45497</v>
      </c>
      <c r="D704" s="2">
        <v>45635</v>
      </c>
      <c r="E704">
        <v>15.99</v>
      </c>
      <c r="F704">
        <v>198</v>
      </c>
      <c r="G704" t="s">
        <v>43</v>
      </c>
      <c r="H704">
        <v>5</v>
      </c>
      <c r="I704">
        <v>5</v>
      </c>
      <c r="J704" t="b">
        <v>1</v>
      </c>
      <c r="K704">
        <v>255</v>
      </c>
      <c r="L704">
        <v>183</v>
      </c>
      <c r="M704" s="1" t="s">
        <v>39</v>
      </c>
      <c r="N704" t="s">
        <v>40</v>
      </c>
      <c r="O704" s="1" t="s">
        <v>67</v>
      </c>
      <c r="P704">
        <v>92</v>
      </c>
      <c r="Q704">
        <v>4.9000000000000004</v>
      </c>
      <c r="R704" t="b">
        <v>0</v>
      </c>
      <c r="S704" s="1" t="s">
        <v>28</v>
      </c>
      <c r="T704">
        <v>4435</v>
      </c>
      <c r="U704" s="1" t="s">
        <v>65</v>
      </c>
      <c r="V704" t="s">
        <v>52</v>
      </c>
      <c r="W704" s="1" t="s">
        <v>53</v>
      </c>
    </row>
    <row r="705" spans="1:23" x14ac:dyDescent="0.3">
      <c r="A705">
        <v>1253</v>
      </c>
      <c r="B705" s="1" t="s">
        <v>109</v>
      </c>
      <c r="C705" s="2">
        <v>45482</v>
      </c>
      <c r="D705" s="2">
        <v>45631</v>
      </c>
      <c r="E705">
        <v>11.99</v>
      </c>
      <c r="F705">
        <v>280</v>
      </c>
      <c r="G705" s="1" t="s">
        <v>55</v>
      </c>
      <c r="H705">
        <v>1</v>
      </c>
      <c r="I705">
        <v>1</v>
      </c>
      <c r="J705" t="b">
        <v>1</v>
      </c>
      <c r="K705">
        <v>702</v>
      </c>
      <c r="L705">
        <v>58</v>
      </c>
      <c r="M705" s="1" t="s">
        <v>74</v>
      </c>
      <c r="N705" s="1" t="s">
        <v>26</v>
      </c>
      <c r="O705" s="1" t="s">
        <v>67</v>
      </c>
      <c r="P705">
        <v>13</v>
      </c>
      <c r="Q705">
        <v>3.2</v>
      </c>
      <c r="R705" t="b">
        <v>0</v>
      </c>
      <c r="S705" s="1" t="s">
        <v>28</v>
      </c>
      <c r="T705">
        <v>4116</v>
      </c>
      <c r="U705" s="1" t="s">
        <v>29</v>
      </c>
      <c r="V705" t="s">
        <v>60</v>
      </c>
      <c r="W705" s="1" t="s">
        <v>75</v>
      </c>
    </row>
    <row r="706" spans="1:23" x14ac:dyDescent="0.3">
      <c r="A706">
        <v>6746</v>
      </c>
      <c r="B706" s="1" t="s">
        <v>314</v>
      </c>
      <c r="C706" s="2">
        <v>45598</v>
      </c>
      <c r="D706" s="2">
        <v>45624</v>
      </c>
      <c r="E706">
        <v>7.99</v>
      </c>
      <c r="F706">
        <v>161</v>
      </c>
      <c r="G706" s="1" t="s">
        <v>62</v>
      </c>
      <c r="H706">
        <v>2</v>
      </c>
      <c r="I706">
        <v>5</v>
      </c>
      <c r="J706" t="b">
        <v>0</v>
      </c>
      <c r="K706">
        <v>151</v>
      </c>
      <c r="L706">
        <v>109</v>
      </c>
      <c r="M706" t="s">
        <v>44</v>
      </c>
      <c r="N706" s="1" t="s">
        <v>64</v>
      </c>
      <c r="O706" s="1" t="s">
        <v>56</v>
      </c>
      <c r="P706">
        <v>27</v>
      </c>
      <c r="Q706">
        <v>3.3</v>
      </c>
      <c r="R706" t="b">
        <v>0</v>
      </c>
      <c r="S706" s="1" t="s">
        <v>28</v>
      </c>
      <c r="T706">
        <v>944</v>
      </c>
      <c r="U706" t="s">
        <v>51</v>
      </c>
      <c r="V706" t="s">
        <v>30</v>
      </c>
      <c r="W706" s="1" t="s">
        <v>75</v>
      </c>
    </row>
    <row r="707" spans="1:23" x14ac:dyDescent="0.3">
      <c r="A707">
        <v>8089</v>
      </c>
      <c r="B707" s="1" t="s">
        <v>150</v>
      </c>
      <c r="C707" s="2">
        <v>45451</v>
      </c>
      <c r="D707" s="2">
        <v>45623</v>
      </c>
      <c r="E707">
        <v>7.99</v>
      </c>
      <c r="F707">
        <v>439</v>
      </c>
      <c r="G707" s="1" t="s">
        <v>24</v>
      </c>
      <c r="H707">
        <v>2</v>
      </c>
      <c r="I707">
        <v>2</v>
      </c>
      <c r="J707" t="b">
        <v>1</v>
      </c>
      <c r="K707">
        <v>421</v>
      </c>
      <c r="L707">
        <v>138</v>
      </c>
      <c r="M707" t="s">
        <v>48</v>
      </c>
      <c r="N707" t="s">
        <v>40</v>
      </c>
      <c r="O707" s="1" t="s">
        <v>50</v>
      </c>
      <c r="P707">
        <v>14</v>
      </c>
      <c r="Q707">
        <v>4.0999999999999996</v>
      </c>
      <c r="R707" t="b">
        <v>0</v>
      </c>
      <c r="S707" s="1" t="s">
        <v>28</v>
      </c>
      <c r="T707">
        <v>4219</v>
      </c>
      <c r="U707" t="s">
        <v>51</v>
      </c>
      <c r="V707" t="s">
        <v>30</v>
      </c>
      <c r="W707" s="1" t="s">
        <v>53</v>
      </c>
    </row>
    <row r="708" spans="1:23" x14ac:dyDescent="0.3">
      <c r="A708">
        <v>8045</v>
      </c>
      <c r="B708" s="1" t="s">
        <v>195</v>
      </c>
      <c r="C708" s="2">
        <v>45233</v>
      </c>
      <c r="D708" s="2">
        <v>45628</v>
      </c>
      <c r="E708">
        <v>7.99</v>
      </c>
      <c r="F708">
        <v>339</v>
      </c>
      <c r="G708" s="1" t="s">
        <v>79</v>
      </c>
      <c r="H708">
        <v>5</v>
      </c>
      <c r="I708">
        <v>5</v>
      </c>
      <c r="J708" t="b">
        <v>1</v>
      </c>
      <c r="K708">
        <v>354</v>
      </c>
      <c r="L708">
        <v>129</v>
      </c>
      <c r="M708" s="1" t="s">
        <v>74</v>
      </c>
      <c r="N708" s="1" t="s">
        <v>64</v>
      </c>
      <c r="O708" s="1" t="s">
        <v>67</v>
      </c>
      <c r="P708">
        <v>14</v>
      </c>
      <c r="Q708">
        <v>3.9</v>
      </c>
      <c r="R708" t="b">
        <v>0</v>
      </c>
      <c r="S708" s="1" t="s">
        <v>28</v>
      </c>
      <c r="T708">
        <v>4311</v>
      </c>
      <c r="U708" s="1" t="s">
        <v>35</v>
      </c>
      <c r="V708" t="s">
        <v>60</v>
      </c>
      <c r="W708" t="s">
        <v>31</v>
      </c>
    </row>
    <row r="709" spans="1:23" x14ac:dyDescent="0.3">
      <c r="A709">
        <v>9417</v>
      </c>
      <c r="B709" s="1" t="s">
        <v>92</v>
      </c>
      <c r="C709" s="2">
        <v>45580</v>
      </c>
      <c r="D709" s="2">
        <v>45624</v>
      </c>
      <c r="E709">
        <v>11.99</v>
      </c>
      <c r="F709">
        <v>52</v>
      </c>
      <c r="G709" s="1" t="s">
        <v>24</v>
      </c>
      <c r="H709">
        <v>4</v>
      </c>
      <c r="I709">
        <v>4</v>
      </c>
      <c r="J709" t="b">
        <v>0</v>
      </c>
      <c r="K709">
        <v>377</v>
      </c>
      <c r="L709">
        <v>135</v>
      </c>
      <c r="M709" t="s">
        <v>44</v>
      </c>
      <c r="N709" t="s">
        <v>49</v>
      </c>
      <c r="O709" s="1" t="s">
        <v>50</v>
      </c>
      <c r="P709">
        <v>90</v>
      </c>
      <c r="Q709">
        <v>4.0999999999999996</v>
      </c>
      <c r="R709" t="b">
        <v>1</v>
      </c>
      <c r="S709" s="1" t="s">
        <v>28</v>
      </c>
      <c r="T709">
        <v>1972</v>
      </c>
      <c r="U709" t="s">
        <v>51</v>
      </c>
      <c r="V709" t="s">
        <v>36</v>
      </c>
      <c r="W709" s="1" t="s">
        <v>37</v>
      </c>
    </row>
    <row r="710" spans="1:23" x14ac:dyDescent="0.3">
      <c r="A710">
        <v>3217</v>
      </c>
      <c r="B710" s="1" t="s">
        <v>100</v>
      </c>
      <c r="C710" s="2">
        <v>45420</v>
      </c>
      <c r="D710" s="2">
        <v>45642</v>
      </c>
      <c r="E710">
        <v>15.99</v>
      </c>
      <c r="F710">
        <v>297</v>
      </c>
      <c r="G710" s="1" t="s">
        <v>62</v>
      </c>
      <c r="H710">
        <v>5</v>
      </c>
      <c r="I710">
        <v>3</v>
      </c>
      <c r="J710" t="b">
        <v>0</v>
      </c>
      <c r="K710">
        <v>796</v>
      </c>
      <c r="L710">
        <v>200</v>
      </c>
      <c r="M710" s="1" t="s">
        <v>74</v>
      </c>
      <c r="N710" s="1" t="s">
        <v>64</v>
      </c>
      <c r="O710" s="1" t="s">
        <v>67</v>
      </c>
      <c r="P710">
        <v>36</v>
      </c>
      <c r="Q710">
        <v>3.1</v>
      </c>
      <c r="R710" t="b">
        <v>1</v>
      </c>
      <c r="S710" s="1" t="s">
        <v>28</v>
      </c>
      <c r="T710">
        <v>2132</v>
      </c>
      <c r="U710" s="1" t="s">
        <v>29</v>
      </c>
      <c r="V710" t="s">
        <v>68</v>
      </c>
      <c r="W710" s="1" t="s">
        <v>37</v>
      </c>
    </row>
    <row r="711" spans="1:23" x14ac:dyDescent="0.3">
      <c r="A711">
        <v>4234</v>
      </c>
      <c r="B711" s="1" t="s">
        <v>109</v>
      </c>
      <c r="C711" s="2">
        <v>44934</v>
      </c>
      <c r="D711" s="2">
        <v>45615</v>
      </c>
      <c r="E711">
        <v>15.99</v>
      </c>
      <c r="F711">
        <v>40</v>
      </c>
      <c r="G711" s="1" t="s">
        <v>46</v>
      </c>
      <c r="H711">
        <v>5</v>
      </c>
      <c r="I711">
        <v>1</v>
      </c>
      <c r="J711" t="b">
        <v>1</v>
      </c>
      <c r="K711">
        <v>841</v>
      </c>
      <c r="L711">
        <v>179</v>
      </c>
      <c r="M711" s="1" t="s">
        <v>59</v>
      </c>
      <c r="N711" s="1" t="s">
        <v>26</v>
      </c>
      <c r="O711" s="1" t="s">
        <v>34</v>
      </c>
      <c r="P711">
        <v>59</v>
      </c>
      <c r="Q711">
        <v>3.5</v>
      </c>
      <c r="R711" t="b">
        <v>1</v>
      </c>
      <c r="S711" s="1" t="s">
        <v>28</v>
      </c>
      <c r="T711">
        <v>2370</v>
      </c>
      <c r="U711" t="s">
        <v>51</v>
      </c>
      <c r="V711" t="s">
        <v>68</v>
      </c>
      <c r="W711" s="1" t="s">
        <v>75</v>
      </c>
    </row>
    <row r="712" spans="1:23" x14ac:dyDescent="0.3">
      <c r="A712">
        <v>1118</v>
      </c>
      <c r="B712" t="s">
        <v>154</v>
      </c>
      <c r="C712" s="2">
        <v>45329</v>
      </c>
      <c r="D712" s="2">
        <v>45637</v>
      </c>
      <c r="E712">
        <v>15.99</v>
      </c>
      <c r="F712">
        <v>379</v>
      </c>
      <c r="G712" s="1" t="s">
        <v>24</v>
      </c>
      <c r="H712">
        <v>2</v>
      </c>
      <c r="I712">
        <v>1</v>
      </c>
      <c r="J712" t="b">
        <v>1</v>
      </c>
      <c r="K712">
        <v>885</v>
      </c>
      <c r="L712">
        <v>110</v>
      </c>
      <c r="M712" t="s">
        <v>44</v>
      </c>
      <c r="N712" t="s">
        <v>40</v>
      </c>
      <c r="O712" s="1" t="s">
        <v>50</v>
      </c>
      <c r="P712">
        <v>43</v>
      </c>
      <c r="Q712">
        <v>4.2</v>
      </c>
      <c r="R712" t="b">
        <v>1</v>
      </c>
      <c r="S712" s="1" t="s">
        <v>28</v>
      </c>
      <c r="T712">
        <v>1312</v>
      </c>
      <c r="U712" t="s">
        <v>51</v>
      </c>
      <c r="V712" t="s">
        <v>68</v>
      </c>
      <c r="W712" s="1" t="s">
        <v>37</v>
      </c>
    </row>
    <row r="713" spans="1:23" x14ac:dyDescent="0.3">
      <c r="A713">
        <v>4027</v>
      </c>
      <c r="B713" t="s">
        <v>352</v>
      </c>
      <c r="C713" s="2">
        <v>45395</v>
      </c>
      <c r="D713" s="2">
        <v>45620</v>
      </c>
      <c r="E713">
        <v>15.99</v>
      </c>
      <c r="F713">
        <v>82</v>
      </c>
      <c r="G713" s="1" t="s">
        <v>55</v>
      </c>
      <c r="H713">
        <v>2</v>
      </c>
      <c r="I713">
        <v>3</v>
      </c>
      <c r="J713" t="b">
        <v>0</v>
      </c>
      <c r="K713">
        <v>999</v>
      </c>
      <c r="L713">
        <v>190</v>
      </c>
      <c r="M713" s="1" t="s">
        <v>74</v>
      </c>
      <c r="N713" s="1" t="s">
        <v>26</v>
      </c>
      <c r="O713" s="1" t="s">
        <v>50</v>
      </c>
      <c r="P713">
        <v>57</v>
      </c>
      <c r="Q713">
        <v>3.1</v>
      </c>
      <c r="R713" t="b">
        <v>1</v>
      </c>
      <c r="S713" s="1" t="s">
        <v>28</v>
      </c>
      <c r="T713">
        <v>4920</v>
      </c>
      <c r="U713" s="1" t="s">
        <v>65</v>
      </c>
      <c r="V713" t="s">
        <v>30</v>
      </c>
      <c r="W713" s="1" t="s">
        <v>75</v>
      </c>
    </row>
    <row r="714" spans="1:23" x14ac:dyDescent="0.3">
      <c r="A714">
        <v>8451</v>
      </c>
      <c r="B714" t="s">
        <v>354</v>
      </c>
      <c r="C714" s="2">
        <v>44987</v>
      </c>
      <c r="D714" s="2">
        <v>45619</v>
      </c>
      <c r="E714">
        <v>11.99</v>
      </c>
      <c r="F714">
        <v>192</v>
      </c>
      <c r="G714" s="1" t="s">
        <v>24</v>
      </c>
      <c r="H714">
        <v>3</v>
      </c>
      <c r="I714">
        <v>3</v>
      </c>
      <c r="J714" t="b">
        <v>0</v>
      </c>
      <c r="K714">
        <v>585</v>
      </c>
      <c r="L714">
        <v>82</v>
      </c>
      <c r="M714" s="1" t="s">
        <v>63</v>
      </c>
      <c r="N714" s="1" t="s">
        <v>64</v>
      </c>
      <c r="O714" t="s">
        <v>27</v>
      </c>
      <c r="P714">
        <v>59</v>
      </c>
      <c r="Q714">
        <v>4.0999999999999996</v>
      </c>
      <c r="R714" t="b">
        <v>1</v>
      </c>
      <c r="S714" s="1" t="s">
        <v>28</v>
      </c>
      <c r="T714">
        <v>2897</v>
      </c>
      <c r="U714" t="s">
        <v>51</v>
      </c>
      <c r="V714" t="s">
        <v>60</v>
      </c>
      <c r="W714" s="1" t="s">
        <v>53</v>
      </c>
    </row>
    <row r="715" spans="1:23" x14ac:dyDescent="0.3">
      <c r="A715">
        <v>6647</v>
      </c>
      <c r="B715" s="1" t="s">
        <v>72</v>
      </c>
      <c r="C715" s="2">
        <v>45584</v>
      </c>
      <c r="D715" s="2">
        <v>45625</v>
      </c>
      <c r="E715">
        <v>15.99</v>
      </c>
      <c r="F715">
        <v>286</v>
      </c>
      <c r="G715" t="s">
        <v>33</v>
      </c>
      <c r="H715">
        <v>5</v>
      </c>
      <c r="I715">
        <v>2</v>
      </c>
      <c r="J715" t="b">
        <v>0</v>
      </c>
      <c r="K715">
        <v>617</v>
      </c>
      <c r="L715">
        <v>89</v>
      </c>
      <c r="M715" s="1" t="s">
        <v>39</v>
      </c>
      <c r="N715" s="1" t="s">
        <v>26</v>
      </c>
      <c r="O715" s="1" t="s">
        <v>34</v>
      </c>
      <c r="P715">
        <v>64</v>
      </c>
      <c r="Q715">
        <v>3.2</v>
      </c>
      <c r="R715" t="b">
        <v>1</v>
      </c>
      <c r="S715" s="1" t="s">
        <v>28</v>
      </c>
      <c r="T715">
        <v>1275</v>
      </c>
      <c r="U715" s="1" t="s">
        <v>29</v>
      </c>
      <c r="V715" t="s">
        <v>60</v>
      </c>
      <c r="W715" s="1" t="s">
        <v>75</v>
      </c>
    </row>
    <row r="716" spans="1:23" x14ac:dyDescent="0.3">
      <c r="A716">
        <v>4002</v>
      </c>
      <c r="B716" s="1" t="s">
        <v>261</v>
      </c>
      <c r="C716" s="2">
        <v>45389</v>
      </c>
      <c r="D716" s="2">
        <v>45637</v>
      </c>
      <c r="E716">
        <v>11.99</v>
      </c>
      <c r="F716">
        <v>452</v>
      </c>
      <c r="G716" s="1" t="s">
        <v>55</v>
      </c>
      <c r="H716">
        <v>2</v>
      </c>
      <c r="I716">
        <v>6</v>
      </c>
      <c r="J716" t="b">
        <v>0</v>
      </c>
      <c r="K716">
        <v>196</v>
      </c>
      <c r="L716">
        <v>132</v>
      </c>
      <c r="M716" s="1" t="s">
        <v>74</v>
      </c>
      <c r="N716" s="1" t="s">
        <v>64</v>
      </c>
      <c r="O716" s="1" t="s">
        <v>50</v>
      </c>
      <c r="P716">
        <v>84</v>
      </c>
      <c r="Q716">
        <v>3.7</v>
      </c>
      <c r="R716" t="b">
        <v>1</v>
      </c>
      <c r="S716" s="1" t="s">
        <v>28</v>
      </c>
      <c r="T716">
        <v>340</v>
      </c>
      <c r="U716" s="1" t="s">
        <v>65</v>
      </c>
      <c r="V716" t="s">
        <v>52</v>
      </c>
      <c r="W716" s="1" t="s">
        <v>37</v>
      </c>
    </row>
    <row r="717" spans="1:23" x14ac:dyDescent="0.3">
      <c r="A717">
        <v>6910</v>
      </c>
      <c r="B717" t="s">
        <v>215</v>
      </c>
      <c r="C717" s="2">
        <v>44988</v>
      </c>
      <c r="D717" s="2">
        <v>45623</v>
      </c>
      <c r="E717">
        <v>7.99</v>
      </c>
      <c r="F717">
        <v>417</v>
      </c>
      <c r="G717" s="1" t="s">
        <v>55</v>
      </c>
      <c r="H717">
        <v>4</v>
      </c>
      <c r="I717">
        <v>5</v>
      </c>
      <c r="J717" t="b">
        <v>0</v>
      </c>
      <c r="K717">
        <v>792</v>
      </c>
      <c r="L717">
        <v>187</v>
      </c>
      <c r="M717" s="1" t="s">
        <v>74</v>
      </c>
      <c r="N717" s="1" t="s">
        <v>64</v>
      </c>
      <c r="O717" s="1" t="s">
        <v>56</v>
      </c>
      <c r="P717">
        <v>5</v>
      </c>
      <c r="Q717">
        <v>4.5999999999999996</v>
      </c>
      <c r="R717" t="b">
        <v>1</v>
      </c>
      <c r="S717" s="1" t="s">
        <v>28</v>
      </c>
      <c r="T717">
        <v>444</v>
      </c>
      <c r="U717" t="s">
        <v>51</v>
      </c>
      <c r="V717" t="s">
        <v>36</v>
      </c>
      <c r="W717" s="1" t="s">
        <v>75</v>
      </c>
    </row>
    <row r="718" spans="1:23" x14ac:dyDescent="0.3">
      <c r="A718">
        <v>3164</v>
      </c>
      <c r="B718" s="1" t="s">
        <v>203</v>
      </c>
      <c r="C718" s="2">
        <v>45191</v>
      </c>
      <c r="D718" s="2">
        <v>45639</v>
      </c>
      <c r="E718">
        <v>15.99</v>
      </c>
      <c r="F718">
        <v>371</v>
      </c>
      <c r="G718" s="1" t="s">
        <v>62</v>
      </c>
      <c r="H718">
        <v>1</v>
      </c>
      <c r="I718">
        <v>5</v>
      </c>
      <c r="J718" t="b">
        <v>1</v>
      </c>
      <c r="K718">
        <v>466</v>
      </c>
      <c r="L718">
        <v>176</v>
      </c>
      <c r="M718" s="1" t="s">
        <v>39</v>
      </c>
      <c r="N718" s="1" t="s">
        <v>64</v>
      </c>
      <c r="O718" t="s">
        <v>27</v>
      </c>
      <c r="P718">
        <v>73</v>
      </c>
      <c r="Q718">
        <v>4.9000000000000004</v>
      </c>
      <c r="R718" t="b">
        <v>0</v>
      </c>
      <c r="S718" s="1" t="s">
        <v>28</v>
      </c>
      <c r="T718">
        <v>292</v>
      </c>
      <c r="U718" s="1" t="s">
        <v>35</v>
      </c>
      <c r="V718" t="s">
        <v>36</v>
      </c>
      <c r="W718" s="1" t="s">
        <v>53</v>
      </c>
    </row>
    <row r="719" spans="1:23" x14ac:dyDescent="0.3">
      <c r="A719">
        <v>2400</v>
      </c>
      <c r="B719" s="1" t="s">
        <v>99</v>
      </c>
      <c r="C719" s="2">
        <v>45239</v>
      </c>
      <c r="D719" s="2">
        <v>45638</v>
      </c>
      <c r="E719">
        <v>15.99</v>
      </c>
      <c r="F719">
        <v>110</v>
      </c>
      <c r="G719" s="1" t="s">
        <v>55</v>
      </c>
      <c r="H719">
        <v>2</v>
      </c>
      <c r="I719">
        <v>5</v>
      </c>
      <c r="J719" t="b">
        <v>1</v>
      </c>
      <c r="K719">
        <v>684</v>
      </c>
      <c r="L719">
        <v>32</v>
      </c>
      <c r="M719" t="s">
        <v>44</v>
      </c>
      <c r="N719" s="1" t="s">
        <v>26</v>
      </c>
      <c r="O719" s="1" t="s">
        <v>67</v>
      </c>
      <c r="P719">
        <v>68</v>
      </c>
      <c r="Q719">
        <v>4</v>
      </c>
      <c r="R719" t="b">
        <v>0</v>
      </c>
      <c r="S719" s="1" t="s">
        <v>28</v>
      </c>
      <c r="T719">
        <v>53</v>
      </c>
      <c r="U719" s="1" t="s">
        <v>57</v>
      </c>
      <c r="V719" t="s">
        <v>36</v>
      </c>
      <c r="W719" t="s">
        <v>31</v>
      </c>
    </row>
    <row r="720" spans="1:23" x14ac:dyDescent="0.3">
      <c r="A720">
        <v>5499</v>
      </c>
      <c r="B720" s="1" t="s">
        <v>245</v>
      </c>
      <c r="C720" s="2">
        <v>45101</v>
      </c>
      <c r="D720" s="2">
        <v>45628</v>
      </c>
      <c r="E720">
        <v>15.99</v>
      </c>
      <c r="F720">
        <v>274</v>
      </c>
      <c r="G720" s="1" t="s">
        <v>55</v>
      </c>
      <c r="H720">
        <v>2</v>
      </c>
      <c r="I720">
        <v>1</v>
      </c>
      <c r="J720" t="b">
        <v>1</v>
      </c>
      <c r="K720">
        <v>155</v>
      </c>
      <c r="L720">
        <v>94</v>
      </c>
      <c r="M720" t="s">
        <v>44</v>
      </c>
      <c r="N720" t="s">
        <v>40</v>
      </c>
      <c r="O720" s="1" t="s">
        <v>34</v>
      </c>
      <c r="P720">
        <v>96</v>
      </c>
      <c r="Q720">
        <v>3.5</v>
      </c>
      <c r="R720" t="b">
        <v>0</v>
      </c>
      <c r="S720" s="1" t="s">
        <v>28</v>
      </c>
      <c r="T720">
        <v>1638</v>
      </c>
      <c r="U720" s="1" t="s">
        <v>35</v>
      </c>
      <c r="V720" t="s">
        <v>30</v>
      </c>
      <c r="W720" s="1" t="s">
        <v>37</v>
      </c>
    </row>
    <row r="721" spans="1:23" x14ac:dyDescent="0.3">
      <c r="A721">
        <v>7221</v>
      </c>
      <c r="B721" t="s">
        <v>227</v>
      </c>
      <c r="C721" s="2">
        <v>45366</v>
      </c>
      <c r="D721" s="2">
        <v>45621</v>
      </c>
      <c r="E721">
        <v>15.99</v>
      </c>
      <c r="F721">
        <v>412</v>
      </c>
      <c r="G721" t="s">
        <v>43</v>
      </c>
      <c r="H721">
        <v>2</v>
      </c>
      <c r="I721">
        <v>5</v>
      </c>
      <c r="J721" t="b">
        <v>1</v>
      </c>
      <c r="K721">
        <v>450</v>
      </c>
      <c r="L721">
        <v>147</v>
      </c>
      <c r="M721" s="1" t="s">
        <v>59</v>
      </c>
      <c r="N721" t="s">
        <v>40</v>
      </c>
      <c r="O721" t="s">
        <v>27</v>
      </c>
      <c r="P721">
        <v>11</v>
      </c>
      <c r="Q721">
        <v>4.4000000000000004</v>
      </c>
      <c r="R721" t="b">
        <v>1</v>
      </c>
      <c r="S721" s="1" t="s">
        <v>28</v>
      </c>
      <c r="T721">
        <v>3542</v>
      </c>
      <c r="U721" s="1" t="s">
        <v>65</v>
      </c>
      <c r="V721" t="s">
        <v>36</v>
      </c>
      <c r="W721" t="s">
        <v>31</v>
      </c>
    </row>
    <row r="722" spans="1:23" x14ac:dyDescent="0.3">
      <c r="A722">
        <v>4556</v>
      </c>
      <c r="B722" t="s">
        <v>88</v>
      </c>
      <c r="C722" s="2">
        <v>44967</v>
      </c>
      <c r="D722" s="2">
        <v>45625</v>
      </c>
      <c r="E722">
        <v>11.99</v>
      </c>
      <c r="F722">
        <v>341</v>
      </c>
      <c r="G722" s="1" t="s">
        <v>79</v>
      </c>
      <c r="H722">
        <v>4</v>
      </c>
      <c r="I722">
        <v>1</v>
      </c>
      <c r="J722" t="b">
        <v>1</v>
      </c>
      <c r="K722">
        <v>744</v>
      </c>
      <c r="L722">
        <v>146</v>
      </c>
      <c r="M722" s="1" t="s">
        <v>59</v>
      </c>
      <c r="N722" s="1" t="s">
        <v>26</v>
      </c>
      <c r="O722" s="1" t="s">
        <v>56</v>
      </c>
      <c r="P722">
        <v>75</v>
      </c>
      <c r="Q722">
        <v>4.4000000000000004</v>
      </c>
      <c r="R722" t="b">
        <v>0</v>
      </c>
      <c r="S722" s="1" t="s">
        <v>28</v>
      </c>
      <c r="T722">
        <v>4935</v>
      </c>
      <c r="U722" t="s">
        <v>51</v>
      </c>
      <c r="V722" t="s">
        <v>30</v>
      </c>
      <c r="W722" s="1" t="s">
        <v>53</v>
      </c>
    </row>
    <row r="723" spans="1:23" x14ac:dyDescent="0.3">
      <c r="A723">
        <v>7175</v>
      </c>
      <c r="B723" s="1" t="s">
        <v>294</v>
      </c>
      <c r="C723" s="2">
        <v>45609</v>
      </c>
      <c r="D723" s="2">
        <v>45641</v>
      </c>
      <c r="E723">
        <v>11.99</v>
      </c>
      <c r="F723">
        <v>388</v>
      </c>
      <c r="G723" s="1" t="s">
        <v>79</v>
      </c>
      <c r="H723">
        <v>3</v>
      </c>
      <c r="I723">
        <v>6</v>
      </c>
      <c r="J723" t="b">
        <v>0</v>
      </c>
      <c r="K723">
        <v>51</v>
      </c>
      <c r="L723">
        <v>27</v>
      </c>
      <c r="M723" s="1" t="s">
        <v>39</v>
      </c>
      <c r="N723" t="s">
        <v>40</v>
      </c>
      <c r="O723" s="1" t="s">
        <v>34</v>
      </c>
      <c r="P723">
        <v>66</v>
      </c>
      <c r="Q723">
        <v>3.2</v>
      </c>
      <c r="R723" t="b">
        <v>1</v>
      </c>
      <c r="S723" s="1" t="s">
        <v>28</v>
      </c>
      <c r="T723">
        <v>1216</v>
      </c>
      <c r="U723" s="1" t="s">
        <v>57</v>
      </c>
      <c r="V723" t="s">
        <v>68</v>
      </c>
      <c r="W723" s="1" t="s">
        <v>75</v>
      </c>
    </row>
    <row r="724" spans="1:23" x14ac:dyDescent="0.3">
      <c r="A724">
        <v>7072</v>
      </c>
      <c r="B724" t="s">
        <v>327</v>
      </c>
      <c r="C724" s="2">
        <v>44964</v>
      </c>
      <c r="D724" s="2">
        <v>45615</v>
      </c>
      <c r="E724">
        <v>15.99</v>
      </c>
      <c r="F724">
        <v>446</v>
      </c>
      <c r="G724" t="s">
        <v>43</v>
      </c>
      <c r="H724">
        <v>1</v>
      </c>
      <c r="I724">
        <v>4</v>
      </c>
      <c r="J724" t="b">
        <v>1</v>
      </c>
      <c r="K724">
        <v>897</v>
      </c>
      <c r="L724">
        <v>19</v>
      </c>
      <c r="M724" s="1" t="s">
        <v>63</v>
      </c>
      <c r="N724" s="1" t="s">
        <v>26</v>
      </c>
      <c r="O724" s="1" t="s">
        <v>56</v>
      </c>
      <c r="P724">
        <v>14</v>
      </c>
      <c r="Q724">
        <v>3.5</v>
      </c>
      <c r="R724" t="b">
        <v>1</v>
      </c>
      <c r="S724" s="1" t="s">
        <v>28</v>
      </c>
      <c r="T724">
        <v>4409</v>
      </c>
      <c r="U724" s="1" t="s">
        <v>35</v>
      </c>
      <c r="V724" t="s">
        <v>36</v>
      </c>
      <c r="W724" t="s">
        <v>31</v>
      </c>
    </row>
    <row r="725" spans="1:23" x14ac:dyDescent="0.3">
      <c r="A725">
        <v>4320</v>
      </c>
      <c r="B725" s="1" t="s">
        <v>196</v>
      </c>
      <c r="C725" s="2">
        <v>45292</v>
      </c>
      <c r="D725" s="2">
        <v>45643</v>
      </c>
      <c r="E725">
        <v>15.99</v>
      </c>
      <c r="F725">
        <v>223</v>
      </c>
      <c r="G725" s="1" t="s">
        <v>24</v>
      </c>
      <c r="H725">
        <v>5</v>
      </c>
      <c r="I725">
        <v>3</v>
      </c>
      <c r="J725" t="b">
        <v>1</v>
      </c>
      <c r="K725">
        <v>499</v>
      </c>
      <c r="L725">
        <v>124</v>
      </c>
      <c r="M725" s="1" t="s">
        <v>39</v>
      </c>
      <c r="N725" s="1" t="s">
        <v>26</v>
      </c>
      <c r="O725" s="1" t="s">
        <v>34</v>
      </c>
      <c r="P725">
        <v>78</v>
      </c>
      <c r="Q725">
        <v>4.7</v>
      </c>
      <c r="R725" t="b">
        <v>1</v>
      </c>
      <c r="S725" s="1" t="s">
        <v>28</v>
      </c>
      <c r="T725">
        <v>2853</v>
      </c>
      <c r="U725" s="1" t="s">
        <v>57</v>
      </c>
      <c r="V725" t="s">
        <v>60</v>
      </c>
      <c r="W725" s="1" t="s">
        <v>53</v>
      </c>
    </row>
    <row r="726" spans="1:23" x14ac:dyDescent="0.3">
      <c r="A726">
        <v>3558</v>
      </c>
      <c r="B726" s="1" t="s">
        <v>355</v>
      </c>
      <c r="C726" s="2">
        <v>45292</v>
      </c>
      <c r="D726" s="2">
        <v>45642</v>
      </c>
      <c r="E726">
        <v>15.99</v>
      </c>
      <c r="F726">
        <v>417</v>
      </c>
      <c r="G726" t="s">
        <v>43</v>
      </c>
      <c r="H726">
        <v>5</v>
      </c>
      <c r="I726">
        <v>4</v>
      </c>
      <c r="J726" t="b">
        <v>0</v>
      </c>
      <c r="K726">
        <v>179</v>
      </c>
      <c r="L726">
        <v>29</v>
      </c>
      <c r="M726" s="1" t="s">
        <v>39</v>
      </c>
      <c r="N726" t="s">
        <v>49</v>
      </c>
      <c r="O726" s="1" t="s">
        <v>41</v>
      </c>
      <c r="P726">
        <v>84</v>
      </c>
      <c r="Q726">
        <v>4.5</v>
      </c>
      <c r="R726" t="b">
        <v>0</v>
      </c>
      <c r="S726" s="1" t="s">
        <v>28</v>
      </c>
      <c r="T726">
        <v>1252</v>
      </c>
      <c r="U726" t="s">
        <v>51</v>
      </c>
      <c r="V726" t="s">
        <v>30</v>
      </c>
      <c r="W726" s="1" t="s">
        <v>37</v>
      </c>
    </row>
    <row r="727" spans="1:23" x14ac:dyDescent="0.3">
      <c r="A727">
        <v>8581</v>
      </c>
      <c r="B727" t="s">
        <v>131</v>
      </c>
      <c r="C727" s="2">
        <v>45276</v>
      </c>
      <c r="D727" s="2">
        <v>45616</v>
      </c>
      <c r="E727">
        <v>11.99</v>
      </c>
      <c r="F727">
        <v>390</v>
      </c>
      <c r="G727" s="1" t="s">
        <v>79</v>
      </c>
      <c r="H727">
        <v>5</v>
      </c>
      <c r="I727">
        <v>1</v>
      </c>
      <c r="J727" t="b">
        <v>1</v>
      </c>
      <c r="K727">
        <v>889</v>
      </c>
      <c r="L727">
        <v>145</v>
      </c>
      <c r="M727" t="s">
        <v>25</v>
      </c>
      <c r="N727" s="1" t="s">
        <v>26</v>
      </c>
      <c r="O727" t="s">
        <v>27</v>
      </c>
      <c r="P727">
        <v>60</v>
      </c>
      <c r="Q727">
        <v>4.5</v>
      </c>
      <c r="R727" t="b">
        <v>1</v>
      </c>
      <c r="S727" s="1" t="s">
        <v>28</v>
      </c>
      <c r="T727">
        <v>3027</v>
      </c>
      <c r="U727" t="s">
        <v>51</v>
      </c>
      <c r="V727" t="s">
        <v>68</v>
      </c>
      <c r="W727" t="s">
        <v>31</v>
      </c>
    </row>
    <row r="728" spans="1:23" x14ac:dyDescent="0.3">
      <c r="A728">
        <v>5827</v>
      </c>
      <c r="B728" t="s">
        <v>146</v>
      </c>
      <c r="C728" s="2">
        <v>45007</v>
      </c>
      <c r="D728" s="2">
        <v>45628</v>
      </c>
      <c r="E728">
        <v>15.99</v>
      </c>
      <c r="F728">
        <v>33</v>
      </c>
      <c r="G728" s="1" t="s">
        <v>62</v>
      </c>
      <c r="H728">
        <v>4</v>
      </c>
      <c r="I728">
        <v>2</v>
      </c>
      <c r="J728" t="b">
        <v>0</v>
      </c>
      <c r="K728">
        <v>191</v>
      </c>
      <c r="L728">
        <v>25</v>
      </c>
      <c r="M728" t="s">
        <v>44</v>
      </c>
      <c r="N728" t="s">
        <v>49</v>
      </c>
      <c r="O728" s="1" t="s">
        <v>34</v>
      </c>
      <c r="P728">
        <v>44</v>
      </c>
      <c r="Q728">
        <v>4.5</v>
      </c>
      <c r="R728" t="b">
        <v>1</v>
      </c>
      <c r="S728" s="1" t="s">
        <v>28</v>
      </c>
      <c r="T728">
        <v>1228</v>
      </c>
      <c r="U728" s="1" t="s">
        <v>57</v>
      </c>
      <c r="V728" t="s">
        <v>60</v>
      </c>
      <c r="W728" s="1" t="s">
        <v>37</v>
      </c>
    </row>
    <row r="729" spans="1:23" x14ac:dyDescent="0.3">
      <c r="A729">
        <v>6929</v>
      </c>
      <c r="B729" s="1" t="s">
        <v>85</v>
      </c>
      <c r="C729" s="2">
        <v>45594</v>
      </c>
      <c r="D729" s="2">
        <v>45631</v>
      </c>
      <c r="E729">
        <v>11.99</v>
      </c>
      <c r="F729">
        <v>302</v>
      </c>
      <c r="G729" s="1" t="s">
        <v>24</v>
      </c>
      <c r="H729">
        <v>5</v>
      </c>
      <c r="I729">
        <v>5</v>
      </c>
      <c r="J729" t="b">
        <v>1</v>
      </c>
      <c r="K729">
        <v>42</v>
      </c>
      <c r="L729">
        <v>196</v>
      </c>
      <c r="M729" t="s">
        <v>48</v>
      </c>
      <c r="N729" t="s">
        <v>49</v>
      </c>
      <c r="O729" t="s">
        <v>27</v>
      </c>
      <c r="P729">
        <v>74</v>
      </c>
      <c r="Q729">
        <v>4.5999999999999996</v>
      </c>
      <c r="R729" t="b">
        <v>0</v>
      </c>
      <c r="S729" s="1" t="s">
        <v>28</v>
      </c>
      <c r="T729">
        <v>3616</v>
      </c>
      <c r="U729" s="1" t="s">
        <v>35</v>
      </c>
      <c r="V729" t="s">
        <v>52</v>
      </c>
      <c r="W729" s="1" t="s">
        <v>37</v>
      </c>
    </row>
    <row r="730" spans="1:23" x14ac:dyDescent="0.3">
      <c r="A730">
        <v>9179</v>
      </c>
      <c r="B730" t="s">
        <v>356</v>
      </c>
      <c r="C730" s="2">
        <v>45637</v>
      </c>
      <c r="D730" s="2">
        <v>45623</v>
      </c>
      <c r="E730">
        <v>15.99</v>
      </c>
      <c r="F730">
        <v>121</v>
      </c>
      <c r="G730" s="1" t="s">
        <v>55</v>
      </c>
      <c r="H730">
        <v>4</v>
      </c>
      <c r="I730">
        <v>5</v>
      </c>
      <c r="J730" t="b">
        <v>1</v>
      </c>
      <c r="K730">
        <v>53</v>
      </c>
      <c r="L730">
        <v>77</v>
      </c>
      <c r="M730" s="1" t="s">
        <v>59</v>
      </c>
      <c r="N730" s="1" t="s">
        <v>26</v>
      </c>
      <c r="O730" t="s">
        <v>27</v>
      </c>
      <c r="P730">
        <v>54</v>
      </c>
      <c r="Q730">
        <v>3.1</v>
      </c>
      <c r="R730" t="b">
        <v>1</v>
      </c>
      <c r="S730" s="1" t="s">
        <v>28</v>
      </c>
      <c r="T730">
        <v>3913</v>
      </c>
      <c r="U730" s="1" t="s">
        <v>57</v>
      </c>
      <c r="V730" t="s">
        <v>30</v>
      </c>
      <c r="W730" s="1" t="s">
        <v>53</v>
      </c>
    </row>
    <row r="731" spans="1:23" x14ac:dyDescent="0.3">
      <c r="A731">
        <v>7580</v>
      </c>
      <c r="B731" t="s">
        <v>47</v>
      </c>
      <c r="C731" s="2">
        <v>44965</v>
      </c>
      <c r="D731" s="2">
        <v>45617</v>
      </c>
      <c r="E731">
        <v>7.99</v>
      </c>
      <c r="F731">
        <v>112</v>
      </c>
      <c r="G731" s="1" t="s">
        <v>55</v>
      </c>
      <c r="H731">
        <v>5</v>
      </c>
      <c r="I731">
        <v>6</v>
      </c>
      <c r="J731" t="b">
        <v>0</v>
      </c>
      <c r="K731">
        <v>535</v>
      </c>
      <c r="L731">
        <v>43</v>
      </c>
      <c r="M731" t="s">
        <v>44</v>
      </c>
      <c r="N731" s="1" t="s">
        <v>64</v>
      </c>
      <c r="O731" s="1" t="s">
        <v>56</v>
      </c>
      <c r="P731">
        <v>89</v>
      </c>
      <c r="Q731">
        <v>3.1</v>
      </c>
      <c r="R731" t="b">
        <v>1</v>
      </c>
      <c r="S731" s="1" t="s">
        <v>28</v>
      </c>
      <c r="T731">
        <v>775</v>
      </c>
      <c r="U731" s="1" t="s">
        <v>35</v>
      </c>
      <c r="V731" t="s">
        <v>52</v>
      </c>
      <c r="W731" s="1" t="s">
        <v>37</v>
      </c>
    </row>
    <row r="732" spans="1:23" x14ac:dyDescent="0.3">
      <c r="A732">
        <v>3858</v>
      </c>
      <c r="B732" t="s">
        <v>121</v>
      </c>
      <c r="C732" s="2">
        <v>45107</v>
      </c>
      <c r="D732" s="2">
        <v>45631</v>
      </c>
      <c r="E732">
        <v>15.99</v>
      </c>
      <c r="F732">
        <v>375</v>
      </c>
      <c r="G732" s="1" t="s">
        <v>79</v>
      </c>
      <c r="H732">
        <v>3</v>
      </c>
      <c r="I732">
        <v>6</v>
      </c>
      <c r="J732" t="b">
        <v>0</v>
      </c>
      <c r="K732">
        <v>416</v>
      </c>
      <c r="L732">
        <v>79</v>
      </c>
      <c r="M732" s="1" t="s">
        <v>74</v>
      </c>
      <c r="N732" s="1" t="s">
        <v>26</v>
      </c>
      <c r="O732" t="s">
        <v>27</v>
      </c>
      <c r="P732">
        <v>33</v>
      </c>
      <c r="Q732">
        <v>3.2</v>
      </c>
      <c r="R732" t="b">
        <v>1</v>
      </c>
      <c r="S732" s="1" t="s">
        <v>28</v>
      </c>
      <c r="T732">
        <v>2536</v>
      </c>
      <c r="U732" s="1" t="s">
        <v>35</v>
      </c>
      <c r="V732" t="s">
        <v>68</v>
      </c>
      <c r="W732" s="1" t="s">
        <v>37</v>
      </c>
    </row>
    <row r="733" spans="1:23" x14ac:dyDescent="0.3">
      <c r="A733">
        <v>8627</v>
      </c>
      <c r="B733" s="1" t="s">
        <v>153</v>
      </c>
      <c r="C733" s="2">
        <v>45552</v>
      </c>
      <c r="D733" s="2">
        <v>45627</v>
      </c>
      <c r="E733">
        <v>11.99</v>
      </c>
      <c r="F733">
        <v>97</v>
      </c>
      <c r="G733" s="1" t="s">
        <v>62</v>
      </c>
      <c r="H733">
        <v>3</v>
      </c>
      <c r="I733">
        <v>2</v>
      </c>
      <c r="J733" t="b">
        <v>0</v>
      </c>
      <c r="K733">
        <v>287</v>
      </c>
      <c r="L733">
        <v>39</v>
      </c>
      <c r="M733" s="1" t="s">
        <v>74</v>
      </c>
      <c r="N733" s="1" t="s">
        <v>26</v>
      </c>
      <c r="O733" s="1" t="s">
        <v>56</v>
      </c>
      <c r="P733">
        <v>9</v>
      </c>
      <c r="Q733">
        <v>4.9000000000000004</v>
      </c>
      <c r="R733" t="b">
        <v>0</v>
      </c>
      <c r="S733" s="1" t="s">
        <v>28</v>
      </c>
      <c r="T733">
        <v>2331</v>
      </c>
      <c r="U733" s="1" t="s">
        <v>57</v>
      </c>
      <c r="V733" t="s">
        <v>36</v>
      </c>
      <c r="W733" s="1" t="s">
        <v>37</v>
      </c>
    </row>
    <row r="734" spans="1:23" x14ac:dyDescent="0.3">
      <c r="A734">
        <v>7552</v>
      </c>
      <c r="B734" s="1" t="s">
        <v>357</v>
      </c>
      <c r="C734" s="2">
        <v>45451</v>
      </c>
      <c r="D734" s="2">
        <v>45630</v>
      </c>
      <c r="E734">
        <v>15.99</v>
      </c>
      <c r="F734">
        <v>306</v>
      </c>
      <c r="G734" s="1" t="s">
        <v>46</v>
      </c>
      <c r="H734">
        <v>4</v>
      </c>
      <c r="I734">
        <v>5</v>
      </c>
      <c r="J734" t="b">
        <v>0</v>
      </c>
      <c r="K734">
        <v>651</v>
      </c>
      <c r="L734">
        <v>60</v>
      </c>
      <c r="M734" s="1" t="s">
        <v>63</v>
      </c>
      <c r="N734" s="1" t="s">
        <v>64</v>
      </c>
      <c r="O734" s="1" t="s">
        <v>41</v>
      </c>
      <c r="P734">
        <v>86</v>
      </c>
      <c r="Q734">
        <v>3.1</v>
      </c>
      <c r="R734" t="b">
        <v>0</v>
      </c>
      <c r="S734" s="1" t="s">
        <v>28</v>
      </c>
      <c r="T734">
        <v>2953</v>
      </c>
      <c r="U734" s="1" t="s">
        <v>35</v>
      </c>
      <c r="V734" t="s">
        <v>68</v>
      </c>
      <c r="W734" s="1" t="s">
        <v>75</v>
      </c>
    </row>
    <row r="735" spans="1:23" x14ac:dyDescent="0.3">
      <c r="A735">
        <v>6020</v>
      </c>
      <c r="B735" s="1" t="s">
        <v>355</v>
      </c>
      <c r="C735" s="2">
        <v>45498</v>
      </c>
      <c r="D735" s="2">
        <v>45617</v>
      </c>
      <c r="E735">
        <v>11.99</v>
      </c>
      <c r="F735">
        <v>136</v>
      </c>
      <c r="G735" s="1" t="s">
        <v>55</v>
      </c>
      <c r="H735">
        <v>5</v>
      </c>
      <c r="I735">
        <v>2</v>
      </c>
      <c r="J735" t="b">
        <v>1</v>
      </c>
      <c r="K735">
        <v>821</v>
      </c>
      <c r="L735">
        <v>174</v>
      </c>
      <c r="M735" s="1" t="s">
        <v>74</v>
      </c>
      <c r="N735" t="s">
        <v>49</v>
      </c>
      <c r="O735" s="1" t="s">
        <v>34</v>
      </c>
      <c r="P735">
        <v>92</v>
      </c>
      <c r="Q735">
        <v>3.6</v>
      </c>
      <c r="R735" t="b">
        <v>1</v>
      </c>
      <c r="S735" s="1" t="s">
        <v>28</v>
      </c>
      <c r="T735">
        <v>868</v>
      </c>
      <c r="U735" s="1" t="s">
        <v>35</v>
      </c>
      <c r="V735" t="s">
        <v>60</v>
      </c>
      <c r="W735" s="1" t="s">
        <v>75</v>
      </c>
    </row>
    <row r="736" spans="1:23" x14ac:dyDescent="0.3">
      <c r="A736">
        <v>9408</v>
      </c>
      <c r="B736" s="1" t="s">
        <v>188</v>
      </c>
      <c r="C736" s="2">
        <v>45058</v>
      </c>
      <c r="D736" s="2">
        <v>45622</v>
      </c>
      <c r="E736">
        <v>7.99</v>
      </c>
      <c r="F736">
        <v>12</v>
      </c>
      <c r="G736" s="1" t="s">
        <v>62</v>
      </c>
      <c r="H736">
        <v>2</v>
      </c>
      <c r="I736">
        <v>3</v>
      </c>
      <c r="J736" t="b">
        <v>1</v>
      </c>
      <c r="K736">
        <v>396</v>
      </c>
      <c r="L736">
        <v>22</v>
      </c>
      <c r="M736" s="1" t="s">
        <v>59</v>
      </c>
      <c r="N736" s="1" t="s">
        <v>64</v>
      </c>
      <c r="O736" t="s">
        <v>27</v>
      </c>
      <c r="P736">
        <v>70</v>
      </c>
      <c r="Q736">
        <v>3.5</v>
      </c>
      <c r="R736" t="b">
        <v>1</v>
      </c>
      <c r="S736" s="1" t="s">
        <v>28</v>
      </c>
      <c r="T736">
        <v>4808</v>
      </c>
      <c r="U736" s="1" t="s">
        <v>65</v>
      </c>
      <c r="V736" t="s">
        <v>60</v>
      </c>
      <c r="W736" t="s">
        <v>31</v>
      </c>
    </row>
    <row r="737" spans="1:23" x14ac:dyDescent="0.3">
      <c r="A737">
        <v>9990</v>
      </c>
      <c r="B737" t="s">
        <v>358</v>
      </c>
      <c r="C737" s="2">
        <v>45316</v>
      </c>
      <c r="D737" s="2">
        <v>45631</v>
      </c>
      <c r="E737">
        <v>15.99</v>
      </c>
      <c r="F737">
        <v>379</v>
      </c>
      <c r="G737" s="1" t="s">
        <v>46</v>
      </c>
      <c r="H737">
        <v>4</v>
      </c>
      <c r="I737">
        <v>5</v>
      </c>
      <c r="J737" t="b">
        <v>1</v>
      </c>
      <c r="K737">
        <v>726</v>
      </c>
      <c r="L737">
        <v>103</v>
      </c>
      <c r="M737" s="1" t="s">
        <v>63</v>
      </c>
      <c r="N737" s="1" t="s">
        <v>26</v>
      </c>
      <c r="O737" s="1" t="s">
        <v>41</v>
      </c>
      <c r="P737">
        <v>39</v>
      </c>
      <c r="Q737">
        <v>3.5</v>
      </c>
      <c r="R737" t="b">
        <v>1</v>
      </c>
      <c r="S737" s="1" t="s">
        <v>28</v>
      </c>
      <c r="T737">
        <v>4177</v>
      </c>
      <c r="U737" s="1" t="s">
        <v>35</v>
      </c>
      <c r="V737" t="s">
        <v>52</v>
      </c>
      <c r="W737" t="s">
        <v>31</v>
      </c>
    </row>
    <row r="738" spans="1:23" x14ac:dyDescent="0.3">
      <c r="A738">
        <v>3687</v>
      </c>
      <c r="B738" s="1" t="s">
        <v>196</v>
      </c>
      <c r="C738" s="2">
        <v>45234</v>
      </c>
      <c r="D738" s="2">
        <v>45644</v>
      </c>
      <c r="E738">
        <v>15.99</v>
      </c>
      <c r="F738">
        <v>205</v>
      </c>
      <c r="G738" s="1" t="s">
        <v>55</v>
      </c>
      <c r="H738">
        <v>3</v>
      </c>
      <c r="I738">
        <v>2</v>
      </c>
      <c r="J738" t="b">
        <v>1</v>
      </c>
      <c r="K738">
        <v>420</v>
      </c>
      <c r="L738">
        <v>24</v>
      </c>
      <c r="M738" s="1" t="s">
        <v>74</v>
      </c>
      <c r="N738" t="s">
        <v>40</v>
      </c>
      <c r="O738" s="1" t="s">
        <v>50</v>
      </c>
      <c r="P738">
        <v>61</v>
      </c>
      <c r="Q738">
        <v>4.8</v>
      </c>
      <c r="R738" t="b">
        <v>0</v>
      </c>
      <c r="S738" s="1" t="s">
        <v>28</v>
      </c>
      <c r="T738">
        <v>564</v>
      </c>
      <c r="U738" s="1" t="s">
        <v>35</v>
      </c>
      <c r="V738" t="s">
        <v>60</v>
      </c>
      <c r="W738" s="1" t="s">
        <v>75</v>
      </c>
    </row>
    <row r="739" spans="1:23" x14ac:dyDescent="0.3">
      <c r="A739">
        <v>4540</v>
      </c>
      <c r="B739" t="s">
        <v>359</v>
      </c>
      <c r="C739" s="2">
        <v>45176</v>
      </c>
      <c r="D739" s="2">
        <v>45621</v>
      </c>
      <c r="E739">
        <v>15.99</v>
      </c>
      <c r="F739">
        <v>335</v>
      </c>
      <c r="G739" s="1" t="s">
        <v>24</v>
      </c>
      <c r="H739">
        <v>3</v>
      </c>
      <c r="I739">
        <v>6</v>
      </c>
      <c r="J739" t="b">
        <v>1</v>
      </c>
      <c r="K739">
        <v>75</v>
      </c>
      <c r="L739">
        <v>177</v>
      </c>
      <c r="M739" t="s">
        <v>44</v>
      </c>
      <c r="N739" s="1" t="s">
        <v>26</v>
      </c>
      <c r="O739" t="s">
        <v>27</v>
      </c>
      <c r="P739">
        <v>73</v>
      </c>
      <c r="Q739">
        <v>3.9</v>
      </c>
      <c r="R739" t="b">
        <v>1</v>
      </c>
      <c r="S739" s="1" t="s">
        <v>28</v>
      </c>
      <c r="T739">
        <v>1702</v>
      </c>
      <c r="U739" s="1" t="s">
        <v>35</v>
      </c>
      <c r="V739" t="s">
        <v>52</v>
      </c>
      <c r="W739" s="1" t="s">
        <v>37</v>
      </c>
    </row>
    <row r="740" spans="1:23" x14ac:dyDescent="0.3">
      <c r="A740">
        <v>8264</v>
      </c>
      <c r="B740" s="1" t="s">
        <v>216</v>
      </c>
      <c r="C740" s="2">
        <v>45437</v>
      </c>
      <c r="D740" s="2">
        <v>45618</v>
      </c>
      <c r="E740">
        <v>15.99</v>
      </c>
      <c r="F740">
        <v>449</v>
      </c>
      <c r="G740" s="1" t="s">
        <v>55</v>
      </c>
      <c r="H740">
        <v>5</v>
      </c>
      <c r="I740">
        <v>6</v>
      </c>
      <c r="J740" t="b">
        <v>0</v>
      </c>
      <c r="K740">
        <v>683</v>
      </c>
      <c r="L740">
        <v>85</v>
      </c>
      <c r="M740" s="1" t="s">
        <v>63</v>
      </c>
      <c r="N740" t="s">
        <v>40</v>
      </c>
      <c r="O740" s="1" t="s">
        <v>41</v>
      </c>
      <c r="P740">
        <v>25</v>
      </c>
      <c r="Q740">
        <v>4.2</v>
      </c>
      <c r="R740" t="b">
        <v>1</v>
      </c>
      <c r="S740" s="1" t="s">
        <v>28</v>
      </c>
      <c r="T740">
        <v>249</v>
      </c>
      <c r="U740" s="1" t="s">
        <v>57</v>
      </c>
      <c r="V740" t="s">
        <v>36</v>
      </c>
      <c r="W740" s="1" t="s">
        <v>75</v>
      </c>
    </row>
    <row r="741" spans="1:23" x14ac:dyDescent="0.3">
      <c r="A741">
        <v>7448</v>
      </c>
      <c r="B741" s="1" t="s">
        <v>72</v>
      </c>
      <c r="C741" s="2">
        <v>45026</v>
      </c>
      <c r="D741" s="2">
        <v>45633</v>
      </c>
      <c r="E741">
        <v>7.99</v>
      </c>
      <c r="F741">
        <v>453</v>
      </c>
      <c r="G741" s="1" t="s">
        <v>46</v>
      </c>
      <c r="H741">
        <v>1</v>
      </c>
      <c r="I741">
        <v>5</v>
      </c>
      <c r="J741" t="b">
        <v>1</v>
      </c>
      <c r="K741">
        <v>487</v>
      </c>
      <c r="L741">
        <v>128</v>
      </c>
      <c r="M741" t="s">
        <v>48</v>
      </c>
      <c r="N741" s="1" t="s">
        <v>64</v>
      </c>
      <c r="O741" s="1" t="s">
        <v>41</v>
      </c>
      <c r="P741">
        <v>41</v>
      </c>
      <c r="Q741">
        <v>4.5</v>
      </c>
      <c r="R741" t="b">
        <v>1</v>
      </c>
      <c r="S741" s="1" t="s">
        <v>28</v>
      </c>
      <c r="T741">
        <v>30</v>
      </c>
      <c r="U741" s="1" t="s">
        <v>29</v>
      </c>
      <c r="V741" t="s">
        <v>52</v>
      </c>
      <c r="W741" s="1" t="s">
        <v>37</v>
      </c>
    </row>
    <row r="742" spans="1:23" x14ac:dyDescent="0.3">
      <c r="A742">
        <v>1123</v>
      </c>
      <c r="B742" t="s">
        <v>360</v>
      </c>
      <c r="C742" s="2">
        <v>45590</v>
      </c>
      <c r="D742" s="2">
        <v>45617</v>
      </c>
      <c r="E742">
        <v>7.99</v>
      </c>
      <c r="F742">
        <v>252</v>
      </c>
      <c r="G742" s="1" t="s">
        <v>24</v>
      </c>
      <c r="H742">
        <v>1</v>
      </c>
      <c r="I742">
        <v>1</v>
      </c>
      <c r="J742" t="b">
        <v>1</v>
      </c>
      <c r="K742">
        <v>968</v>
      </c>
      <c r="L742">
        <v>197</v>
      </c>
      <c r="M742" t="s">
        <v>48</v>
      </c>
      <c r="N742" t="s">
        <v>40</v>
      </c>
      <c r="O742" t="s">
        <v>27</v>
      </c>
      <c r="P742">
        <v>46</v>
      </c>
      <c r="Q742">
        <v>4</v>
      </c>
      <c r="R742" t="b">
        <v>0</v>
      </c>
      <c r="S742" s="1" t="s">
        <v>28</v>
      </c>
      <c r="T742">
        <v>3842</v>
      </c>
      <c r="U742" s="1" t="s">
        <v>65</v>
      </c>
      <c r="V742" t="s">
        <v>52</v>
      </c>
      <c r="W742" s="1" t="s">
        <v>75</v>
      </c>
    </row>
    <row r="743" spans="1:23" x14ac:dyDescent="0.3">
      <c r="A743">
        <v>4103</v>
      </c>
      <c r="B743" s="1" t="s">
        <v>167</v>
      </c>
      <c r="C743" s="2">
        <v>45595</v>
      </c>
      <c r="D743" s="2">
        <v>45621</v>
      </c>
      <c r="E743">
        <v>11.99</v>
      </c>
      <c r="F743">
        <v>379</v>
      </c>
      <c r="G743" s="1" t="s">
        <v>55</v>
      </c>
      <c r="H743">
        <v>2</v>
      </c>
      <c r="I743">
        <v>1</v>
      </c>
      <c r="J743" t="b">
        <v>1</v>
      </c>
      <c r="K743">
        <v>632</v>
      </c>
      <c r="L743">
        <v>82</v>
      </c>
      <c r="M743" t="s">
        <v>25</v>
      </c>
      <c r="N743" t="s">
        <v>49</v>
      </c>
      <c r="O743" s="1" t="s">
        <v>50</v>
      </c>
      <c r="P743">
        <v>29</v>
      </c>
      <c r="Q743">
        <v>3.2</v>
      </c>
      <c r="R743" t="b">
        <v>1</v>
      </c>
      <c r="S743" s="1" t="s">
        <v>28</v>
      </c>
      <c r="T743">
        <v>1299</v>
      </c>
      <c r="U743" s="1" t="s">
        <v>35</v>
      </c>
      <c r="V743" t="s">
        <v>36</v>
      </c>
      <c r="W743" s="1" t="s">
        <v>75</v>
      </c>
    </row>
    <row r="744" spans="1:23" x14ac:dyDescent="0.3">
      <c r="A744">
        <v>2904</v>
      </c>
      <c r="B744" t="s">
        <v>269</v>
      </c>
      <c r="C744" s="2">
        <v>45339</v>
      </c>
      <c r="D744" s="2">
        <v>45627</v>
      </c>
      <c r="E744">
        <v>7.99</v>
      </c>
      <c r="F744">
        <v>280</v>
      </c>
      <c r="G744" s="1" t="s">
        <v>79</v>
      </c>
      <c r="H744">
        <v>3</v>
      </c>
      <c r="I744">
        <v>1</v>
      </c>
      <c r="J744" t="b">
        <v>0</v>
      </c>
      <c r="K744">
        <v>188</v>
      </c>
      <c r="L744">
        <v>103</v>
      </c>
      <c r="M744" s="1" t="s">
        <v>63</v>
      </c>
      <c r="N744" s="1" t="s">
        <v>64</v>
      </c>
      <c r="O744" s="1" t="s">
        <v>56</v>
      </c>
      <c r="P744">
        <v>80</v>
      </c>
      <c r="Q744">
        <v>4.8</v>
      </c>
      <c r="R744" t="b">
        <v>0</v>
      </c>
      <c r="S744" s="1" t="s">
        <v>28</v>
      </c>
      <c r="T744">
        <v>2346</v>
      </c>
      <c r="U744" t="s">
        <v>51</v>
      </c>
      <c r="V744" t="s">
        <v>68</v>
      </c>
      <c r="W744" s="1" t="s">
        <v>53</v>
      </c>
    </row>
    <row r="745" spans="1:23" x14ac:dyDescent="0.3">
      <c r="A745">
        <v>5634</v>
      </c>
      <c r="B745" t="s">
        <v>119</v>
      </c>
      <c r="C745" s="2">
        <v>45388</v>
      </c>
      <c r="D745" s="2">
        <v>45620</v>
      </c>
      <c r="E745">
        <v>7.99</v>
      </c>
      <c r="F745">
        <v>187</v>
      </c>
      <c r="G745" s="1" t="s">
        <v>55</v>
      </c>
      <c r="H745">
        <v>3</v>
      </c>
      <c r="I745">
        <v>3</v>
      </c>
      <c r="J745" t="b">
        <v>0</v>
      </c>
      <c r="K745">
        <v>987</v>
      </c>
      <c r="L745">
        <v>166</v>
      </c>
      <c r="M745" s="1" t="s">
        <v>59</v>
      </c>
      <c r="N745" s="1" t="s">
        <v>26</v>
      </c>
      <c r="O745" s="1" t="s">
        <v>50</v>
      </c>
      <c r="P745">
        <v>24</v>
      </c>
      <c r="Q745">
        <v>4.7</v>
      </c>
      <c r="R745" t="b">
        <v>0</v>
      </c>
      <c r="S745" s="1" t="s">
        <v>28</v>
      </c>
      <c r="T745">
        <v>215</v>
      </c>
      <c r="U745" s="1" t="s">
        <v>35</v>
      </c>
      <c r="V745" t="s">
        <v>68</v>
      </c>
      <c r="W745" s="1" t="s">
        <v>37</v>
      </c>
    </row>
    <row r="746" spans="1:23" x14ac:dyDescent="0.3">
      <c r="A746">
        <v>5360</v>
      </c>
      <c r="B746" s="1" t="s">
        <v>104</v>
      </c>
      <c r="C746" s="2">
        <v>45192</v>
      </c>
      <c r="D746" s="2">
        <v>45628</v>
      </c>
      <c r="E746">
        <v>7.99</v>
      </c>
      <c r="F746">
        <v>373</v>
      </c>
      <c r="G746" s="1" t="s">
        <v>24</v>
      </c>
      <c r="H746">
        <v>2</v>
      </c>
      <c r="I746">
        <v>1</v>
      </c>
      <c r="J746" t="b">
        <v>1</v>
      </c>
      <c r="K746">
        <v>925</v>
      </c>
      <c r="L746">
        <v>12</v>
      </c>
      <c r="M746" t="s">
        <v>44</v>
      </c>
      <c r="N746" s="1" t="s">
        <v>26</v>
      </c>
      <c r="O746" t="s">
        <v>27</v>
      </c>
      <c r="P746">
        <v>22</v>
      </c>
      <c r="Q746">
        <v>4.2</v>
      </c>
      <c r="R746" t="b">
        <v>1</v>
      </c>
      <c r="S746" s="1" t="s">
        <v>28</v>
      </c>
      <c r="T746">
        <v>3062</v>
      </c>
      <c r="U746" s="1" t="s">
        <v>57</v>
      </c>
      <c r="V746" t="s">
        <v>30</v>
      </c>
      <c r="W746" s="1" t="s">
        <v>53</v>
      </c>
    </row>
    <row r="747" spans="1:23" x14ac:dyDescent="0.3">
      <c r="A747">
        <v>8571</v>
      </c>
      <c r="B747" t="s">
        <v>214</v>
      </c>
      <c r="C747" s="2">
        <v>45074</v>
      </c>
      <c r="D747" s="2">
        <v>45641</v>
      </c>
      <c r="E747">
        <v>15.99</v>
      </c>
      <c r="F747">
        <v>482</v>
      </c>
      <c r="G747" s="1" t="s">
        <v>24</v>
      </c>
      <c r="H747">
        <v>2</v>
      </c>
      <c r="I747">
        <v>5</v>
      </c>
      <c r="J747" t="b">
        <v>1</v>
      </c>
      <c r="K747">
        <v>838</v>
      </c>
      <c r="L747">
        <v>159</v>
      </c>
      <c r="M747" s="1" t="s">
        <v>39</v>
      </c>
      <c r="N747" t="s">
        <v>40</v>
      </c>
      <c r="O747" s="1" t="s">
        <v>67</v>
      </c>
      <c r="P747">
        <v>39</v>
      </c>
      <c r="Q747">
        <v>4.8</v>
      </c>
      <c r="R747" t="b">
        <v>0</v>
      </c>
      <c r="S747" s="1" t="s">
        <v>28</v>
      </c>
      <c r="T747">
        <v>2978</v>
      </c>
      <c r="U747" s="1" t="s">
        <v>65</v>
      </c>
      <c r="V747" t="s">
        <v>60</v>
      </c>
      <c r="W747" s="1" t="s">
        <v>53</v>
      </c>
    </row>
    <row r="748" spans="1:23" x14ac:dyDescent="0.3">
      <c r="A748">
        <v>9439</v>
      </c>
      <c r="B748" s="1" t="s">
        <v>361</v>
      </c>
      <c r="C748" s="2">
        <v>45245</v>
      </c>
      <c r="D748" s="2">
        <v>45637</v>
      </c>
      <c r="E748">
        <v>11.99</v>
      </c>
      <c r="F748">
        <v>360</v>
      </c>
      <c r="G748" t="s">
        <v>43</v>
      </c>
      <c r="H748">
        <v>3</v>
      </c>
      <c r="I748">
        <v>4</v>
      </c>
      <c r="J748" t="b">
        <v>0</v>
      </c>
      <c r="K748">
        <v>295</v>
      </c>
      <c r="L748">
        <v>55</v>
      </c>
      <c r="M748" s="1" t="s">
        <v>39</v>
      </c>
      <c r="N748" t="s">
        <v>49</v>
      </c>
      <c r="O748" s="1" t="s">
        <v>41</v>
      </c>
      <c r="P748">
        <v>31</v>
      </c>
      <c r="Q748">
        <v>3.7</v>
      </c>
      <c r="R748" t="b">
        <v>0</v>
      </c>
      <c r="S748" s="1" t="s">
        <v>28</v>
      </c>
      <c r="T748">
        <v>1984</v>
      </c>
      <c r="U748" s="1" t="s">
        <v>65</v>
      </c>
      <c r="V748" t="s">
        <v>36</v>
      </c>
      <c r="W748" s="1" t="s">
        <v>37</v>
      </c>
    </row>
    <row r="749" spans="1:23" x14ac:dyDescent="0.3">
      <c r="A749">
        <v>8356</v>
      </c>
      <c r="B749" s="1" t="s">
        <v>308</v>
      </c>
      <c r="C749" s="2">
        <v>44942</v>
      </c>
      <c r="D749" s="2">
        <v>45640</v>
      </c>
      <c r="E749">
        <v>15.99</v>
      </c>
      <c r="F749">
        <v>463</v>
      </c>
      <c r="G749" s="1" t="s">
        <v>62</v>
      </c>
      <c r="H749">
        <v>2</v>
      </c>
      <c r="I749">
        <v>1</v>
      </c>
      <c r="J749" t="b">
        <v>0</v>
      </c>
      <c r="K749">
        <v>844</v>
      </c>
      <c r="L749">
        <v>98</v>
      </c>
      <c r="M749" t="s">
        <v>44</v>
      </c>
      <c r="N749" s="1" t="s">
        <v>64</v>
      </c>
      <c r="O749" s="1" t="s">
        <v>56</v>
      </c>
      <c r="P749">
        <v>15</v>
      </c>
      <c r="Q749">
        <v>3.6</v>
      </c>
      <c r="R749" t="b">
        <v>1</v>
      </c>
      <c r="S749" s="1" t="s">
        <v>28</v>
      </c>
      <c r="T749">
        <v>945</v>
      </c>
      <c r="U749" s="1" t="s">
        <v>29</v>
      </c>
      <c r="V749" t="s">
        <v>68</v>
      </c>
      <c r="W749" s="1" t="s">
        <v>75</v>
      </c>
    </row>
    <row r="750" spans="1:23" x14ac:dyDescent="0.3">
      <c r="A750">
        <v>2039</v>
      </c>
      <c r="B750" s="1" t="s">
        <v>362</v>
      </c>
      <c r="C750" s="2">
        <v>44928</v>
      </c>
      <c r="D750" s="2">
        <v>45628</v>
      </c>
      <c r="E750">
        <v>15.99</v>
      </c>
      <c r="F750">
        <v>13</v>
      </c>
      <c r="G750" s="1" t="s">
        <v>79</v>
      </c>
      <c r="H750">
        <v>3</v>
      </c>
      <c r="I750">
        <v>5</v>
      </c>
      <c r="J750" t="b">
        <v>0</v>
      </c>
      <c r="K750">
        <v>378</v>
      </c>
      <c r="L750">
        <v>123</v>
      </c>
      <c r="M750" t="s">
        <v>48</v>
      </c>
      <c r="N750" t="s">
        <v>49</v>
      </c>
      <c r="O750" s="1" t="s">
        <v>34</v>
      </c>
      <c r="P750">
        <v>3</v>
      </c>
      <c r="Q750">
        <v>4.2</v>
      </c>
      <c r="R750" t="b">
        <v>0</v>
      </c>
      <c r="S750" s="1" t="s">
        <v>28</v>
      </c>
      <c r="T750">
        <v>4134</v>
      </c>
      <c r="U750" s="1" t="s">
        <v>35</v>
      </c>
      <c r="V750" t="s">
        <v>36</v>
      </c>
      <c r="W750" t="s">
        <v>31</v>
      </c>
    </row>
    <row r="751" spans="1:23" x14ac:dyDescent="0.3">
      <c r="A751">
        <v>2613</v>
      </c>
      <c r="B751" s="1" t="s">
        <v>363</v>
      </c>
      <c r="C751" s="2">
        <v>44964</v>
      </c>
      <c r="D751" s="2">
        <v>45642</v>
      </c>
      <c r="E751">
        <v>7.99</v>
      </c>
      <c r="F751">
        <v>129</v>
      </c>
      <c r="G751" s="1" t="s">
        <v>46</v>
      </c>
      <c r="H751">
        <v>4</v>
      </c>
      <c r="I751">
        <v>5</v>
      </c>
      <c r="J751" t="b">
        <v>0</v>
      </c>
      <c r="K751">
        <v>439</v>
      </c>
      <c r="L751">
        <v>10</v>
      </c>
      <c r="M751" t="s">
        <v>44</v>
      </c>
      <c r="N751" t="s">
        <v>49</v>
      </c>
      <c r="O751" s="1" t="s">
        <v>67</v>
      </c>
      <c r="P751">
        <v>11</v>
      </c>
      <c r="Q751">
        <v>3.7</v>
      </c>
      <c r="R751" t="b">
        <v>0</v>
      </c>
      <c r="S751" s="1" t="s">
        <v>28</v>
      </c>
      <c r="T751">
        <v>3741</v>
      </c>
      <c r="U751" s="1" t="s">
        <v>65</v>
      </c>
      <c r="V751" t="s">
        <v>30</v>
      </c>
      <c r="W751" s="1" t="s">
        <v>53</v>
      </c>
    </row>
    <row r="752" spans="1:23" x14ac:dyDescent="0.3">
      <c r="A752">
        <v>8226</v>
      </c>
      <c r="B752" s="1" t="s">
        <v>99</v>
      </c>
      <c r="C752" s="2">
        <v>45414</v>
      </c>
      <c r="D752" s="2">
        <v>45619</v>
      </c>
      <c r="E752">
        <v>7.99</v>
      </c>
      <c r="F752">
        <v>290</v>
      </c>
      <c r="G752" t="s">
        <v>33</v>
      </c>
      <c r="H752">
        <v>5</v>
      </c>
      <c r="I752">
        <v>5</v>
      </c>
      <c r="J752" t="b">
        <v>0</v>
      </c>
      <c r="K752">
        <v>84</v>
      </c>
      <c r="L752">
        <v>52</v>
      </c>
      <c r="M752" s="1" t="s">
        <v>39</v>
      </c>
      <c r="N752" t="s">
        <v>40</v>
      </c>
      <c r="O752" t="s">
        <v>27</v>
      </c>
      <c r="P752">
        <v>91</v>
      </c>
      <c r="Q752">
        <v>3.1</v>
      </c>
      <c r="R752" t="b">
        <v>1</v>
      </c>
      <c r="S752" s="1" t="s">
        <v>28</v>
      </c>
      <c r="T752">
        <v>1408</v>
      </c>
      <c r="U752" s="1" t="s">
        <v>35</v>
      </c>
      <c r="V752" t="s">
        <v>60</v>
      </c>
      <c r="W752" s="1" t="s">
        <v>75</v>
      </c>
    </row>
    <row r="753" spans="1:23" x14ac:dyDescent="0.3">
      <c r="A753">
        <v>1425</v>
      </c>
      <c r="B753" s="1" t="s">
        <v>364</v>
      </c>
      <c r="C753" s="2">
        <v>45537</v>
      </c>
      <c r="D753" s="2">
        <v>45621</v>
      </c>
      <c r="E753">
        <v>7.99</v>
      </c>
      <c r="F753">
        <v>50</v>
      </c>
      <c r="G753" s="1" t="s">
        <v>24</v>
      </c>
      <c r="H753">
        <v>2</v>
      </c>
      <c r="I753">
        <v>3</v>
      </c>
      <c r="J753" t="b">
        <v>1</v>
      </c>
      <c r="K753">
        <v>502</v>
      </c>
      <c r="L753">
        <v>5</v>
      </c>
      <c r="M753" t="s">
        <v>48</v>
      </c>
      <c r="N753" t="s">
        <v>40</v>
      </c>
      <c r="O753" t="s">
        <v>27</v>
      </c>
      <c r="P753">
        <v>96</v>
      </c>
      <c r="Q753">
        <v>4.4000000000000004</v>
      </c>
      <c r="R753" t="b">
        <v>1</v>
      </c>
      <c r="S753" s="1" t="s">
        <v>28</v>
      </c>
      <c r="T753">
        <v>1917</v>
      </c>
      <c r="U753" s="1" t="s">
        <v>65</v>
      </c>
      <c r="V753" t="s">
        <v>68</v>
      </c>
      <c r="W753" s="1" t="s">
        <v>75</v>
      </c>
    </row>
    <row r="754" spans="1:23" x14ac:dyDescent="0.3">
      <c r="A754">
        <v>4479</v>
      </c>
      <c r="B754" t="s">
        <v>23</v>
      </c>
      <c r="C754" s="2">
        <v>45602</v>
      </c>
      <c r="D754" s="2">
        <v>45632</v>
      </c>
      <c r="E754">
        <v>15.99</v>
      </c>
      <c r="F754">
        <v>241</v>
      </c>
      <c r="G754" s="1" t="s">
        <v>79</v>
      </c>
      <c r="H754">
        <v>3</v>
      </c>
      <c r="I754">
        <v>2</v>
      </c>
      <c r="J754" t="b">
        <v>1</v>
      </c>
      <c r="K754">
        <v>549</v>
      </c>
      <c r="L754">
        <v>158</v>
      </c>
      <c r="M754" t="s">
        <v>48</v>
      </c>
      <c r="N754" t="s">
        <v>40</v>
      </c>
      <c r="O754" s="1" t="s">
        <v>41</v>
      </c>
      <c r="P754">
        <v>96</v>
      </c>
      <c r="Q754">
        <v>3.1</v>
      </c>
      <c r="R754" t="b">
        <v>1</v>
      </c>
      <c r="S754" s="1" t="s">
        <v>28</v>
      </c>
      <c r="T754">
        <v>1986</v>
      </c>
      <c r="U754" s="1" t="s">
        <v>29</v>
      </c>
      <c r="V754" t="s">
        <v>36</v>
      </c>
      <c r="W754" s="1" t="s">
        <v>53</v>
      </c>
    </row>
    <row r="755" spans="1:23" x14ac:dyDescent="0.3">
      <c r="A755">
        <v>3393</v>
      </c>
      <c r="B755" s="1" t="s">
        <v>80</v>
      </c>
      <c r="C755" s="2">
        <v>45317</v>
      </c>
      <c r="D755" s="2">
        <v>45624</v>
      </c>
      <c r="E755">
        <v>7.99</v>
      </c>
      <c r="F755">
        <v>383</v>
      </c>
      <c r="G755" s="1" t="s">
        <v>55</v>
      </c>
      <c r="H755">
        <v>3</v>
      </c>
      <c r="I755">
        <v>2</v>
      </c>
      <c r="J755" t="b">
        <v>1</v>
      </c>
      <c r="K755">
        <v>699</v>
      </c>
      <c r="L755">
        <v>174</v>
      </c>
      <c r="M755" s="1" t="s">
        <v>74</v>
      </c>
      <c r="N755" t="s">
        <v>49</v>
      </c>
      <c r="O755" s="1" t="s">
        <v>67</v>
      </c>
      <c r="P755">
        <v>13</v>
      </c>
      <c r="Q755">
        <v>3.8</v>
      </c>
      <c r="R755" t="b">
        <v>1</v>
      </c>
      <c r="S755" s="1" t="s">
        <v>28</v>
      </c>
      <c r="T755">
        <v>3254</v>
      </c>
      <c r="U755" s="1" t="s">
        <v>29</v>
      </c>
      <c r="V755" t="s">
        <v>52</v>
      </c>
      <c r="W755" s="1" t="s">
        <v>75</v>
      </c>
    </row>
    <row r="756" spans="1:23" x14ac:dyDescent="0.3">
      <c r="A756">
        <v>8528</v>
      </c>
      <c r="B756" t="s">
        <v>183</v>
      </c>
      <c r="C756" s="2">
        <v>45612</v>
      </c>
      <c r="D756" s="2">
        <v>45625</v>
      </c>
      <c r="E756">
        <v>7.99</v>
      </c>
      <c r="F756">
        <v>384</v>
      </c>
      <c r="G756" t="s">
        <v>43</v>
      </c>
      <c r="H756">
        <v>5</v>
      </c>
      <c r="I756">
        <v>1</v>
      </c>
      <c r="J756" t="b">
        <v>0</v>
      </c>
      <c r="K756">
        <v>423</v>
      </c>
      <c r="L756">
        <v>110</v>
      </c>
      <c r="M756" s="1" t="s">
        <v>74</v>
      </c>
      <c r="N756" t="s">
        <v>49</v>
      </c>
      <c r="O756" s="1" t="s">
        <v>41</v>
      </c>
      <c r="P756">
        <v>61</v>
      </c>
      <c r="Q756">
        <v>4.7</v>
      </c>
      <c r="R756" t="b">
        <v>1</v>
      </c>
      <c r="S756" s="1" t="s">
        <v>28</v>
      </c>
      <c r="T756">
        <v>3648</v>
      </c>
      <c r="U756" s="1" t="s">
        <v>29</v>
      </c>
      <c r="V756" t="s">
        <v>60</v>
      </c>
      <c r="W756" s="1" t="s">
        <v>53</v>
      </c>
    </row>
    <row r="757" spans="1:23" x14ac:dyDescent="0.3">
      <c r="A757">
        <v>9372</v>
      </c>
      <c r="B757" s="1" t="s">
        <v>99</v>
      </c>
      <c r="C757" s="2">
        <v>44974</v>
      </c>
      <c r="D757" s="2">
        <v>45630</v>
      </c>
      <c r="E757">
        <v>7.99</v>
      </c>
      <c r="F757">
        <v>302</v>
      </c>
      <c r="G757" s="1" t="s">
        <v>55</v>
      </c>
      <c r="H757">
        <v>1</v>
      </c>
      <c r="I757">
        <v>1</v>
      </c>
      <c r="J757" t="b">
        <v>1</v>
      </c>
      <c r="K757">
        <v>964</v>
      </c>
      <c r="L757">
        <v>165</v>
      </c>
      <c r="M757" s="1" t="s">
        <v>74</v>
      </c>
      <c r="N757" s="1" t="s">
        <v>64</v>
      </c>
      <c r="O757" s="1" t="s">
        <v>56</v>
      </c>
      <c r="P757">
        <v>47</v>
      </c>
      <c r="Q757">
        <v>4.4000000000000004</v>
      </c>
      <c r="R757" t="b">
        <v>0</v>
      </c>
      <c r="S757" s="1" t="s">
        <v>28</v>
      </c>
      <c r="T757">
        <v>3552</v>
      </c>
      <c r="U757" t="s">
        <v>51</v>
      </c>
      <c r="V757" t="s">
        <v>68</v>
      </c>
      <c r="W757" s="1" t="s">
        <v>37</v>
      </c>
    </row>
    <row r="758" spans="1:23" x14ac:dyDescent="0.3">
      <c r="A758">
        <v>5469</v>
      </c>
      <c r="B758" t="s">
        <v>131</v>
      </c>
      <c r="C758" s="2">
        <v>45341</v>
      </c>
      <c r="D758" s="2">
        <v>45631</v>
      </c>
      <c r="E758">
        <v>15.99</v>
      </c>
      <c r="F758">
        <v>24</v>
      </c>
      <c r="G758" t="s">
        <v>43</v>
      </c>
      <c r="H758">
        <v>2</v>
      </c>
      <c r="I758">
        <v>1</v>
      </c>
      <c r="J758" t="b">
        <v>0</v>
      </c>
      <c r="K758">
        <v>742</v>
      </c>
      <c r="L758">
        <v>150</v>
      </c>
      <c r="M758" t="s">
        <v>25</v>
      </c>
      <c r="N758" t="s">
        <v>49</v>
      </c>
      <c r="O758" s="1" t="s">
        <v>67</v>
      </c>
      <c r="P758">
        <v>57</v>
      </c>
      <c r="Q758">
        <v>3</v>
      </c>
      <c r="R758" t="b">
        <v>0</v>
      </c>
      <c r="S758" s="1" t="s">
        <v>28</v>
      </c>
      <c r="T758">
        <v>150</v>
      </c>
      <c r="U758" t="s">
        <v>51</v>
      </c>
      <c r="V758" t="s">
        <v>52</v>
      </c>
      <c r="W758" s="1" t="s">
        <v>53</v>
      </c>
    </row>
    <row r="759" spans="1:23" x14ac:dyDescent="0.3">
      <c r="A759">
        <v>2603</v>
      </c>
      <c r="B759" t="s">
        <v>365</v>
      </c>
      <c r="C759" s="2">
        <v>45430</v>
      </c>
      <c r="D759" s="2">
        <v>45616</v>
      </c>
      <c r="E759">
        <v>11.99</v>
      </c>
      <c r="F759">
        <v>416</v>
      </c>
      <c r="G759" s="1" t="s">
        <v>79</v>
      </c>
      <c r="H759">
        <v>3</v>
      </c>
      <c r="I759">
        <v>5</v>
      </c>
      <c r="J759" t="b">
        <v>0</v>
      </c>
      <c r="K759">
        <v>97</v>
      </c>
      <c r="L759">
        <v>172</v>
      </c>
      <c r="M759" t="s">
        <v>25</v>
      </c>
      <c r="N759" t="s">
        <v>49</v>
      </c>
      <c r="O759" s="1" t="s">
        <v>50</v>
      </c>
      <c r="P759">
        <v>89</v>
      </c>
      <c r="Q759">
        <v>4.3</v>
      </c>
      <c r="R759" t="b">
        <v>1</v>
      </c>
      <c r="S759" s="1" t="s">
        <v>28</v>
      </c>
      <c r="T759">
        <v>786</v>
      </c>
      <c r="U759" t="s">
        <v>51</v>
      </c>
      <c r="V759" t="s">
        <v>52</v>
      </c>
      <c r="W759" s="1" t="s">
        <v>75</v>
      </c>
    </row>
    <row r="760" spans="1:23" x14ac:dyDescent="0.3">
      <c r="A760">
        <v>5306</v>
      </c>
      <c r="B760" s="1" t="s">
        <v>228</v>
      </c>
      <c r="C760" s="2">
        <v>45179</v>
      </c>
      <c r="D760" s="2">
        <v>45635</v>
      </c>
      <c r="E760">
        <v>15.99</v>
      </c>
      <c r="F760">
        <v>272</v>
      </c>
      <c r="G760" s="1" t="s">
        <v>62</v>
      </c>
      <c r="H760">
        <v>5</v>
      </c>
      <c r="I760">
        <v>1</v>
      </c>
      <c r="J760" t="b">
        <v>1</v>
      </c>
      <c r="K760">
        <v>735</v>
      </c>
      <c r="L760">
        <v>74</v>
      </c>
      <c r="M760" s="1" t="s">
        <v>63</v>
      </c>
      <c r="N760" t="s">
        <v>49</v>
      </c>
      <c r="O760" s="1" t="s">
        <v>56</v>
      </c>
      <c r="P760">
        <v>90</v>
      </c>
      <c r="Q760">
        <v>3.8</v>
      </c>
      <c r="R760" t="b">
        <v>1</v>
      </c>
      <c r="S760" s="1" t="s">
        <v>28</v>
      </c>
      <c r="T760">
        <v>1808</v>
      </c>
      <c r="U760" s="1" t="s">
        <v>65</v>
      </c>
      <c r="V760" t="s">
        <v>36</v>
      </c>
      <c r="W760" t="s">
        <v>31</v>
      </c>
    </row>
    <row r="761" spans="1:23" x14ac:dyDescent="0.3">
      <c r="A761">
        <v>7869</v>
      </c>
      <c r="B761" t="s">
        <v>183</v>
      </c>
      <c r="C761" s="2">
        <v>45435</v>
      </c>
      <c r="D761" s="2">
        <v>45627</v>
      </c>
      <c r="E761">
        <v>15.99</v>
      </c>
      <c r="F761">
        <v>294</v>
      </c>
      <c r="G761" t="s">
        <v>33</v>
      </c>
      <c r="H761">
        <v>3</v>
      </c>
      <c r="I761">
        <v>6</v>
      </c>
      <c r="J761" t="b">
        <v>0</v>
      </c>
      <c r="K761">
        <v>709</v>
      </c>
      <c r="L761">
        <v>181</v>
      </c>
      <c r="M761" s="1" t="s">
        <v>63</v>
      </c>
      <c r="N761" s="1" t="s">
        <v>64</v>
      </c>
      <c r="O761" s="1" t="s">
        <v>50</v>
      </c>
      <c r="P761">
        <v>39</v>
      </c>
      <c r="Q761">
        <v>3.2</v>
      </c>
      <c r="R761" t="b">
        <v>1</v>
      </c>
      <c r="S761" s="1" t="s">
        <v>28</v>
      </c>
      <c r="T761">
        <v>3091</v>
      </c>
      <c r="U761" s="1" t="s">
        <v>57</v>
      </c>
      <c r="V761" t="s">
        <v>60</v>
      </c>
      <c r="W761" s="1" t="s">
        <v>37</v>
      </c>
    </row>
    <row r="762" spans="1:23" x14ac:dyDescent="0.3">
      <c r="A762">
        <v>1699</v>
      </c>
      <c r="B762" t="s">
        <v>146</v>
      </c>
      <c r="C762" s="2">
        <v>45182</v>
      </c>
      <c r="D762" s="2">
        <v>45637</v>
      </c>
      <c r="E762">
        <v>15.99</v>
      </c>
      <c r="F762">
        <v>18</v>
      </c>
      <c r="G762" s="1" t="s">
        <v>46</v>
      </c>
      <c r="H762">
        <v>4</v>
      </c>
      <c r="I762">
        <v>2</v>
      </c>
      <c r="J762" t="b">
        <v>0</v>
      </c>
      <c r="K762">
        <v>882</v>
      </c>
      <c r="L762">
        <v>1</v>
      </c>
      <c r="M762" s="1" t="s">
        <v>74</v>
      </c>
      <c r="N762" t="s">
        <v>49</v>
      </c>
      <c r="O762" s="1" t="s">
        <v>50</v>
      </c>
      <c r="P762">
        <v>100</v>
      </c>
      <c r="Q762">
        <v>4.7</v>
      </c>
      <c r="R762" t="b">
        <v>1</v>
      </c>
      <c r="S762" s="1" t="s">
        <v>28</v>
      </c>
      <c r="T762">
        <v>3697</v>
      </c>
      <c r="U762" s="1" t="s">
        <v>35</v>
      </c>
      <c r="V762" t="s">
        <v>36</v>
      </c>
      <c r="W762" s="1" t="s">
        <v>37</v>
      </c>
    </row>
    <row r="763" spans="1:23" x14ac:dyDescent="0.3">
      <c r="A763">
        <v>3214</v>
      </c>
      <c r="B763" s="1" t="s">
        <v>85</v>
      </c>
      <c r="C763" s="2">
        <v>45487</v>
      </c>
      <c r="D763" s="2">
        <v>45638</v>
      </c>
      <c r="E763">
        <v>15.99</v>
      </c>
      <c r="F763">
        <v>409</v>
      </c>
      <c r="G763" s="1" t="s">
        <v>24</v>
      </c>
      <c r="H763">
        <v>1</v>
      </c>
      <c r="I763">
        <v>2</v>
      </c>
      <c r="J763" t="b">
        <v>1</v>
      </c>
      <c r="K763">
        <v>131</v>
      </c>
      <c r="L763">
        <v>85</v>
      </c>
      <c r="M763" s="1" t="s">
        <v>63</v>
      </c>
      <c r="N763" s="1" t="s">
        <v>64</v>
      </c>
      <c r="O763" s="1" t="s">
        <v>67</v>
      </c>
      <c r="P763">
        <v>95</v>
      </c>
      <c r="Q763">
        <v>4.3</v>
      </c>
      <c r="R763" t="b">
        <v>1</v>
      </c>
      <c r="S763" s="1" t="s">
        <v>28</v>
      </c>
      <c r="T763">
        <v>4835</v>
      </c>
      <c r="U763" s="1" t="s">
        <v>57</v>
      </c>
      <c r="V763" t="s">
        <v>52</v>
      </c>
      <c r="W763" s="1" t="s">
        <v>75</v>
      </c>
    </row>
    <row r="764" spans="1:23" x14ac:dyDescent="0.3">
      <c r="A764">
        <v>1050</v>
      </c>
      <c r="B764" t="s">
        <v>47</v>
      </c>
      <c r="C764" s="2">
        <v>45395</v>
      </c>
      <c r="D764" s="2">
        <v>45625</v>
      </c>
      <c r="E764">
        <v>11.99</v>
      </c>
      <c r="F764">
        <v>290</v>
      </c>
      <c r="G764" s="1" t="s">
        <v>79</v>
      </c>
      <c r="H764">
        <v>4</v>
      </c>
      <c r="I764">
        <v>4</v>
      </c>
      <c r="J764" t="b">
        <v>0</v>
      </c>
      <c r="K764">
        <v>305</v>
      </c>
      <c r="L764">
        <v>112</v>
      </c>
      <c r="M764" t="s">
        <v>25</v>
      </c>
      <c r="N764" s="1" t="s">
        <v>26</v>
      </c>
      <c r="O764" s="1" t="s">
        <v>50</v>
      </c>
      <c r="P764">
        <v>57</v>
      </c>
      <c r="Q764">
        <v>4.5</v>
      </c>
      <c r="R764" t="b">
        <v>0</v>
      </c>
      <c r="S764" s="1" t="s">
        <v>28</v>
      </c>
      <c r="T764">
        <v>2023</v>
      </c>
      <c r="U764" s="1" t="s">
        <v>35</v>
      </c>
      <c r="V764" t="s">
        <v>60</v>
      </c>
      <c r="W764" s="1" t="s">
        <v>53</v>
      </c>
    </row>
    <row r="765" spans="1:23" x14ac:dyDescent="0.3">
      <c r="A765">
        <v>3325</v>
      </c>
      <c r="B765" s="1" t="s">
        <v>81</v>
      </c>
      <c r="C765" s="2">
        <v>45575</v>
      </c>
      <c r="D765" s="2">
        <v>45626</v>
      </c>
      <c r="E765">
        <v>15.99</v>
      </c>
      <c r="F765">
        <v>102</v>
      </c>
      <c r="G765" t="s">
        <v>33</v>
      </c>
      <c r="H765">
        <v>5</v>
      </c>
      <c r="I765">
        <v>3</v>
      </c>
      <c r="J765" t="b">
        <v>0</v>
      </c>
      <c r="K765">
        <v>456</v>
      </c>
      <c r="L765">
        <v>52</v>
      </c>
      <c r="M765" s="1" t="s">
        <v>63</v>
      </c>
      <c r="N765" t="s">
        <v>40</v>
      </c>
      <c r="O765" s="1" t="s">
        <v>67</v>
      </c>
      <c r="P765">
        <v>32</v>
      </c>
      <c r="Q765">
        <v>4.9000000000000004</v>
      </c>
      <c r="R765" t="b">
        <v>1</v>
      </c>
      <c r="S765" s="1" t="s">
        <v>28</v>
      </c>
      <c r="T765">
        <v>1005</v>
      </c>
      <c r="U765" s="1" t="s">
        <v>65</v>
      </c>
      <c r="V765" t="s">
        <v>36</v>
      </c>
      <c r="W765" s="1" t="s">
        <v>37</v>
      </c>
    </row>
    <row r="766" spans="1:23" x14ac:dyDescent="0.3">
      <c r="A766">
        <v>1970</v>
      </c>
      <c r="B766" s="1" t="s">
        <v>109</v>
      </c>
      <c r="C766" s="2">
        <v>45190</v>
      </c>
      <c r="D766" s="2">
        <v>45628</v>
      </c>
      <c r="E766">
        <v>15.99</v>
      </c>
      <c r="F766">
        <v>119</v>
      </c>
      <c r="G766" t="s">
        <v>43</v>
      </c>
      <c r="H766">
        <v>2</v>
      </c>
      <c r="I766">
        <v>1</v>
      </c>
      <c r="J766" t="b">
        <v>1</v>
      </c>
      <c r="K766">
        <v>385</v>
      </c>
      <c r="L766">
        <v>82</v>
      </c>
      <c r="M766" s="1" t="s">
        <v>59</v>
      </c>
      <c r="N766" s="1" t="s">
        <v>64</v>
      </c>
      <c r="O766" s="1" t="s">
        <v>56</v>
      </c>
      <c r="P766">
        <v>87</v>
      </c>
      <c r="Q766">
        <v>3.3</v>
      </c>
      <c r="R766" t="b">
        <v>0</v>
      </c>
      <c r="S766" s="1" t="s">
        <v>28</v>
      </c>
      <c r="T766">
        <v>876</v>
      </c>
      <c r="U766" s="1" t="s">
        <v>65</v>
      </c>
      <c r="V766" t="s">
        <v>30</v>
      </c>
      <c r="W766" s="1" t="s">
        <v>75</v>
      </c>
    </row>
    <row r="767" spans="1:23" x14ac:dyDescent="0.3">
      <c r="A767">
        <v>6272</v>
      </c>
      <c r="B767" s="1" t="s">
        <v>314</v>
      </c>
      <c r="C767" s="2">
        <v>45132</v>
      </c>
      <c r="D767" s="2">
        <v>45644</v>
      </c>
      <c r="E767">
        <v>11.99</v>
      </c>
      <c r="F767">
        <v>87</v>
      </c>
      <c r="G767" s="1" t="s">
        <v>24</v>
      </c>
      <c r="H767">
        <v>3</v>
      </c>
      <c r="I767">
        <v>6</v>
      </c>
      <c r="J767" t="b">
        <v>1</v>
      </c>
      <c r="K767">
        <v>213</v>
      </c>
      <c r="L767">
        <v>98</v>
      </c>
      <c r="M767" s="1" t="s">
        <v>39</v>
      </c>
      <c r="N767" t="s">
        <v>40</v>
      </c>
      <c r="O767" s="1" t="s">
        <v>41</v>
      </c>
      <c r="P767">
        <v>84</v>
      </c>
      <c r="Q767">
        <v>4.7</v>
      </c>
      <c r="R767" t="b">
        <v>0</v>
      </c>
      <c r="S767" s="1" t="s">
        <v>28</v>
      </c>
      <c r="T767">
        <v>2089</v>
      </c>
      <c r="U767" s="1" t="s">
        <v>65</v>
      </c>
      <c r="V767" t="s">
        <v>36</v>
      </c>
      <c r="W767" s="1" t="s">
        <v>75</v>
      </c>
    </row>
    <row r="768" spans="1:23" x14ac:dyDescent="0.3">
      <c r="A768">
        <v>4745</v>
      </c>
      <c r="B768" s="1" t="s">
        <v>78</v>
      </c>
      <c r="C768" s="2">
        <v>45110</v>
      </c>
      <c r="D768" s="2">
        <v>45626</v>
      </c>
      <c r="E768">
        <v>7.99</v>
      </c>
      <c r="F768">
        <v>273</v>
      </c>
      <c r="G768" t="s">
        <v>33</v>
      </c>
      <c r="H768">
        <v>5</v>
      </c>
      <c r="I768">
        <v>1</v>
      </c>
      <c r="J768" t="b">
        <v>1</v>
      </c>
      <c r="K768">
        <v>830</v>
      </c>
      <c r="L768">
        <v>178</v>
      </c>
      <c r="M768" t="s">
        <v>25</v>
      </c>
      <c r="N768" s="1" t="s">
        <v>64</v>
      </c>
      <c r="O768" s="1" t="s">
        <v>67</v>
      </c>
      <c r="P768">
        <v>37</v>
      </c>
      <c r="Q768">
        <v>3.7</v>
      </c>
      <c r="R768" t="b">
        <v>1</v>
      </c>
      <c r="S768" s="1" t="s">
        <v>28</v>
      </c>
      <c r="T768">
        <v>772</v>
      </c>
      <c r="U768" s="1" t="s">
        <v>29</v>
      </c>
      <c r="V768" t="s">
        <v>68</v>
      </c>
      <c r="W768" s="1" t="s">
        <v>37</v>
      </c>
    </row>
    <row r="769" spans="1:23" x14ac:dyDescent="0.3">
      <c r="A769">
        <v>8867</v>
      </c>
      <c r="B769" t="s">
        <v>145</v>
      </c>
      <c r="C769" s="2">
        <v>45080</v>
      </c>
      <c r="D769" s="2">
        <v>45617</v>
      </c>
      <c r="E769">
        <v>15.99</v>
      </c>
      <c r="F769">
        <v>281</v>
      </c>
      <c r="G769" s="1" t="s">
        <v>62</v>
      </c>
      <c r="H769">
        <v>1</v>
      </c>
      <c r="I769">
        <v>2</v>
      </c>
      <c r="J769" t="b">
        <v>1</v>
      </c>
      <c r="K769">
        <v>601</v>
      </c>
      <c r="L769">
        <v>75</v>
      </c>
      <c r="M769" s="1" t="s">
        <v>74</v>
      </c>
      <c r="N769" t="s">
        <v>49</v>
      </c>
      <c r="O769" s="1" t="s">
        <v>34</v>
      </c>
      <c r="P769">
        <v>92</v>
      </c>
      <c r="Q769">
        <v>4.5</v>
      </c>
      <c r="R769" t="b">
        <v>0</v>
      </c>
      <c r="S769" s="1" t="s">
        <v>28</v>
      </c>
      <c r="T769">
        <v>373</v>
      </c>
      <c r="U769" t="s">
        <v>51</v>
      </c>
      <c r="V769" t="s">
        <v>60</v>
      </c>
      <c r="W769" s="1" t="s">
        <v>53</v>
      </c>
    </row>
    <row r="770" spans="1:23" x14ac:dyDescent="0.3">
      <c r="A770">
        <v>4901</v>
      </c>
      <c r="B770" s="1" t="s">
        <v>147</v>
      </c>
      <c r="C770" s="2">
        <v>44938</v>
      </c>
      <c r="D770" s="2">
        <v>45644</v>
      </c>
      <c r="E770">
        <v>7.99</v>
      </c>
      <c r="F770">
        <v>115</v>
      </c>
      <c r="G770" s="1" t="s">
        <v>46</v>
      </c>
      <c r="H770">
        <v>2</v>
      </c>
      <c r="I770">
        <v>3</v>
      </c>
      <c r="J770" t="b">
        <v>0</v>
      </c>
      <c r="K770">
        <v>843</v>
      </c>
      <c r="L770">
        <v>153</v>
      </c>
      <c r="M770" s="1" t="s">
        <v>74</v>
      </c>
      <c r="N770" s="1" t="s">
        <v>26</v>
      </c>
      <c r="O770" s="1" t="s">
        <v>41</v>
      </c>
      <c r="P770">
        <v>6</v>
      </c>
      <c r="Q770">
        <v>3.3</v>
      </c>
      <c r="R770" t="b">
        <v>1</v>
      </c>
      <c r="S770" s="1" t="s">
        <v>28</v>
      </c>
      <c r="T770">
        <v>3425</v>
      </c>
      <c r="U770" s="1" t="s">
        <v>65</v>
      </c>
      <c r="V770" t="s">
        <v>36</v>
      </c>
      <c r="W770" s="1" t="s">
        <v>53</v>
      </c>
    </row>
    <row r="771" spans="1:23" x14ac:dyDescent="0.3">
      <c r="A771">
        <v>9575</v>
      </c>
      <c r="B771" t="s">
        <v>146</v>
      </c>
      <c r="C771" s="2">
        <v>44982</v>
      </c>
      <c r="D771" s="2">
        <v>45639</v>
      </c>
      <c r="E771">
        <v>11.99</v>
      </c>
      <c r="F771">
        <v>483</v>
      </c>
      <c r="G771" s="1" t="s">
        <v>55</v>
      </c>
      <c r="H771">
        <v>2</v>
      </c>
      <c r="I771">
        <v>6</v>
      </c>
      <c r="J771" t="b">
        <v>0</v>
      </c>
      <c r="K771">
        <v>386</v>
      </c>
      <c r="L771">
        <v>192</v>
      </c>
      <c r="M771" s="1" t="s">
        <v>59</v>
      </c>
      <c r="N771" s="1" t="s">
        <v>26</v>
      </c>
      <c r="O771" s="1" t="s">
        <v>67</v>
      </c>
      <c r="P771">
        <v>95</v>
      </c>
      <c r="Q771">
        <v>4.5999999999999996</v>
      </c>
      <c r="R771" t="b">
        <v>1</v>
      </c>
      <c r="S771" s="1" t="s">
        <v>28</v>
      </c>
      <c r="T771">
        <v>4422</v>
      </c>
      <c r="U771" s="1" t="s">
        <v>35</v>
      </c>
      <c r="V771" t="s">
        <v>68</v>
      </c>
      <c r="W771" t="s">
        <v>31</v>
      </c>
    </row>
    <row r="772" spans="1:23" x14ac:dyDescent="0.3">
      <c r="A772">
        <v>4471</v>
      </c>
      <c r="B772" s="1" t="s">
        <v>243</v>
      </c>
      <c r="C772" s="2">
        <v>45382</v>
      </c>
      <c r="D772" s="2">
        <v>45637</v>
      </c>
      <c r="E772">
        <v>11.99</v>
      </c>
      <c r="F772">
        <v>129</v>
      </c>
      <c r="G772" t="s">
        <v>33</v>
      </c>
      <c r="H772">
        <v>5</v>
      </c>
      <c r="I772">
        <v>3</v>
      </c>
      <c r="J772" t="b">
        <v>0</v>
      </c>
      <c r="K772">
        <v>291</v>
      </c>
      <c r="L772">
        <v>37</v>
      </c>
      <c r="M772" t="s">
        <v>48</v>
      </c>
      <c r="N772" t="s">
        <v>49</v>
      </c>
      <c r="O772" s="1" t="s">
        <v>41</v>
      </c>
      <c r="P772">
        <v>51</v>
      </c>
      <c r="Q772">
        <v>3.8</v>
      </c>
      <c r="R772" t="b">
        <v>0</v>
      </c>
      <c r="S772" s="1" t="s">
        <v>28</v>
      </c>
      <c r="T772">
        <v>4980</v>
      </c>
      <c r="U772" s="1" t="s">
        <v>65</v>
      </c>
      <c r="V772" t="s">
        <v>36</v>
      </c>
      <c r="W772" s="1" t="s">
        <v>53</v>
      </c>
    </row>
    <row r="773" spans="1:23" x14ac:dyDescent="0.3">
      <c r="A773">
        <v>1385</v>
      </c>
      <c r="B773" s="1" t="s">
        <v>366</v>
      </c>
      <c r="C773" s="2">
        <v>45568</v>
      </c>
      <c r="D773" s="2">
        <v>45636</v>
      </c>
      <c r="E773">
        <v>11.99</v>
      </c>
      <c r="F773">
        <v>292</v>
      </c>
      <c r="G773" t="s">
        <v>33</v>
      </c>
      <c r="H773">
        <v>4</v>
      </c>
      <c r="I773">
        <v>3</v>
      </c>
      <c r="J773" t="b">
        <v>0</v>
      </c>
      <c r="K773">
        <v>198</v>
      </c>
      <c r="L773">
        <v>195</v>
      </c>
      <c r="M773" s="1" t="s">
        <v>39</v>
      </c>
      <c r="N773" t="s">
        <v>49</v>
      </c>
      <c r="O773" s="1" t="s">
        <v>56</v>
      </c>
      <c r="P773">
        <v>55</v>
      </c>
      <c r="Q773">
        <v>4.9000000000000004</v>
      </c>
      <c r="R773" t="b">
        <v>1</v>
      </c>
      <c r="S773" s="1" t="s">
        <v>28</v>
      </c>
      <c r="T773">
        <v>1367</v>
      </c>
      <c r="U773" s="1" t="s">
        <v>65</v>
      </c>
      <c r="V773" t="s">
        <v>30</v>
      </c>
      <c r="W773" t="s">
        <v>31</v>
      </c>
    </row>
    <row r="774" spans="1:23" x14ac:dyDescent="0.3">
      <c r="A774">
        <v>4302</v>
      </c>
      <c r="B774" t="s">
        <v>112</v>
      </c>
      <c r="C774" s="2">
        <v>44973</v>
      </c>
      <c r="D774" s="2">
        <v>45636</v>
      </c>
      <c r="E774">
        <v>11.99</v>
      </c>
      <c r="F774">
        <v>307</v>
      </c>
      <c r="G774" s="1" t="s">
        <v>55</v>
      </c>
      <c r="H774">
        <v>3</v>
      </c>
      <c r="I774">
        <v>1</v>
      </c>
      <c r="J774" t="b">
        <v>0</v>
      </c>
      <c r="K774">
        <v>919</v>
      </c>
      <c r="L774">
        <v>175</v>
      </c>
      <c r="M774" t="s">
        <v>48</v>
      </c>
      <c r="N774" t="s">
        <v>40</v>
      </c>
      <c r="O774" s="1" t="s">
        <v>56</v>
      </c>
      <c r="P774">
        <v>22</v>
      </c>
      <c r="Q774">
        <v>4</v>
      </c>
      <c r="R774" t="b">
        <v>1</v>
      </c>
      <c r="S774" s="1" t="s">
        <v>28</v>
      </c>
      <c r="T774">
        <v>2728</v>
      </c>
      <c r="U774" s="1" t="s">
        <v>35</v>
      </c>
      <c r="V774" t="s">
        <v>30</v>
      </c>
      <c r="W774" t="s">
        <v>31</v>
      </c>
    </row>
    <row r="775" spans="1:23" x14ac:dyDescent="0.3">
      <c r="A775">
        <v>4738</v>
      </c>
      <c r="B775" s="1" t="s">
        <v>367</v>
      </c>
      <c r="C775" s="2">
        <v>45235</v>
      </c>
      <c r="D775" s="2">
        <v>45630</v>
      </c>
      <c r="E775">
        <v>15.99</v>
      </c>
      <c r="F775">
        <v>306</v>
      </c>
      <c r="G775" t="s">
        <v>33</v>
      </c>
      <c r="H775">
        <v>5</v>
      </c>
      <c r="I775">
        <v>6</v>
      </c>
      <c r="J775" t="b">
        <v>1</v>
      </c>
      <c r="K775">
        <v>483</v>
      </c>
      <c r="L775">
        <v>5</v>
      </c>
      <c r="M775" t="s">
        <v>44</v>
      </c>
      <c r="N775" t="s">
        <v>40</v>
      </c>
      <c r="O775" t="s">
        <v>27</v>
      </c>
      <c r="P775">
        <v>56</v>
      </c>
      <c r="Q775">
        <v>4.7</v>
      </c>
      <c r="R775" t="b">
        <v>0</v>
      </c>
      <c r="S775" s="1" t="s">
        <v>28</v>
      </c>
      <c r="T775">
        <v>1556</v>
      </c>
      <c r="U775" s="1" t="s">
        <v>65</v>
      </c>
      <c r="V775" t="s">
        <v>30</v>
      </c>
      <c r="W775" s="1" t="s">
        <v>37</v>
      </c>
    </row>
    <row r="776" spans="1:23" x14ac:dyDescent="0.3">
      <c r="A776">
        <v>2441</v>
      </c>
      <c r="B776" t="s">
        <v>183</v>
      </c>
      <c r="C776" s="2">
        <v>45074</v>
      </c>
      <c r="D776" s="2">
        <v>45640</v>
      </c>
      <c r="E776">
        <v>11.99</v>
      </c>
      <c r="F776">
        <v>71</v>
      </c>
      <c r="G776" t="s">
        <v>43</v>
      </c>
      <c r="H776">
        <v>3</v>
      </c>
      <c r="I776">
        <v>2</v>
      </c>
      <c r="J776" t="b">
        <v>1</v>
      </c>
      <c r="K776">
        <v>645</v>
      </c>
      <c r="L776">
        <v>5</v>
      </c>
      <c r="M776" s="1" t="s">
        <v>59</v>
      </c>
      <c r="N776" s="1" t="s">
        <v>26</v>
      </c>
      <c r="O776" s="1" t="s">
        <v>41</v>
      </c>
      <c r="P776">
        <v>66</v>
      </c>
      <c r="Q776">
        <v>3.9</v>
      </c>
      <c r="R776" t="b">
        <v>0</v>
      </c>
      <c r="S776" s="1" t="s">
        <v>28</v>
      </c>
      <c r="T776">
        <v>4566</v>
      </c>
      <c r="U776" s="1" t="s">
        <v>65</v>
      </c>
      <c r="V776" t="s">
        <v>36</v>
      </c>
      <c r="W776" t="s">
        <v>31</v>
      </c>
    </row>
    <row r="777" spans="1:23" x14ac:dyDescent="0.3">
      <c r="A777">
        <v>6546</v>
      </c>
      <c r="B777" s="1" t="s">
        <v>368</v>
      </c>
      <c r="C777" s="2">
        <v>45286</v>
      </c>
      <c r="D777" s="2">
        <v>45634</v>
      </c>
      <c r="E777">
        <v>15.99</v>
      </c>
      <c r="F777">
        <v>253</v>
      </c>
      <c r="G777" t="s">
        <v>43</v>
      </c>
      <c r="H777">
        <v>1</v>
      </c>
      <c r="I777">
        <v>2</v>
      </c>
      <c r="J777" t="b">
        <v>1</v>
      </c>
      <c r="K777">
        <v>653</v>
      </c>
      <c r="L777">
        <v>53</v>
      </c>
      <c r="M777" t="s">
        <v>25</v>
      </c>
      <c r="N777" s="1" t="s">
        <v>26</v>
      </c>
      <c r="O777" t="s">
        <v>27</v>
      </c>
      <c r="P777">
        <v>43</v>
      </c>
      <c r="Q777">
        <v>4.0999999999999996</v>
      </c>
      <c r="R777" t="b">
        <v>1</v>
      </c>
      <c r="S777" s="1" t="s">
        <v>28</v>
      </c>
      <c r="T777">
        <v>2969</v>
      </c>
      <c r="U777" s="1" t="s">
        <v>57</v>
      </c>
      <c r="V777" t="s">
        <v>30</v>
      </c>
      <c r="W777" s="1" t="s">
        <v>37</v>
      </c>
    </row>
    <row r="778" spans="1:23" x14ac:dyDescent="0.3">
      <c r="A778">
        <v>5459</v>
      </c>
      <c r="B778" t="s">
        <v>213</v>
      </c>
      <c r="C778" s="2">
        <v>45395</v>
      </c>
      <c r="D778" s="2">
        <v>45639</v>
      </c>
      <c r="E778">
        <v>15.99</v>
      </c>
      <c r="F778">
        <v>68</v>
      </c>
      <c r="G778" s="1" t="s">
        <v>55</v>
      </c>
      <c r="H778">
        <v>5</v>
      </c>
      <c r="I778">
        <v>2</v>
      </c>
      <c r="J778" t="b">
        <v>0</v>
      </c>
      <c r="K778">
        <v>727</v>
      </c>
      <c r="L778">
        <v>5</v>
      </c>
      <c r="M778" s="1" t="s">
        <v>63</v>
      </c>
      <c r="N778" s="1" t="s">
        <v>64</v>
      </c>
      <c r="O778" s="1" t="s">
        <v>67</v>
      </c>
      <c r="P778">
        <v>8</v>
      </c>
      <c r="Q778">
        <v>4.5999999999999996</v>
      </c>
      <c r="R778" t="b">
        <v>0</v>
      </c>
      <c r="S778" s="1" t="s">
        <v>28</v>
      </c>
      <c r="T778">
        <v>3421</v>
      </c>
      <c r="U778" t="s">
        <v>51</v>
      </c>
      <c r="V778" t="s">
        <v>60</v>
      </c>
      <c r="W778" t="s">
        <v>31</v>
      </c>
    </row>
    <row r="779" spans="1:23" x14ac:dyDescent="0.3">
      <c r="A779">
        <v>7051</v>
      </c>
      <c r="B779" t="s">
        <v>23</v>
      </c>
      <c r="C779" s="2">
        <v>45060</v>
      </c>
      <c r="D779" s="2">
        <v>45642</v>
      </c>
      <c r="E779">
        <v>7.99</v>
      </c>
      <c r="F779">
        <v>366</v>
      </c>
      <c r="G779" t="s">
        <v>33</v>
      </c>
      <c r="H779">
        <v>1</v>
      </c>
      <c r="I779">
        <v>1</v>
      </c>
      <c r="J779" t="b">
        <v>1</v>
      </c>
      <c r="K779">
        <v>257</v>
      </c>
      <c r="L779">
        <v>46</v>
      </c>
      <c r="M779" s="1" t="s">
        <v>63</v>
      </c>
      <c r="N779" t="s">
        <v>40</v>
      </c>
      <c r="O779" s="1" t="s">
        <v>67</v>
      </c>
      <c r="P779">
        <v>7</v>
      </c>
      <c r="Q779">
        <v>4.5</v>
      </c>
      <c r="R779" t="b">
        <v>1</v>
      </c>
      <c r="S779" s="1" t="s">
        <v>28</v>
      </c>
      <c r="T779">
        <v>2535</v>
      </c>
      <c r="U779" s="1" t="s">
        <v>65</v>
      </c>
      <c r="V779" t="s">
        <v>36</v>
      </c>
      <c r="W779" s="1" t="s">
        <v>37</v>
      </c>
    </row>
    <row r="780" spans="1:23" x14ac:dyDescent="0.3">
      <c r="A780">
        <v>6671</v>
      </c>
      <c r="B780" s="1" t="s">
        <v>38</v>
      </c>
      <c r="C780" s="2">
        <v>45343</v>
      </c>
      <c r="D780" s="2">
        <v>45637</v>
      </c>
      <c r="E780">
        <v>15.99</v>
      </c>
      <c r="F780">
        <v>166</v>
      </c>
      <c r="G780" s="1" t="s">
        <v>79</v>
      </c>
      <c r="H780">
        <v>4</v>
      </c>
      <c r="I780">
        <v>1</v>
      </c>
      <c r="J780" t="b">
        <v>0</v>
      </c>
      <c r="K780">
        <v>208</v>
      </c>
      <c r="L780">
        <v>39</v>
      </c>
      <c r="M780" s="1" t="s">
        <v>63</v>
      </c>
      <c r="N780" s="1" t="s">
        <v>26</v>
      </c>
      <c r="O780" s="1" t="s">
        <v>50</v>
      </c>
      <c r="P780">
        <v>53</v>
      </c>
      <c r="Q780">
        <v>5</v>
      </c>
      <c r="R780" t="b">
        <v>1</v>
      </c>
      <c r="S780" s="1" t="s">
        <v>28</v>
      </c>
      <c r="T780">
        <v>290</v>
      </c>
      <c r="U780" s="1" t="s">
        <v>29</v>
      </c>
      <c r="V780" t="s">
        <v>30</v>
      </c>
      <c r="W780" s="1" t="s">
        <v>37</v>
      </c>
    </row>
    <row r="781" spans="1:23" x14ac:dyDescent="0.3">
      <c r="A781">
        <v>6013</v>
      </c>
      <c r="B781" s="1" t="s">
        <v>86</v>
      </c>
      <c r="C781" s="2">
        <v>45527</v>
      </c>
      <c r="D781" s="2">
        <v>45629</v>
      </c>
      <c r="E781">
        <v>15.99</v>
      </c>
      <c r="F781">
        <v>136</v>
      </c>
      <c r="G781" s="1" t="s">
        <v>62</v>
      </c>
      <c r="H781">
        <v>2</v>
      </c>
      <c r="I781">
        <v>4</v>
      </c>
      <c r="J781" t="b">
        <v>1</v>
      </c>
      <c r="K781">
        <v>471</v>
      </c>
      <c r="L781">
        <v>91</v>
      </c>
      <c r="M781" s="1" t="s">
        <v>39</v>
      </c>
      <c r="N781" t="s">
        <v>40</v>
      </c>
      <c r="O781" s="1" t="s">
        <v>41</v>
      </c>
      <c r="P781">
        <v>70</v>
      </c>
      <c r="Q781">
        <v>4.4000000000000004</v>
      </c>
      <c r="R781" t="b">
        <v>0</v>
      </c>
      <c r="S781" s="1" t="s">
        <v>28</v>
      </c>
      <c r="T781">
        <v>756</v>
      </c>
      <c r="U781" s="1" t="s">
        <v>65</v>
      </c>
      <c r="V781" t="s">
        <v>36</v>
      </c>
      <c r="W781" s="1" t="s">
        <v>75</v>
      </c>
    </row>
    <row r="782" spans="1:23" x14ac:dyDescent="0.3">
      <c r="A782">
        <v>9996</v>
      </c>
      <c r="B782" s="1" t="s">
        <v>296</v>
      </c>
      <c r="C782" s="2">
        <v>45494</v>
      </c>
      <c r="D782" s="2">
        <v>45635</v>
      </c>
      <c r="E782">
        <v>7.99</v>
      </c>
      <c r="F782">
        <v>358</v>
      </c>
      <c r="G782" s="1" t="s">
        <v>62</v>
      </c>
      <c r="H782">
        <v>3</v>
      </c>
      <c r="I782">
        <v>2</v>
      </c>
      <c r="J782" t="b">
        <v>1</v>
      </c>
      <c r="K782">
        <v>512</v>
      </c>
      <c r="L782">
        <v>153</v>
      </c>
      <c r="M782" t="s">
        <v>44</v>
      </c>
      <c r="N782" t="s">
        <v>49</v>
      </c>
      <c r="O782" t="s">
        <v>27</v>
      </c>
      <c r="P782">
        <v>70</v>
      </c>
      <c r="Q782">
        <v>3.3</v>
      </c>
      <c r="R782" t="b">
        <v>1</v>
      </c>
      <c r="S782" s="1" t="s">
        <v>28</v>
      </c>
      <c r="T782">
        <v>947</v>
      </c>
      <c r="U782" t="s">
        <v>51</v>
      </c>
      <c r="V782" t="s">
        <v>52</v>
      </c>
      <c r="W782" t="s">
        <v>31</v>
      </c>
    </row>
    <row r="783" spans="1:23" x14ac:dyDescent="0.3">
      <c r="A783">
        <v>4851</v>
      </c>
      <c r="B783" s="1" t="s">
        <v>125</v>
      </c>
      <c r="C783" s="2">
        <v>44995</v>
      </c>
      <c r="D783" s="2">
        <v>45642</v>
      </c>
      <c r="E783">
        <v>15.99</v>
      </c>
      <c r="F783">
        <v>399</v>
      </c>
      <c r="G783" t="s">
        <v>33</v>
      </c>
      <c r="H783">
        <v>1</v>
      </c>
      <c r="I783">
        <v>2</v>
      </c>
      <c r="J783" t="b">
        <v>0</v>
      </c>
      <c r="K783">
        <v>355</v>
      </c>
      <c r="L783">
        <v>181</v>
      </c>
      <c r="M783" t="s">
        <v>25</v>
      </c>
      <c r="N783" t="s">
        <v>49</v>
      </c>
      <c r="O783" t="s">
        <v>27</v>
      </c>
      <c r="P783">
        <v>79</v>
      </c>
      <c r="Q783">
        <v>3.4</v>
      </c>
      <c r="R783" t="b">
        <v>1</v>
      </c>
      <c r="S783" s="1" t="s">
        <v>28</v>
      </c>
      <c r="T783">
        <v>2138</v>
      </c>
      <c r="U783" s="1" t="s">
        <v>35</v>
      </c>
      <c r="V783" t="s">
        <v>60</v>
      </c>
      <c r="W783" t="s">
        <v>31</v>
      </c>
    </row>
    <row r="784" spans="1:23" x14ac:dyDescent="0.3">
      <c r="A784">
        <v>2498</v>
      </c>
      <c r="B784" s="1" t="s">
        <v>261</v>
      </c>
      <c r="C784" s="2">
        <v>45211</v>
      </c>
      <c r="D784" s="2">
        <v>45633</v>
      </c>
      <c r="E784">
        <v>11.99</v>
      </c>
      <c r="F784">
        <v>285</v>
      </c>
      <c r="G784" s="1" t="s">
        <v>79</v>
      </c>
      <c r="H784">
        <v>1</v>
      </c>
      <c r="I784">
        <v>5</v>
      </c>
      <c r="J784" t="b">
        <v>0</v>
      </c>
      <c r="K784">
        <v>634</v>
      </c>
      <c r="L784">
        <v>168</v>
      </c>
      <c r="M784" t="s">
        <v>25</v>
      </c>
      <c r="N784" s="1" t="s">
        <v>64</v>
      </c>
      <c r="O784" s="1" t="s">
        <v>34</v>
      </c>
      <c r="P784">
        <v>76</v>
      </c>
      <c r="Q784">
        <v>3.3</v>
      </c>
      <c r="R784" t="b">
        <v>1</v>
      </c>
      <c r="S784" s="1" t="s">
        <v>28</v>
      </c>
      <c r="T784">
        <v>3151</v>
      </c>
      <c r="U784" s="1" t="s">
        <v>35</v>
      </c>
      <c r="V784" t="s">
        <v>60</v>
      </c>
      <c r="W784" s="1" t="s">
        <v>75</v>
      </c>
    </row>
    <row r="785" spans="1:23" x14ac:dyDescent="0.3">
      <c r="A785">
        <v>6208</v>
      </c>
      <c r="B785" s="1" t="s">
        <v>164</v>
      </c>
      <c r="C785" s="2">
        <v>45126</v>
      </c>
      <c r="D785" s="2">
        <v>45643</v>
      </c>
      <c r="E785">
        <v>7.99</v>
      </c>
      <c r="F785">
        <v>424</v>
      </c>
      <c r="G785" s="1" t="s">
        <v>55</v>
      </c>
      <c r="H785">
        <v>2</v>
      </c>
      <c r="I785">
        <v>3</v>
      </c>
      <c r="J785" t="b">
        <v>0</v>
      </c>
      <c r="K785">
        <v>942</v>
      </c>
      <c r="L785">
        <v>127</v>
      </c>
      <c r="M785" s="1" t="s">
        <v>63</v>
      </c>
      <c r="N785" s="1" t="s">
        <v>26</v>
      </c>
      <c r="O785" s="1" t="s">
        <v>56</v>
      </c>
      <c r="P785">
        <v>95</v>
      </c>
      <c r="Q785">
        <v>4.8</v>
      </c>
      <c r="R785" t="b">
        <v>1</v>
      </c>
      <c r="S785" s="1" t="s">
        <v>28</v>
      </c>
      <c r="T785">
        <v>670</v>
      </c>
      <c r="U785" t="s">
        <v>51</v>
      </c>
      <c r="V785" t="s">
        <v>60</v>
      </c>
      <c r="W785" s="1" t="s">
        <v>75</v>
      </c>
    </row>
    <row r="786" spans="1:23" x14ac:dyDescent="0.3">
      <c r="A786">
        <v>7171</v>
      </c>
      <c r="B786" s="1" t="s">
        <v>61</v>
      </c>
      <c r="C786" s="2">
        <v>45321</v>
      </c>
      <c r="D786" s="2">
        <v>45622</v>
      </c>
      <c r="E786">
        <v>11.99</v>
      </c>
      <c r="F786">
        <v>467</v>
      </c>
      <c r="G786" s="1" t="s">
        <v>24</v>
      </c>
      <c r="H786">
        <v>1</v>
      </c>
      <c r="I786">
        <v>3</v>
      </c>
      <c r="J786" t="b">
        <v>1</v>
      </c>
      <c r="K786">
        <v>350</v>
      </c>
      <c r="L786">
        <v>134</v>
      </c>
      <c r="M786" s="1" t="s">
        <v>63</v>
      </c>
      <c r="N786" t="s">
        <v>40</v>
      </c>
      <c r="O786" s="1" t="s">
        <v>56</v>
      </c>
      <c r="P786">
        <v>1</v>
      </c>
      <c r="Q786">
        <v>3.9</v>
      </c>
      <c r="R786" t="b">
        <v>0</v>
      </c>
      <c r="S786" s="1" t="s">
        <v>28</v>
      </c>
      <c r="T786">
        <v>3037</v>
      </c>
      <c r="U786" s="1" t="s">
        <v>29</v>
      </c>
      <c r="V786" t="s">
        <v>36</v>
      </c>
      <c r="W786" s="1" t="s">
        <v>75</v>
      </c>
    </row>
    <row r="787" spans="1:23" x14ac:dyDescent="0.3">
      <c r="A787">
        <v>7667</v>
      </c>
      <c r="B787" s="1" t="s">
        <v>367</v>
      </c>
      <c r="C787" s="2">
        <v>44931</v>
      </c>
      <c r="D787" s="2">
        <v>45643</v>
      </c>
      <c r="E787">
        <v>15.99</v>
      </c>
      <c r="F787">
        <v>443</v>
      </c>
      <c r="G787" s="1" t="s">
        <v>79</v>
      </c>
      <c r="H787">
        <v>1</v>
      </c>
      <c r="I787">
        <v>3</v>
      </c>
      <c r="J787" t="b">
        <v>0</v>
      </c>
      <c r="K787">
        <v>326</v>
      </c>
      <c r="L787">
        <v>59</v>
      </c>
      <c r="M787" s="1" t="s">
        <v>63</v>
      </c>
      <c r="N787" s="1" t="s">
        <v>26</v>
      </c>
      <c r="O787" t="s">
        <v>27</v>
      </c>
      <c r="P787">
        <v>57</v>
      </c>
      <c r="Q787">
        <v>3.9</v>
      </c>
      <c r="R787" t="b">
        <v>0</v>
      </c>
      <c r="S787" s="1" t="s">
        <v>28</v>
      </c>
      <c r="T787">
        <v>3712</v>
      </c>
      <c r="U787" s="1" t="s">
        <v>35</v>
      </c>
      <c r="V787" t="s">
        <v>30</v>
      </c>
      <c r="W787" t="s">
        <v>31</v>
      </c>
    </row>
    <row r="788" spans="1:23" x14ac:dyDescent="0.3">
      <c r="A788">
        <v>4912</v>
      </c>
      <c r="B788" s="1" t="s">
        <v>225</v>
      </c>
      <c r="C788" s="2">
        <v>45203</v>
      </c>
      <c r="D788" s="2">
        <v>45627</v>
      </c>
      <c r="E788">
        <v>15.99</v>
      </c>
      <c r="F788">
        <v>214</v>
      </c>
      <c r="G788" t="s">
        <v>43</v>
      </c>
      <c r="H788">
        <v>1</v>
      </c>
      <c r="I788">
        <v>3</v>
      </c>
      <c r="J788" t="b">
        <v>0</v>
      </c>
      <c r="K788">
        <v>61</v>
      </c>
      <c r="L788">
        <v>148</v>
      </c>
      <c r="M788" t="s">
        <v>44</v>
      </c>
      <c r="N788" s="1" t="s">
        <v>64</v>
      </c>
      <c r="O788" s="1" t="s">
        <v>34</v>
      </c>
      <c r="P788">
        <v>95</v>
      </c>
      <c r="Q788">
        <v>4.0999999999999996</v>
      </c>
      <c r="R788" t="b">
        <v>1</v>
      </c>
      <c r="S788" s="1" t="s">
        <v>28</v>
      </c>
      <c r="T788">
        <v>2029</v>
      </c>
      <c r="U788" s="1" t="s">
        <v>29</v>
      </c>
      <c r="V788" t="s">
        <v>60</v>
      </c>
      <c r="W788" t="s">
        <v>31</v>
      </c>
    </row>
    <row r="789" spans="1:23" x14ac:dyDescent="0.3">
      <c r="A789">
        <v>7975</v>
      </c>
      <c r="B789" s="1" t="s">
        <v>369</v>
      </c>
      <c r="C789" s="2">
        <v>45202</v>
      </c>
      <c r="D789" s="2">
        <v>45618</v>
      </c>
      <c r="E789">
        <v>15.99</v>
      </c>
      <c r="F789">
        <v>437</v>
      </c>
      <c r="G789" s="1" t="s">
        <v>55</v>
      </c>
      <c r="H789">
        <v>2</v>
      </c>
      <c r="I789">
        <v>2</v>
      </c>
      <c r="J789" t="b">
        <v>1</v>
      </c>
      <c r="K789">
        <v>328</v>
      </c>
      <c r="L789">
        <v>170</v>
      </c>
      <c r="M789" s="1" t="s">
        <v>74</v>
      </c>
      <c r="N789" t="s">
        <v>40</v>
      </c>
      <c r="O789" s="1" t="s">
        <v>56</v>
      </c>
      <c r="P789">
        <v>25</v>
      </c>
      <c r="Q789">
        <v>3.6</v>
      </c>
      <c r="R789" t="b">
        <v>0</v>
      </c>
      <c r="S789" s="1" t="s">
        <v>28</v>
      </c>
      <c r="T789">
        <v>2406</v>
      </c>
      <c r="U789" t="s">
        <v>51</v>
      </c>
      <c r="V789" t="s">
        <v>36</v>
      </c>
      <c r="W789" t="s">
        <v>31</v>
      </c>
    </row>
    <row r="790" spans="1:23" x14ac:dyDescent="0.3">
      <c r="A790">
        <v>6804</v>
      </c>
      <c r="B790" s="1" t="s">
        <v>363</v>
      </c>
      <c r="C790" s="2">
        <v>44968</v>
      </c>
      <c r="D790" s="2">
        <v>45636</v>
      </c>
      <c r="E790">
        <v>15.99</v>
      </c>
      <c r="F790">
        <v>419</v>
      </c>
      <c r="G790" t="s">
        <v>33</v>
      </c>
      <c r="H790">
        <v>2</v>
      </c>
      <c r="I790">
        <v>1</v>
      </c>
      <c r="J790" t="b">
        <v>0</v>
      </c>
      <c r="K790">
        <v>591</v>
      </c>
      <c r="L790">
        <v>166</v>
      </c>
      <c r="M790" s="1" t="s">
        <v>59</v>
      </c>
      <c r="N790" s="1" t="s">
        <v>26</v>
      </c>
      <c r="O790" s="1" t="s">
        <v>34</v>
      </c>
      <c r="P790">
        <v>26</v>
      </c>
      <c r="Q790">
        <v>3.5</v>
      </c>
      <c r="R790" t="b">
        <v>1</v>
      </c>
      <c r="S790" s="1" t="s">
        <v>28</v>
      </c>
      <c r="T790">
        <v>3264</v>
      </c>
      <c r="U790" s="1" t="s">
        <v>35</v>
      </c>
      <c r="V790" t="s">
        <v>68</v>
      </c>
      <c r="W790" t="s">
        <v>31</v>
      </c>
    </row>
    <row r="791" spans="1:23" x14ac:dyDescent="0.3">
      <c r="A791">
        <v>3877</v>
      </c>
      <c r="B791" s="1" t="s">
        <v>368</v>
      </c>
      <c r="C791" s="2">
        <v>45488</v>
      </c>
      <c r="D791" s="2">
        <v>45620</v>
      </c>
      <c r="E791">
        <v>11.99</v>
      </c>
      <c r="F791">
        <v>129</v>
      </c>
      <c r="G791" s="1" t="s">
        <v>24</v>
      </c>
      <c r="H791">
        <v>2</v>
      </c>
      <c r="I791">
        <v>5</v>
      </c>
      <c r="J791" t="b">
        <v>0</v>
      </c>
      <c r="K791">
        <v>527</v>
      </c>
      <c r="L791">
        <v>153</v>
      </c>
      <c r="M791" s="1" t="s">
        <v>59</v>
      </c>
      <c r="N791" s="1" t="s">
        <v>26</v>
      </c>
      <c r="O791" s="1" t="s">
        <v>34</v>
      </c>
      <c r="P791">
        <v>0</v>
      </c>
      <c r="Q791">
        <v>4.5999999999999996</v>
      </c>
      <c r="R791" t="b">
        <v>0</v>
      </c>
      <c r="S791" s="1" t="s">
        <v>28</v>
      </c>
      <c r="T791">
        <v>1135</v>
      </c>
      <c r="U791" s="1" t="s">
        <v>65</v>
      </c>
      <c r="V791" t="s">
        <v>36</v>
      </c>
      <c r="W791" t="s">
        <v>31</v>
      </c>
    </row>
    <row r="792" spans="1:23" x14ac:dyDescent="0.3">
      <c r="A792">
        <v>8768</v>
      </c>
      <c r="B792" s="1" t="s">
        <v>182</v>
      </c>
      <c r="C792" s="2">
        <v>45605</v>
      </c>
      <c r="D792" s="2">
        <v>45627</v>
      </c>
      <c r="E792">
        <v>15.99</v>
      </c>
      <c r="F792">
        <v>75</v>
      </c>
      <c r="G792" t="s">
        <v>43</v>
      </c>
      <c r="H792">
        <v>5</v>
      </c>
      <c r="I792">
        <v>1</v>
      </c>
      <c r="J792" t="b">
        <v>1</v>
      </c>
      <c r="K792">
        <v>115</v>
      </c>
      <c r="L792">
        <v>122</v>
      </c>
      <c r="M792" s="1" t="s">
        <v>59</v>
      </c>
      <c r="N792" t="s">
        <v>40</v>
      </c>
      <c r="O792" t="s">
        <v>27</v>
      </c>
      <c r="P792">
        <v>86</v>
      </c>
      <c r="Q792">
        <v>3.5</v>
      </c>
      <c r="R792" t="b">
        <v>0</v>
      </c>
      <c r="S792" s="1" t="s">
        <v>28</v>
      </c>
      <c r="T792">
        <v>3761</v>
      </c>
      <c r="U792" s="1" t="s">
        <v>65</v>
      </c>
      <c r="V792" t="s">
        <v>36</v>
      </c>
      <c r="W792" s="1" t="s">
        <v>37</v>
      </c>
    </row>
    <row r="793" spans="1:23" x14ac:dyDescent="0.3">
      <c r="A793">
        <v>1420</v>
      </c>
      <c r="B793" s="1" t="s">
        <v>132</v>
      </c>
      <c r="C793" s="2">
        <v>45568</v>
      </c>
      <c r="D793" s="2">
        <v>45631</v>
      </c>
      <c r="E793">
        <v>7.99</v>
      </c>
      <c r="F793">
        <v>346</v>
      </c>
      <c r="G793" s="1" t="s">
        <v>46</v>
      </c>
      <c r="H793">
        <v>5</v>
      </c>
      <c r="I793">
        <v>5</v>
      </c>
      <c r="J793" t="b">
        <v>1</v>
      </c>
      <c r="K793">
        <v>732</v>
      </c>
      <c r="L793">
        <v>144</v>
      </c>
      <c r="M793" s="1" t="s">
        <v>74</v>
      </c>
      <c r="N793" s="1" t="s">
        <v>26</v>
      </c>
      <c r="O793" s="1" t="s">
        <v>67</v>
      </c>
      <c r="P793">
        <v>73</v>
      </c>
      <c r="Q793">
        <v>4.9000000000000004</v>
      </c>
      <c r="R793" t="b">
        <v>0</v>
      </c>
      <c r="S793" s="1" t="s">
        <v>28</v>
      </c>
      <c r="T793">
        <v>3633</v>
      </c>
      <c r="U793" s="1" t="s">
        <v>65</v>
      </c>
      <c r="V793" t="s">
        <v>68</v>
      </c>
      <c r="W793" t="s">
        <v>31</v>
      </c>
    </row>
    <row r="794" spans="1:23" x14ac:dyDescent="0.3">
      <c r="A794">
        <v>2306</v>
      </c>
      <c r="B794" s="1" t="s">
        <v>167</v>
      </c>
      <c r="C794" s="2">
        <v>45057</v>
      </c>
      <c r="D794" s="2">
        <v>45627</v>
      </c>
      <c r="E794">
        <v>11.99</v>
      </c>
      <c r="F794">
        <v>480</v>
      </c>
      <c r="G794" s="1" t="s">
        <v>55</v>
      </c>
      <c r="H794">
        <v>4</v>
      </c>
      <c r="I794">
        <v>6</v>
      </c>
      <c r="J794" t="b">
        <v>1</v>
      </c>
      <c r="K794">
        <v>509</v>
      </c>
      <c r="L794">
        <v>12</v>
      </c>
      <c r="M794" s="1" t="s">
        <v>39</v>
      </c>
      <c r="N794" t="s">
        <v>49</v>
      </c>
      <c r="O794" s="1" t="s">
        <v>56</v>
      </c>
      <c r="P794">
        <v>43</v>
      </c>
      <c r="Q794">
        <v>3.1</v>
      </c>
      <c r="R794" t="b">
        <v>0</v>
      </c>
      <c r="S794" s="1" t="s">
        <v>28</v>
      </c>
      <c r="T794">
        <v>3308</v>
      </c>
      <c r="U794" s="1" t="s">
        <v>29</v>
      </c>
      <c r="V794" t="s">
        <v>36</v>
      </c>
      <c r="W794" s="1" t="s">
        <v>37</v>
      </c>
    </row>
    <row r="795" spans="1:23" x14ac:dyDescent="0.3">
      <c r="A795">
        <v>2079</v>
      </c>
      <c r="B795" t="s">
        <v>238</v>
      </c>
      <c r="C795" s="2">
        <v>45468</v>
      </c>
      <c r="D795" s="2">
        <v>45628</v>
      </c>
      <c r="E795">
        <v>11.99</v>
      </c>
      <c r="F795">
        <v>188</v>
      </c>
      <c r="G795" s="1" t="s">
        <v>55</v>
      </c>
      <c r="H795">
        <v>2</v>
      </c>
      <c r="I795">
        <v>2</v>
      </c>
      <c r="J795" t="b">
        <v>1</v>
      </c>
      <c r="K795">
        <v>655</v>
      </c>
      <c r="L795">
        <v>16</v>
      </c>
      <c r="M795" t="s">
        <v>25</v>
      </c>
      <c r="N795" s="1" t="s">
        <v>26</v>
      </c>
      <c r="O795" s="1" t="s">
        <v>56</v>
      </c>
      <c r="P795">
        <v>50</v>
      </c>
      <c r="Q795">
        <v>3.3</v>
      </c>
      <c r="R795" t="b">
        <v>1</v>
      </c>
      <c r="S795" s="1" t="s">
        <v>28</v>
      </c>
      <c r="T795">
        <v>1311</v>
      </c>
      <c r="U795" s="1" t="s">
        <v>57</v>
      </c>
      <c r="V795" t="s">
        <v>30</v>
      </c>
      <c r="W795" t="s">
        <v>31</v>
      </c>
    </row>
    <row r="796" spans="1:23" x14ac:dyDescent="0.3">
      <c r="A796">
        <v>3554</v>
      </c>
      <c r="B796" s="1" t="s">
        <v>240</v>
      </c>
      <c r="C796" s="2">
        <v>45350</v>
      </c>
      <c r="D796" s="2">
        <v>45630</v>
      </c>
      <c r="E796">
        <v>7.99</v>
      </c>
      <c r="F796">
        <v>420</v>
      </c>
      <c r="G796" t="s">
        <v>33</v>
      </c>
      <c r="H796">
        <v>4</v>
      </c>
      <c r="I796">
        <v>1</v>
      </c>
      <c r="J796" t="b">
        <v>0</v>
      </c>
      <c r="K796">
        <v>399</v>
      </c>
      <c r="L796">
        <v>45</v>
      </c>
      <c r="M796" t="s">
        <v>25</v>
      </c>
      <c r="N796" t="s">
        <v>40</v>
      </c>
      <c r="O796" s="1" t="s">
        <v>67</v>
      </c>
      <c r="P796">
        <v>52</v>
      </c>
      <c r="Q796">
        <v>4</v>
      </c>
      <c r="R796" t="b">
        <v>0</v>
      </c>
      <c r="S796" s="1" t="s">
        <v>28</v>
      </c>
      <c r="T796">
        <v>4333</v>
      </c>
      <c r="U796" s="1" t="s">
        <v>35</v>
      </c>
      <c r="V796" t="s">
        <v>36</v>
      </c>
      <c r="W796" s="1" t="s">
        <v>53</v>
      </c>
    </row>
    <row r="797" spans="1:23" x14ac:dyDescent="0.3">
      <c r="A797">
        <v>7616</v>
      </c>
      <c r="B797" s="1" t="s">
        <v>181</v>
      </c>
      <c r="C797" s="2">
        <v>45087</v>
      </c>
      <c r="D797" s="2">
        <v>45637</v>
      </c>
      <c r="E797">
        <v>15.99</v>
      </c>
      <c r="F797">
        <v>204</v>
      </c>
      <c r="G797" s="1" t="s">
        <v>55</v>
      </c>
      <c r="H797">
        <v>3</v>
      </c>
      <c r="I797">
        <v>5</v>
      </c>
      <c r="J797" t="b">
        <v>0</v>
      </c>
      <c r="K797">
        <v>597</v>
      </c>
      <c r="L797">
        <v>118</v>
      </c>
      <c r="M797" s="1" t="s">
        <v>63</v>
      </c>
      <c r="N797" t="s">
        <v>40</v>
      </c>
      <c r="O797" s="1" t="s">
        <v>56</v>
      </c>
      <c r="P797">
        <v>60</v>
      </c>
      <c r="Q797">
        <v>3.1</v>
      </c>
      <c r="R797" t="b">
        <v>1</v>
      </c>
      <c r="S797" s="1" t="s">
        <v>28</v>
      </c>
      <c r="T797">
        <v>4575</v>
      </c>
      <c r="U797" s="1" t="s">
        <v>29</v>
      </c>
      <c r="V797" t="s">
        <v>30</v>
      </c>
      <c r="W797" s="1" t="s">
        <v>37</v>
      </c>
    </row>
    <row r="798" spans="1:23" x14ac:dyDescent="0.3">
      <c r="A798">
        <v>5650</v>
      </c>
      <c r="B798" s="1" t="s">
        <v>261</v>
      </c>
      <c r="C798" s="2">
        <v>45162</v>
      </c>
      <c r="D798" s="2">
        <v>45634</v>
      </c>
      <c r="E798">
        <v>15.99</v>
      </c>
      <c r="F798">
        <v>355</v>
      </c>
      <c r="G798" s="1" t="s">
        <v>55</v>
      </c>
      <c r="H798">
        <v>1</v>
      </c>
      <c r="I798">
        <v>1</v>
      </c>
      <c r="J798" t="b">
        <v>1</v>
      </c>
      <c r="K798">
        <v>358</v>
      </c>
      <c r="L798">
        <v>173</v>
      </c>
      <c r="M798" s="1" t="s">
        <v>39</v>
      </c>
      <c r="N798" s="1" t="s">
        <v>64</v>
      </c>
      <c r="O798" t="s">
        <v>27</v>
      </c>
      <c r="P798">
        <v>60</v>
      </c>
      <c r="Q798">
        <v>4.8</v>
      </c>
      <c r="R798" t="b">
        <v>0</v>
      </c>
      <c r="S798" s="1" t="s">
        <v>28</v>
      </c>
      <c r="T798">
        <v>2448</v>
      </c>
      <c r="U798" s="1" t="s">
        <v>35</v>
      </c>
      <c r="V798" t="s">
        <v>52</v>
      </c>
      <c r="W798" s="1" t="s">
        <v>75</v>
      </c>
    </row>
    <row r="799" spans="1:23" x14ac:dyDescent="0.3">
      <c r="A799">
        <v>9385</v>
      </c>
      <c r="B799" t="s">
        <v>135</v>
      </c>
      <c r="C799" s="2">
        <v>45524</v>
      </c>
      <c r="D799" s="2">
        <v>45629</v>
      </c>
      <c r="E799">
        <v>7.99</v>
      </c>
      <c r="F799">
        <v>200</v>
      </c>
      <c r="G799" t="s">
        <v>33</v>
      </c>
      <c r="H799">
        <v>3</v>
      </c>
      <c r="I799">
        <v>2</v>
      </c>
      <c r="J799" t="b">
        <v>0</v>
      </c>
      <c r="K799">
        <v>453</v>
      </c>
      <c r="L799">
        <v>172</v>
      </c>
      <c r="M799" s="1" t="s">
        <v>39</v>
      </c>
      <c r="N799" s="1" t="s">
        <v>26</v>
      </c>
      <c r="O799" s="1" t="s">
        <v>56</v>
      </c>
      <c r="P799">
        <v>1</v>
      </c>
      <c r="Q799">
        <v>4.4000000000000004</v>
      </c>
      <c r="R799" t="b">
        <v>1</v>
      </c>
      <c r="S799" s="1" t="s">
        <v>28</v>
      </c>
      <c r="T799">
        <v>1072</v>
      </c>
      <c r="U799" s="1" t="s">
        <v>65</v>
      </c>
      <c r="V799" t="s">
        <v>68</v>
      </c>
      <c r="W799" s="1" t="s">
        <v>53</v>
      </c>
    </row>
    <row r="800" spans="1:23" x14ac:dyDescent="0.3">
      <c r="A800">
        <v>2482</v>
      </c>
      <c r="B800" s="1" t="s">
        <v>132</v>
      </c>
      <c r="C800" s="2">
        <v>45011</v>
      </c>
      <c r="D800" s="2">
        <v>45625</v>
      </c>
      <c r="E800">
        <v>7.99</v>
      </c>
      <c r="F800">
        <v>178</v>
      </c>
      <c r="G800" s="1" t="s">
        <v>24</v>
      </c>
      <c r="H800">
        <v>2</v>
      </c>
      <c r="I800">
        <v>2</v>
      </c>
      <c r="J800" t="b">
        <v>1</v>
      </c>
      <c r="K800">
        <v>378</v>
      </c>
      <c r="L800">
        <v>117</v>
      </c>
      <c r="M800" t="s">
        <v>48</v>
      </c>
      <c r="N800" t="s">
        <v>49</v>
      </c>
      <c r="O800" t="s">
        <v>27</v>
      </c>
      <c r="P800">
        <v>63</v>
      </c>
      <c r="Q800">
        <v>4.8</v>
      </c>
      <c r="R800" t="b">
        <v>1</v>
      </c>
      <c r="S800" s="1" t="s">
        <v>28</v>
      </c>
      <c r="T800">
        <v>1784</v>
      </c>
      <c r="U800" s="1" t="s">
        <v>35</v>
      </c>
      <c r="V800" t="s">
        <v>60</v>
      </c>
      <c r="W800" s="1" t="s">
        <v>37</v>
      </c>
    </row>
    <row r="801" spans="1:23" x14ac:dyDescent="0.3">
      <c r="A801">
        <v>9017</v>
      </c>
      <c r="B801" s="1" t="s">
        <v>290</v>
      </c>
      <c r="C801" s="2">
        <v>45487</v>
      </c>
      <c r="D801" s="2">
        <v>45637</v>
      </c>
      <c r="E801">
        <v>11.99</v>
      </c>
      <c r="F801">
        <v>337</v>
      </c>
      <c r="G801" s="1" t="s">
        <v>46</v>
      </c>
      <c r="H801">
        <v>2</v>
      </c>
      <c r="I801">
        <v>2</v>
      </c>
      <c r="J801" t="b">
        <v>1</v>
      </c>
      <c r="K801">
        <v>750</v>
      </c>
      <c r="L801">
        <v>146</v>
      </c>
      <c r="M801" t="s">
        <v>48</v>
      </c>
      <c r="N801" t="s">
        <v>49</v>
      </c>
      <c r="O801" s="1" t="s">
        <v>56</v>
      </c>
      <c r="P801">
        <v>100</v>
      </c>
      <c r="Q801">
        <v>4.0999999999999996</v>
      </c>
      <c r="R801" t="b">
        <v>1</v>
      </c>
      <c r="S801" s="1" t="s">
        <v>28</v>
      </c>
      <c r="T801">
        <v>3787</v>
      </c>
      <c r="U801" s="1" t="s">
        <v>35</v>
      </c>
      <c r="V801" t="s">
        <v>30</v>
      </c>
      <c r="W801" t="s">
        <v>31</v>
      </c>
    </row>
    <row r="802" spans="1:23" x14ac:dyDescent="0.3">
      <c r="A802">
        <v>7001</v>
      </c>
      <c r="B802" t="s">
        <v>112</v>
      </c>
      <c r="C802" s="2">
        <v>45146</v>
      </c>
      <c r="D802" s="2">
        <v>45626</v>
      </c>
      <c r="E802">
        <v>11.99</v>
      </c>
      <c r="F802">
        <v>24</v>
      </c>
      <c r="G802" t="s">
        <v>33</v>
      </c>
      <c r="H802">
        <v>4</v>
      </c>
      <c r="I802">
        <v>4</v>
      </c>
      <c r="J802" t="b">
        <v>0</v>
      </c>
      <c r="K802">
        <v>30</v>
      </c>
      <c r="L802">
        <v>20</v>
      </c>
      <c r="M802" t="s">
        <v>44</v>
      </c>
      <c r="N802" s="1" t="s">
        <v>64</v>
      </c>
      <c r="O802" t="s">
        <v>27</v>
      </c>
      <c r="P802">
        <v>98</v>
      </c>
      <c r="Q802">
        <v>3.9</v>
      </c>
      <c r="R802" t="b">
        <v>0</v>
      </c>
      <c r="S802" s="1" t="s">
        <v>28</v>
      </c>
      <c r="T802">
        <v>4477</v>
      </c>
      <c r="U802" s="1" t="s">
        <v>57</v>
      </c>
      <c r="V802" t="s">
        <v>52</v>
      </c>
      <c r="W802" s="1" t="s">
        <v>75</v>
      </c>
    </row>
    <row r="803" spans="1:23" x14ac:dyDescent="0.3">
      <c r="A803">
        <v>2942</v>
      </c>
      <c r="B803" s="1" t="s">
        <v>370</v>
      </c>
      <c r="C803" s="2">
        <v>44966</v>
      </c>
      <c r="D803" s="2">
        <v>45626</v>
      </c>
      <c r="E803">
        <v>11.99</v>
      </c>
      <c r="F803">
        <v>167</v>
      </c>
      <c r="G803" t="s">
        <v>43</v>
      </c>
      <c r="H803">
        <v>5</v>
      </c>
      <c r="I803">
        <v>5</v>
      </c>
      <c r="J803" t="b">
        <v>0</v>
      </c>
      <c r="K803">
        <v>127</v>
      </c>
      <c r="L803">
        <v>138</v>
      </c>
      <c r="M803" t="s">
        <v>44</v>
      </c>
      <c r="N803" t="s">
        <v>49</v>
      </c>
      <c r="O803" s="1" t="s">
        <v>41</v>
      </c>
      <c r="P803">
        <v>66</v>
      </c>
      <c r="Q803">
        <v>4.7</v>
      </c>
      <c r="R803" t="b">
        <v>1</v>
      </c>
      <c r="S803" s="1" t="s">
        <v>28</v>
      </c>
      <c r="T803">
        <v>711</v>
      </c>
      <c r="U803" t="s">
        <v>51</v>
      </c>
      <c r="V803" t="s">
        <v>30</v>
      </c>
      <c r="W803" s="1" t="s">
        <v>37</v>
      </c>
    </row>
    <row r="804" spans="1:23" x14ac:dyDescent="0.3">
      <c r="A804">
        <v>8833</v>
      </c>
      <c r="B804" s="1" t="s">
        <v>73</v>
      </c>
      <c r="C804" s="2">
        <v>45450</v>
      </c>
      <c r="D804" s="2">
        <v>45637</v>
      </c>
      <c r="E804">
        <v>7.99</v>
      </c>
      <c r="F804">
        <v>289</v>
      </c>
      <c r="G804" t="s">
        <v>33</v>
      </c>
      <c r="H804">
        <v>5</v>
      </c>
      <c r="I804">
        <v>2</v>
      </c>
      <c r="J804" t="b">
        <v>0</v>
      </c>
      <c r="K804">
        <v>216</v>
      </c>
      <c r="L804">
        <v>162</v>
      </c>
      <c r="M804" s="1" t="s">
        <v>74</v>
      </c>
      <c r="N804" s="1" t="s">
        <v>26</v>
      </c>
      <c r="O804" t="s">
        <v>27</v>
      </c>
      <c r="P804">
        <v>99</v>
      </c>
      <c r="Q804">
        <v>3.7</v>
      </c>
      <c r="R804" t="b">
        <v>1</v>
      </c>
      <c r="S804" s="1" t="s">
        <v>28</v>
      </c>
      <c r="T804">
        <v>3711</v>
      </c>
      <c r="U804" t="s">
        <v>51</v>
      </c>
      <c r="V804" t="s">
        <v>68</v>
      </c>
      <c r="W804" t="s">
        <v>31</v>
      </c>
    </row>
    <row r="805" spans="1:23" x14ac:dyDescent="0.3">
      <c r="A805">
        <v>8079</v>
      </c>
      <c r="B805" s="1" t="s">
        <v>72</v>
      </c>
      <c r="C805" s="2">
        <v>45114</v>
      </c>
      <c r="D805" s="2">
        <v>45639</v>
      </c>
      <c r="E805">
        <v>7.99</v>
      </c>
      <c r="F805">
        <v>450</v>
      </c>
      <c r="G805" s="1" t="s">
        <v>24</v>
      </c>
      <c r="H805">
        <v>1</v>
      </c>
      <c r="I805">
        <v>2</v>
      </c>
      <c r="J805" t="b">
        <v>1</v>
      </c>
      <c r="K805">
        <v>12</v>
      </c>
      <c r="L805">
        <v>133</v>
      </c>
      <c r="M805" s="1" t="s">
        <v>39</v>
      </c>
      <c r="N805" t="s">
        <v>40</v>
      </c>
      <c r="O805" t="s">
        <v>27</v>
      </c>
      <c r="P805">
        <v>100</v>
      </c>
      <c r="Q805">
        <v>3.4</v>
      </c>
      <c r="R805" t="b">
        <v>0</v>
      </c>
      <c r="S805" s="1" t="s">
        <v>28</v>
      </c>
      <c r="T805">
        <v>2534</v>
      </c>
      <c r="U805" s="1" t="s">
        <v>65</v>
      </c>
      <c r="V805" t="s">
        <v>30</v>
      </c>
      <c r="W805" s="1" t="s">
        <v>75</v>
      </c>
    </row>
    <row r="806" spans="1:23" x14ac:dyDescent="0.3">
      <c r="A806">
        <v>3797</v>
      </c>
      <c r="B806" s="1" t="s">
        <v>72</v>
      </c>
      <c r="C806" s="2">
        <v>45447</v>
      </c>
      <c r="D806" s="2">
        <v>45643</v>
      </c>
      <c r="E806">
        <v>11.99</v>
      </c>
      <c r="F806">
        <v>165</v>
      </c>
      <c r="G806" t="s">
        <v>43</v>
      </c>
      <c r="H806">
        <v>5</v>
      </c>
      <c r="I806">
        <v>5</v>
      </c>
      <c r="J806" t="b">
        <v>0</v>
      </c>
      <c r="K806">
        <v>421</v>
      </c>
      <c r="L806">
        <v>3</v>
      </c>
      <c r="M806" t="s">
        <v>25</v>
      </c>
      <c r="N806" s="1" t="s">
        <v>64</v>
      </c>
      <c r="O806" s="1" t="s">
        <v>56</v>
      </c>
      <c r="P806">
        <v>96</v>
      </c>
      <c r="Q806">
        <v>4.5</v>
      </c>
      <c r="R806" t="b">
        <v>1</v>
      </c>
      <c r="S806" s="1" t="s">
        <v>28</v>
      </c>
      <c r="T806">
        <v>2624</v>
      </c>
      <c r="U806" s="1" t="s">
        <v>35</v>
      </c>
      <c r="V806" t="s">
        <v>68</v>
      </c>
      <c r="W806" s="1" t="s">
        <v>37</v>
      </c>
    </row>
    <row r="807" spans="1:23" x14ac:dyDescent="0.3">
      <c r="A807">
        <v>7268</v>
      </c>
      <c r="B807" s="1" t="s">
        <v>371</v>
      </c>
      <c r="C807" s="2">
        <v>45054</v>
      </c>
      <c r="D807" s="2">
        <v>45643</v>
      </c>
      <c r="E807">
        <v>15.99</v>
      </c>
      <c r="F807">
        <v>391</v>
      </c>
      <c r="G807" s="1" t="s">
        <v>24</v>
      </c>
      <c r="H807">
        <v>2</v>
      </c>
      <c r="I807">
        <v>2</v>
      </c>
      <c r="J807" t="b">
        <v>0</v>
      </c>
      <c r="K807">
        <v>988</v>
      </c>
      <c r="L807">
        <v>82</v>
      </c>
      <c r="M807" t="s">
        <v>25</v>
      </c>
      <c r="N807" s="1" t="s">
        <v>26</v>
      </c>
      <c r="O807" s="1" t="s">
        <v>34</v>
      </c>
      <c r="P807">
        <v>73</v>
      </c>
      <c r="Q807">
        <v>3</v>
      </c>
      <c r="R807" t="b">
        <v>1</v>
      </c>
      <c r="S807" s="1" t="s">
        <v>28</v>
      </c>
      <c r="T807">
        <v>3617</v>
      </c>
      <c r="U807" t="s">
        <v>51</v>
      </c>
      <c r="V807" t="s">
        <v>52</v>
      </c>
      <c r="W807" s="1" t="s">
        <v>53</v>
      </c>
    </row>
    <row r="808" spans="1:23" x14ac:dyDescent="0.3">
      <c r="A808">
        <v>9803</v>
      </c>
      <c r="B808" t="s">
        <v>246</v>
      </c>
      <c r="C808" s="2">
        <v>45487</v>
      </c>
      <c r="D808" s="2">
        <v>45619</v>
      </c>
      <c r="E808">
        <v>11.99</v>
      </c>
      <c r="F808">
        <v>318</v>
      </c>
      <c r="G808" t="s">
        <v>33</v>
      </c>
      <c r="H808">
        <v>2</v>
      </c>
      <c r="I808">
        <v>1</v>
      </c>
      <c r="J808" t="b">
        <v>0</v>
      </c>
      <c r="K808">
        <v>376</v>
      </c>
      <c r="L808">
        <v>44</v>
      </c>
      <c r="M808" t="s">
        <v>25</v>
      </c>
      <c r="N808" s="1" t="s">
        <v>64</v>
      </c>
      <c r="O808" s="1" t="s">
        <v>41</v>
      </c>
      <c r="P808">
        <v>42</v>
      </c>
      <c r="Q808">
        <v>3.9</v>
      </c>
      <c r="R808" t="b">
        <v>0</v>
      </c>
      <c r="S808" s="1" t="s">
        <v>28</v>
      </c>
      <c r="T808">
        <v>3078</v>
      </c>
      <c r="U808" s="1" t="s">
        <v>65</v>
      </c>
      <c r="V808" t="s">
        <v>36</v>
      </c>
      <c r="W808" s="1" t="s">
        <v>53</v>
      </c>
    </row>
    <row r="809" spans="1:23" x14ac:dyDescent="0.3">
      <c r="A809">
        <v>2165</v>
      </c>
      <c r="B809" s="1" t="s">
        <v>372</v>
      </c>
      <c r="C809" s="2">
        <v>45465</v>
      </c>
      <c r="D809" s="2">
        <v>45625</v>
      </c>
      <c r="E809">
        <v>15.99</v>
      </c>
      <c r="F809">
        <v>157</v>
      </c>
      <c r="G809" s="1" t="s">
        <v>46</v>
      </c>
      <c r="H809">
        <v>2</v>
      </c>
      <c r="I809">
        <v>2</v>
      </c>
      <c r="J809" t="b">
        <v>0</v>
      </c>
      <c r="K809">
        <v>542</v>
      </c>
      <c r="L809">
        <v>80</v>
      </c>
      <c r="M809" s="1" t="s">
        <v>59</v>
      </c>
      <c r="N809" s="1" t="s">
        <v>26</v>
      </c>
      <c r="O809" s="1" t="s">
        <v>56</v>
      </c>
      <c r="P809">
        <v>53</v>
      </c>
      <c r="Q809">
        <v>4.2</v>
      </c>
      <c r="R809" t="b">
        <v>0</v>
      </c>
      <c r="S809" s="1" t="s">
        <v>28</v>
      </c>
      <c r="T809">
        <v>164</v>
      </c>
      <c r="U809" t="s">
        <v>51</v>
      </c>
      <c r="V809" t="s">
        <v>30</v>
      </c>
      <c r="W809" s="1" t="s">
        <v>37</v>
      </c>
    </row>
    <row r="810" spans="1:23" x14ac:dyDescent="0.3">
      <c r="A810">
        <v>1528</v>
      </c>
      <c r="B810" t="s">
        <v>226</v>
      </c>
      <c r="C810" s="2">
        <v>44936</v>
      </c>
      <c r="D810" s="2">
        <v>45615</v>
      </c>
      <c r="E810">
        <v>11.99</v>
      </c>
      <c r="F810">
        <v>25</v>
      </c>
      <c r="G810" t="s">
        <v>33</v>
      </c>
      <c r="H810">
        <v>3</v>
      </c>
      <c r="I810">
        <v>5</v>
      </c>
      <c r="J810" t="b">
        <v>1</v>
      </c>
      <c r="K810">
        <v>232</v>
      </c>
      <c r="L810">
        <v>196</v>
      </c>
      <c r="M810" t="s">
        <v>44</v>
      </c>
      <c r="N810" t="s">
        <v>40</v>
      </c>
      <c r="O810" s="1" t="s">
        <v>50</v>
      </c>
      <c r="P810">
        <v>48</v>
      </c>
      <c r="Q810">
        <v>3.2</v>
      </c>
      <c r="R810" t="b">
        <v>0</v>
      </c>
      <c r="S810" s="1" t="s">
        <v>28</v>
      </c>
      <c r="T810">
        <v>2805</v>
      </c>
      <c r="U810" t="s">
        <v>51</v>
      </c>
      <c r="V810" t="s">
        <v>52</v>
      </c>
      <c r="W810" s="1" t="s">
        <v>53</v>
      </c>
    </row>
    <row r="811" spans="1:23" x14ac:dyDescent="0.3">
      <c r="A811">
        <v>5978</v>
      </c>
      <c r="B811" t="s">
        <v>241</v>
      </c>
      <c r="C811" s="2">
        <v>45028</v>
      </c>
      <c r="D811" s="2">
        <v>45635</v>
      </c>
      <c r="E811">
        <v>11.99</v>
      </c>
      <c r="F811">
        <v>112</v>
      </c>
      <c r="G811" t="s">
        <v>33</v>
      </c>
      <c r="H811">
        <v>3</v>
      </c>
      <c r="I811">
        <v>4</v>
      </c>
      <c r="J811" t="b">
        <v>1</v>
      </c>
      <c r="K811">
        <v>505</v>
      </c>
      <c r="L811">
        <v>118</v>
      </c>
      <c r="M811" t="s">
        <v>44</v>
      </c>
      <c r="N811" s="1" t="s">
        <v>26</v>
      </c>
      <c r="O811" s="1" t="s">
        <v>56</v>
      </c>
      <c r="P811">
        <v>81</v>
      </c>
      <c r="Q811">
        <v>3.9</v>
      </c>
      <c r="R811" t="b">
        <v>0</v>
      </c>
      <c r="S811" s="1" t="s">
        <v>28</v>
      </c>
      <c r="T811">
        <v>3848</v>
      </c>
      <c r="U811" s="1" t="s">
        <v>35</v>
      </c>
      <c r="V811" t="s">
        <v>36</v>
      </c>
      <c r="W811" s="1" t="s">
        <v>75</v>
      </c>
    </row>
    <row r="812" spans="1:23" x14ac:dyDescent="0.3">
      <c r="A812">
        <v>5967</v>
      </c>
      <c r="B812" t="s">
        <v>235</v>
      </c>
      <c r="C812" s="2">
        <v>45058</v>
      </c>
      <c r="D812" s="2">
        <v>45640</v>
      </c>
      <c r="E812">
        <v>11.99</v>
      </c>
      <c r="F812">
        <v>479</v>
      </c>
      <c r="G812" s="1" t="s">
        <v>24</v>
      </c>
      <c r="H812">
        <v>2</v>
      </c>
      <c r="I812">
        <v>5</v>
      </c>
      <c r="J812" t="b">
        <v>0</v>
      </c>
      <c r="K812">
        <v>394</v>
      </c>
      <c r="L812">
        <v>35</v>
      </c>
      <c r="M812" s="1" t="s">
        <v>59</v>
      </c>
      <c r="N812" s="1" t="s">
        <v>64</v>
      </c>
      <c r="O812" s="1" t="s">
        <v>41</v>
      </c>
      <c r="P812">
        <v>93</v>
      </c>
      <c r="Q812">
        <v>3.7</v>
      </c>
      <c r="R812" t="b">
        <v>0</v>
      </c>
      <c r="S812" s="1" t="s">
        <v>28</v>
      </c>
      <c r="T812">
        <v>836</v>
      </c>
      <c r="U812" s="1" t="s">
        <v>35</v>
      </c>
      <c r="V812" t="s">
        <v>36</v>
      </c>
      <c r="W812" t="s">
        <v>31</v>
      </c>
    </row>
    <row r="813" spans="1:23" x14ac:dyDescent="0.3">
      <c r="A813">
        <v>4254</v>
      </c>
      <c r="B813" t="s">
        <v>108</v>
      </c>
      <c r="C813" s="2">
        <v>45138</v>
      </c>
      <c r="D813" s="2">
        <v>45644</v>
      </c>
      <c r="E813">
        <v>11.99</v>
      </c>
      <c r="F813">
        <v>233</v>
      </c>
      <c r="G813" s="1" t="s">
        <v>79</v>
      </c>
      <c r="H813">
        <v>1</v>
      </c>
      <c r="I813">
        <v>2</v>
      </c>
      <c r="J813" t="b">
        <v>1</v>
      </c>
      <c r="K813">
        <v>769</v>
      </c>
      <c r="L813">
        <v>132</v>
      </c>
      <c r="M813" t="s">
        <v>48</v>
      </c>
      <c r="N813" s="1" t="s">
        <v>26</v>
      </c>
      <c r="O813" t="s">
        <v>27</v>
      </c>
      <c r="P813">
        <v>82</v>
      </c>
      <c r="Q813">
        <v>4.3</v>
      </c>
      <c r="R813" t="b">
        <v>1</v>
      </c>
      <c r="S813" s="1" t="s">
        <v>28</v>
      </c>
      <c r="T813">
        <v>2761</v>
      </c>
      <c r="U813" s="1" t="s">
        <v>57</v>
      </c>
      <c r="V813" t="s">
        <v>52</v>
      </c>
      <c r="W813" s="1" t="s">
        <v>53</v>
      </c>
    </row>
    <row r="814" spans="1:23" x14ac:dyDescent="0.3">
      <c r="A814">
        <v>2186</v>
      </c>
      <c r="B814" s="1" t="s">
        <v>271</v>
      </c>
      <c r="C814" s="2">
        <v>45623</v>
      </c>
      <c r="D814" s="2">
        <v>45644</v>
      </c>
      <c r="E814">
        <v>7.99</v>
      </c>
      <c r="F814">
        <v>44</v>
      </c>
      <c r="G814" t="s">
        <v>33</v>
      </c>
      <c r="H814">
        <v>4</v>
      </c>
      <c r="I814">
        <v>4</v>
      </c>
      <c r="J814" t="b">
        <v>0</v>
      </c>
      <c r="K814">
        <v>89</v>
      </c>
      <c r="L814">
        <v>90</v>
      </c>
      <c r="M814" t="s">
        <v>48</v>
      </c>
      <c r="N814" t="s">
        <v>40</v>
      </c>
      <c r="O814" s="1" t="s">
        <v>67</v>
      </c>
      <c r="P814">
        <v>48</v>
      </c>
      <c r="Q814">
        <v>5</v>
      </c>
      <c r="R814" t="b">
        <v>1</v>
      </c>
      <c r="S814" s="1" t="s">
        <v>28</v>
      </c>
      <c r="T814">
        <v>4633</v>
      </c>
      <c r="U814" s="1" t="s">
        <v>65</v>
      </c>
      <c r="V814" t="s">
        <v>30</v>
      </c>
      <c r="W814" t="s">
        <v>31</v>
      </c>
    </row>
    <row r="815" spans="1:23" x14ac:dyDescent="0.3">
      <c r="A815">
        <v>7644</v>
      </c>
      <c r="B815" s="1" t="s">
        <v>373</v>
      </c>
      <c r="C815" s="2">
        <v>45634</v>
      </c>
      <c r="D815" s="2">
        <v>45641</v>
      </c>
      <c r="E815">
        <v>15.99</v>
      </c>
      <c r="F815">
        <v>456</v>
      </c>
      <c r="G815" s="1" t="s">
        <v>24</v>
      </c>
      <c r="H815">
        <v>2</v>
      </c>
      <c r="I815">
        <v>3</v>
      </c>
      <c r="J815" t="b">
        <v>1</v>
      </c>
      <c r="K815">
        <v>240</v>
      </c>
      <c r="L815">
        <v>83</v>
      </c>
      <c r="M815" s="1" t="s">
        <v>39</v>
      </c>
      <c r="N815" t="s">
        <v>49</v>
      </c>
      <c r="O815" t="s">
        <v>27</v>
      </c>
      <c r="P815">
        <v>76</v>
      </c>
      <c r="Q815">
        <v>4</v>
      </c>
      <c r="R815" t="b">
        <v>0</v>
      </c>
      <c r="S815" s="1" t="s">
        <v>28</v>
      </c>
      <c r="T815">
        <v>4260</v>
      </c>
      <c r="U815" t="s">
        <v>51</v>
      </c>
      <c r="V815" t="s">
        <v>52</v>
      </c>
      <c r="W815" t="s">
        <v>31</v>
      </c>
    </row>
    <row r="816" spans="1:23" x14ac:dyDescent="0.3">
      <c r="A816">
        <v>5897</v>
      </c>
      <c r="B816" s="1" t="s">
        <v>190</v>
      </c>
      <c r="C816" s="2">
        <v>45181</v>
      </c>
      <c r="D816" s="2">
        <v>45632</v>
      </c>
      <c r="E816">
        <v>7.99</v>
      </c>
      <c r="F816">
        <v>486</v>
      </c>
      <c r="G816" t="s">
        <v>33</v>
      </c>
      <c r="H816">
        <v>3</v>
      </c>
      <c r="I816">
        <v>2</v>
      </c>
      <c r="J816" t="b">
        <v>0</v>
      </c>
      <c r="K816">
        <v>181</v>
      </c>
      <c r="L816">
        <v>15</v>
      </c>
      <c r="M816" s="1" t="s">
        <v>63</v>
      </c>
      <c r="N816" t="s">
        <v>49</v>
      </c>
      <c r="O816" s="1" t="s">
        <v>34</v>
      </c>
      <c r="P816">
        <v>0</v>
      </c>
      <c r="Q816">
        <v>4.2</v>
      </c>
      <c r="R816" t="b">
        <v>0</v>
      </c>
      <c r="S816" s="1" t="s">
        <v>28</v>
      </c>
      <c r="T816">
        <v>447</v>
      </c>
      <c r="U816" s="1" t="s">
        <v>65</v>
      </c>
      <c r="V816" t="s">
        <v>52</v>
      </c>
      <c r="W816" s="1" t="s">
        <v>53</v>
      </c>
    </row>
    <row r="817" spans="1:23" x14ac:dyDescent="0.3">
      <c r="A817">
        <v>7465</v>
      </c>
      <c r="B817" t="s">
        <v>341</v>
      </c>
      <c r="C817" s="2">
        <v>45607</v>
      </c>
      <c r="D817" s="2">
        <v>45627</v>
      </c>
      <c r="E817">
        <v>11.99</v>
      </c>
      <c r="F817">
        <v>308</v>
      </c>
      <c r="G817" s="1" t="s">
        <v>24</v>
      </c>
      <c r="H817">
        <v>4</v>
      </c>
      <c r="I817">
        <v>3</v>
      </c>
      <c r="J817" t="b">
        <v>1</v>
      </c>
      <c r="K817">
        <v>284</v>
      </c>
      <c r="L817">
        <v>81</v>
      </c>
      <c r="M817" s="1" t="s">
        <v>59</v>
      </c>
      <c r="N817" t="s">
        <v>49</v>
      </c>
      <c r="O817" s="1" t="s">
        <v>50</v>
      </c>
      <c r="P817">
        <v>92</v>
      </c>
      <c r="Q817">
        <v>3.7</v>
      </c>
      <c r="R817" t="b">
        <v>1</v>
      </c>
      <c r="S817" s="1" t="s">
        <v>28</v>
      </c>
      <c r="T817">
        <v>1298</v>
      </c>
      <c r="U817" s="1" t="s">
        <v>65</v>
      </c>
      <c r="V817" t="s">
        <v>52</v>
      </c>
      <c r="W817" s="1" t="s">
        <v>75</v>
      </c>
    </row>
    <row r="818" spans="1:23" x14ac:dyDescent="0.3">
      <c r="A818">
        <v>3724</v>
      </c>
      <c r="B818" s="1" t="s">
        <v>87</v>
      </c>
      <c r="C818" s="2">
        <v>45471</v>
      </c>
      <c r="D818" s="2">
        <v>45628</v>
      </c>
      <c r="E818">
        <v>7.99</v>
      </c>
      <c r="F818">
        <v>161</v>
      </c>
      <c r="G818" s="1" t="s">
        <v>79</v>
      </c>
      <c r="H818">
        <v>3</v>
      </c>
      <c r="I818">
        <v>5</v>
      </c>
      <c r="J818" t="b">
        <v>0</v>
      </c>
      <c r="K818">
        <v>698</v>
      </c>
      <c r="L818">
        <v>77</v>
      </c>
      <c r="M818" s="1" t="s">
        <v>39</v>
      </c>
      <c r="N818" s="1" t="s">
        <v>26</v>
      </c>
      <c r="O818" s="1" t="s">
        <v>50</v>
      </c>
      <c r="P818">
        <v>32</v>
      </c>
      <c r="Q818">
        <v>3.7</v>
      </c>
      <c r="R818" t="b">
        <v>0</v>
      </c>
      <c r="S818" s="1" t="s">
        <v>28</v>
      </c>
      <c r="T818">
        <v>3445</v>
      </c>
      <c r="U818" s="1" t="s">
        <v>57</v>
      </c>
      <c r="V818" t="s">
        <v>60</v>
      </c>
      <c r="W818" s="1" t="s">
        <v>75</v>
      </c>
    </row>
    <row r="819" spans="1:23" x14ac:dyDescent="0.3">
      <c r="A819">
        <v>2914</v>
      </c>
      <c r="B819" t="s">
        <v>322</v>
      </c>
      <c r="C819" s="2">
        <v>45114</v>
      </c>
      <c r="D819" s="2">
        <v>45640</v>
      </c>
      <c r="E819">
        <v>15.99</v>
      </c>
      <c r="F819">
        <v>316</v>
      </c>
      <c r="G819" s="1" t="s">
        <v>62</v>
      </c>
      <c r="H819">
        <v>3</v>
      </c>
      <c r="I819">
        <v>1</v>
      </c>
      <c r="J819" t="b">
        <v>0</v>
      </c>
      <c r="K819">
        <v>734</v>
      </c>
      <c r="L819">
        <v>21</v>
      </c>
      <c r="M819" s="1" t="s">
        <v>39</v>
      </c>
      <c r="N819" t="s">
        <v>49</v>
      </c>
      <c r="O819" t="s">
        <v>27</v>
      </c>
      <c r="P819">
        <v>65</v>
      </c>
      <c r="Q819">
        <v>4.5999999999999996</v>
      </c>
      <c r="R819" t="b">
        <v>0</v>
      </c>
      <c r="S819" s="1" t="s">
        <v>28</v>
      </c>
      <c r="T819">
        <v>3039</v>
      </c>
      <c r="U819" t="s">
        <v>51</v>
      </c>
      <c r="V819" t="s">
        <v>68</v>
      </c>
      <c r="W819" t="s">
        <v>31</v>
      </c>
    </row>
    <row r="820" spans="1:23" x14ac:dyDescent="0.3">
      <c r="A820">
        <v>4110</v>
      </c>
      <c r="B820" s="1" t="s">
        <v>140</v>
      </c>
      <c r="C820" s="2">
        <v>45318</v>
      </c>
      <c r="D820" s="2">
        <v>45622</v>
      </c>
      <c r="E820">
        <v>11.99</v>
      </c>
      <c r="F820">
        <v>133</v>
      </c>
      <c r="G820" t="s">
        <v>33</v>
      </c>
      <c r="H820">
        <v>5</v>
      </c>
      <c r="I820">
        <v>4</v>
      </c>
      <c r="J820" t="b">
        <v>0</v>
      </c>
      <c r="K820">
        <v>951</v>
      </c>
      <c r="L820">
        <v>86</v>
      </c>
      <c r="M820" t="s">
        <v>44</v>
      </c>
      <c r="N820" s="1" t="s">
        <v>26</v>
      </c>
      <c r="O820" s="1" t="s">
        <v>34</v>
      </c>
      <c r="P820">
        <v>88</v>
      </c>
      <c r="Q820">
        <v>4.4000000000000004</v>
      </c>
      <c r="R820" t="b">
        <v>0</v>
      </c>
      <c r="S820" s="1" t="s">
        <v>28</v>
      </c>
      <c r="T820">
        <v>3815</v>
      </c>
      <c r="U820" t="s">
        <v>51</v>
      </c>
      <c r="V820" t="s">
        <v>60</v>
      </c>
      <c r="W820" s="1" t="s">
        <v>37</v>
      </c>
    </row>
    <row r="821" spans="1:23" x14ac:dyDescent="0.3">
      <c r="A821">
        <v>6944</v>
      </c>
      <c r="B821" t="s">
        <v>157</v>
      </c>
      <c r="C821" s="2">
        <v>45440</v>
      </c>
      <c r="D821" s="2">
        <v>45626</v>
      </c>
      <c r="E821">
        <v>15.99</v>
      </c>
      <c r="F821">
        <v>270</v>
      </c>
      <c r="G821" s="1" t="s">
        <v>62</v>
      </c>
      <c r="H821">
        <v>3</v>
      </c>
      <c r="I821">
        <v>6</v>
      </c>
      <c r="J821" t="b">
        <v>0</v>
      </c>
      <c r="K821">
        <v>271</v>
      </c>
      <c r="L821">
        <v>5</v>
      </c>
      <c r="M821" t="s">
        <v>44</v>
      </c>
      <c r="N821" t="s">
        <v>49</v>
      </c>
      <c r="O821" s="1" t="s">
        <v>50</v>
      </c>
      <c r="P821">
        <v>41</v>
      </c>
      <c r="Q821">
        <v>3.5</v>
      </c>
      <c r="R821" t="b">
        <v>0</v>
      </c>
      <c r="S821" s="1" t="s">
        <v>28</v>
      </c>
      <c r="T821">
        <v>1135</v>
      </c>
      <c r="U821" s="1" t="s">
        <v>57</v>
      </c>
      <c r="V821" t="s">
        <v>52</v>
      </c>
      <c r="W821" t="s">
        <v>31</v>
      </c>
    </row>
    <row r="822" spans="1:23" x14ac:dyDescent="0.3">
      <c r="A822">
        <v>3639</v>
      </c>
      <c r="B822" s="1" t="s">
        <v>374</v>
      </c>
      <c r="C822" s="2">
        <v>45128</v>
      </c>
      <c r="D822" s="2">
        <v>45618</v>
      </c>
      <c r="E822">
        <v>11.99</v>
      </c>
      <c r="F822">
        <v>85</v>
      </c>
      <c r="G822" s="1" t="s">
        <v>55</v>
      </c>
      <c r="H822">
        <v>3</v>
      </c>
      <c r="I822">
        <v>1</v>
      </c>
      <c r="J822" t="b">
        <v>1</v>
      </c>
      <c r="K822">
        <v>851</v>
      </c>
      <c r="L822">
        <v>48</v>
      </c>
      <c r="M822" t="s">
        <v>25</v>
      </c>
      <c r="N822" s="1" t="s">
        <v>64</v>
      </c>
      <c r="O822" s="1" t="s">
        <v>67</v>
      </c>
      <c r="P822">
        <v>45</v>
      </c>
      <c r="Q822">
        <v>4.5999999999999996</v>
      </c>
      <c r="R822" t="b">
        <v>0</v>
      </c>
      <c r="S822" s="1" t="s">
        <v>28</v>
      </c>
      <c r="T822">
        <v>2706</v>
      </c>
      <c r="U822" s="1" t="s">
        <v>65</v>
      </c>
      <c r="V822" t="s">
        <v>30</v>
      </c>
      <c r="W822" s="1" t="s">
        <v>37</v>
      </c>
    </row>
    <row r="823" spans="1:23" x14ac:dyDescent="0.3">
      <c r="A823">
        <v>8416</v>
      </c>
      <c r="B823" s="1" t="s">
        <v>245</v>
      </c>
      <c r="C823" s="2">
        <v>45044</v>
      </c>
      <c r="D823" s="2">
        <v>45625</v>
      </c>
      <c r="E823">
        <v>11.99</v>
      </c>
      <c r="F823">
        <v>65</v>
      </c>
      <c r="G823" t="s">
        <v>33</v>
      </c>
      <c r="H823">
        <v>2</v>
      </c>
      <c r="I823">
        <v>3</v>
      </c>
      <c r="J823" t="b">
        <v>1</v>
      </c>
      <c r="K823">
        <v>302</v>
      </c>
      <c r="L823">
        <v>6</v>
      </c>
      <c r="M823" t="s">
        <v>44</v>
      </c>
      <c r="N823" s="1" t="s">
        <v>26</v>
      </c>
      <c r="O823" t="s">
        <v>27</v>
      </c>
      <c r="P823">
        <v>81</v>
      </c>
      <c r="Q823">
        <v>3.5</v>
      </c>
      <c r="R823" t="b">
        <v>1</v>
      </c>
      <c r="S823" s="1" t="s">
        <v>28</v>
      </c>
      <c r="T823">
        <v>3828</v>
      </c>
      <c r="U823" s="1" t="s">
        <v>65</v>
      </c>
      <c r="V823" t="s">
        <v>52</v>
      </c>
      <c r="W823" s="1" t="s">
        <v>37</v>
      </c>
    </row>
    <row r="824" spans="1:23" x14ac:dyDescent="0.3">
      <c r="A824">
        <v>7753</v>
      </c>
      <c r="B824" t="s">
        <v>121</v>
      </c>
      <c r="C824" s="2">
        <v>45635</v>
      </c>
      <c r="D824" s="2">
        <v>45639</v>
      </c>
      <c r="E824">
        <v>7.99</v>
      </c>
      <c r="F824">
        <v>393</v>
      </c>
      <c r="G824" t="s">
        <v>33</v>
      </c>
      <c r="H824">
        <v>3</v>
      </c>
      <c r="I824">
        <v>3</v>
      </c>
      <c r="J824" t="b">
        <v>0</v>
      </c>
      <c r="K824">
        <v>829</v>
      </c>
      <c r="L824">
        <v>117</v>
      </c>
      <c r="M824" t="s">
        <v>25</v>
      </c>
      <c r="N824" t="s">
        <v>49</v>
      </c>
      <c r="O824" t="s">
        <v>27</v>
      </c>
      <c r="P824">
        <v>65</v>
      </c>
      <c r="Q824">
        <v>4.9000000000000004</v>
      </c>
      <c r="R824" t="b">
        <v>1</v>
      </c>
      <c r="S824" s="1" t="s">
        <v>28</v>
      </c>
      <c r="T824">
        <v>4409</v>
      </c>
      <c r="U824" t="s">
        <v>51</v>
      </c>
      <c r="V824" t="s">
        <v>30</v>
      </c>
      <c r="W824" s="1" t="s">
        <v>75</v>
      </c>
    </row>
    <row r="825" spans="1:23" x14ac:dyDescent="0.3">
      <c r="A825">
        <v>9528</v>
      </c>
      <c r="B825" s="1" t="s">
        <v>375</v>
      </c>
      <c r="C825" s="2">
        <v>44973</v>
      </c>
      <c r="D825" s="2">
        <v>45638</v>
      </c>
      <c r="E825">
        <v>11.99</v>
      </c>
      <c r="F825">
        <v>181</v>
      </c>
      <c r="G825" s="1" t="s">
        <v>24</v>
      </c>
      <c r="H825">
        <v>5</v>
      </c>
      <c r="I825">
        <v>5</v>
      </c>
      <c r="J825" t="b">
        <v>0</v>
      </c>
      <c r="K825">
        <v>860</v>
      </c>
      <c r="L825">
        <v>148</v>
      </c>
      <c r="M825" t="s">
        <v>25</v>
      </c>
      <c r="N825" t="s">
        <v>40</v>
      </c>
      <c r="O825" s="1" t="s">
        <v>41</v>
      </c>
      <c r="P825">
        <v>3</v>
      </c>
      <c r="Q825">
        <v>4.3</v>
      </c>
      <c r="R825" t="b">
        <v>1</v>
      </c>
      <c r="S825" s="1" t="s">
        <v>28</v>
      </c>
      <c r="T825">
        <v>433</v>
      </c>
      <c r="U825" s="1" t="s">
        <v>65</v>
      </c>
      <c r="V825" t="s">
        <v>52</v>
      </c>
      <c r="W825" s="1" t="s">
        <v>75</v>
      </c>
    </row>
    <row r="826" spans="1:23" x14ac:dyDescent="0.3">
      <c r="A826">
        <v>2960</v>
      </c>
      <c r="B826" t="s">
        <v>108</v>
      </c>
      <c r="C826" s="2">
        <v>45263</v>
      </c>
      <c r="D826" s="2">
        <v>45635</v>
      </c>
      <c r="E826">
        <v>11.99</v>
      </c>
      <c r="F826">
        <v>416</v>
      </c>
      <c r="G826" t="s">
        <v>43</v>
      </c>
      <c r="H826">
        <v>5</v>
      </c>
      <c r="I826">
        <v>4</v>
      </c>
      <c r="J826" t="b">
        <v>1</v>
      </c>
      <c r="K826">
        <v>964</v>
      </c>
      <c r="L826">
        <v>187</v>
      </c>
      <c r="M826" t="s">
        <v>25</v>
      </c>
      <c r="N826" s="1" t="s">
        <v>64</v>
      </c>
      <c r="O826" s="1" t="s">
        <v>67</v>
      </c>
      <c r="P826">
        <v>6</v>
      </c>
      <c r="Q826">
        <v>3.2</v>
      </c>
      <c r="R826" t="b">
        <v>0</v>
      </c>
      <c r="S826" s="1" t="s">
        <v>28</v>
      </c>
      <c r="T826">
        <v>2554</v>
      </c>
      <c r="U826" t="s">
        <v>51</v>
      </c>
      <c r="V826" t="s">
        <v>30</v>
      </c>
      <c r="W826" t="s">
        <v>31</v>
      </c>
    </row>
    <row r="827" spans="1:23" x14ac:dyDescent="0.3">
      <c r="A827">
        <v>1090</v>
      </c>
      <c r="B827" s="1" t="s">
        <v>349</v>
      </c>
      <c r="C827" s="2">
        <v>45429</v>
      </c>
      <c r="D827" s="2">
        <v>45625</v>
      </c>
      <c r="E827">
        <v>15.99</v>
      </c>
      <c r="F827">
        <v>243</v>
      </c>
      <c r="G827" t="s">
        <v>43</v>
      </c>
      <c r="H827">
        <v>3</v>
      </c>
      <c r="I827">
        <v>2</v>
      </c>
      <c r="J827" t="b">
        <v>0</v>
      </c>
      <c r="K827">
        <v>40</v>
      </c>
      <c r="L827">
        <v>52</v>
      </c>
      <c r="M827" s="1" t="s">
        <v>39</v>
      </c>
      <c r="N827" s="1" t="s">
        <v>64</v>
      </c>
      <c r="O827" s="1" t="s">
        <v>56</v>
      </c>
      <c r="P827">
        <v>4</v>
      </c>
      <c r="Q827">
        <v>4</v>
      </c>
      <c r="R827" t="b">
        <v>1</v>
      </c>
      <c r="S827" s="1" t="s">
        <v>28</v>
      </c>
      <c r="T827">
        <v>1348</v>
      </c>
      <c r="U827" s="1" t="s">
        <v>35</v>
      </c>
      <c r="V827" t="s">
        <v>36</v>
      </c>
      <c r="W827" s="1" t="s">
        <v>53</v>
      </c>
    </row>
    <row r="828" spans="1:23" x14ac:dyDescent="0.3">
      <c r="A828">
        <v>2410</v>
      </c>
      <c r="B828" s="1" t="s">
        <v>72</v>
      </c>
      <c r="C828" s="2">
        <v>45637</v>
      </c>
      <c r="D828" s="2">
        <v>45634</v>
      </c>
      <c r="E828">
        <v>11.99</v>
      </c>
      <c r="F828">
        <v>381</v>
      </c>
      <c r="G828" s="1" t="s">
        <v>79</v>
      </c>
      <c r="H828">
        <v>2</v>
      </c>
      <c r="I828">
        <v>3</v>
      </c>
      <c r="J828" t="b">
        <v>1</v>
      </c>
      <c r="K828">
        <v>568</v>
      </c>
      <c r="L828">
        <v>62</v>
      </c>
      <c r="M828" s="1" t="s">
        <v>63</v>
      </c>
      <c r="N828" t="s">
        <v>40</v>
      </c>
      <c r="O828" s="1" t="s">
        <v>41</v>
      </c>
      <c r="P828">
        <v>50</v>
      </c>
      <c r="Q828">
        <v>4.8</v>
      </c>
      <c r="R828" t="b">
        <v>0</v>
      </c>
      <c r="S828" s="1" t="s">
        <v>28</v>
      </c>
      <c r="T828">
        <v>1375</v>
      </c>
      <c r="U828" s="1" t="s">
        <v>57</v>
      </c>
      <c r="V828" t="s">
        <v>36</v>
      </c>
      <c r="W828" t="s">
        <v>31</v>
      </c>
    </row>
    <row r="829" spans="1:23" x14ac:dyDescent="0.3">
      <c r="A829">
        <v>1575</v>
      </c>
      <c r="B829" t="s">
        <v>108</v>
      </c>
      <c r="C829" s="2">
        <v>45203</v>
      </c>
      <c r="D829" s="2">
        <v>45637</v>
      </c>
      <c r="E829">
        <v>11.99</v>
      </c>
      <c r="F829">
        <v>71</v>
      </c>
      <c r="G829" s="1" t="s">
        <v>62</v>
      </c>
      <c r="H829">
        <v>5</v>
      </c>
      <c r="I829">
        <v>4</v>
      </c>
      <c r="J829" t="b">
        <v>1</v>
      </c>
      <c r="K829">
        <v>666</v>
      </c>
      <c r="L829">
        <v>100</v>
      </c>
      <c r="M829" s="1" t="s">
        <v>59</v>
      </c>
      <c r="N829" t="s">
        <v>49</v>
      </c>
      <c r="O829" s="1" t="s">
        <v>41</v>
      </c>
      <c r="P829">
        <v>97</v>
      </c>
      <c r="Q829">
        <v>3.1</v>
      </c>
      <c r="R829" t="b">
        <v>0</v>
      </c>
      <c r="S829" s="1" t="s">
        <v>28</v>
      </c>
      <c r="T829">
        <v>3630</v>
      </c>
      <c r="U829" s="1" t="s">
        <v>35</v>
      </c>
      <c r="V829" t="s">
        <v>60</v>
      </c>
      <c r="W829" t="s">
        <v>31</v>
      </c>
    </row>
    <row r="830" spans="1:23" x14ac:dyDescent="0.3">
      <c r="A830">
        <v>9259</v>
      </c>
      <c r="B830" t="s">
        <v>155</v>
      </c>
      <c r="C830" s="2">
        <v>45518</v>
      </c>
      <c r="D830" s="2">
        <v>45633</v>
      </c>
      <c r="E830">
        <v>11.99</v>
      </c>
      <c r="F830">
        <v>219</v>
      </c>
      <c r="G830" s="1" t="s">
        <v>55</v>
      </c>
      <c r="H830">
        <v>4</v>
      </c>
      <c r="I830">
        <v>1</v>
      </c>
      <c r="J830" t="b">
        <v>1</v>
      </c>
      <c r="K830">
        <v>318</v>
      </c>
      <c r="L830">
        <v>37</v>
      </c>
      <c r="M830" s="1" t="s">
        <v>74</v>
      </c>
      <c r="N830" s="1" t="s">
        <v>64</v>
      </c>
      <c r="O830" s="1" t="s">
        <v>50</v>
      </c>
      <c r="P830">
        <v>69</v>
      </c>
      <c r="Q830">
        <v>3.9</v>
      </c>
      <c r="R830" t="b">
        <v>1</v>
      </c>
      <c r="S830" s="1" t="s">
        <v>28</v>
      </c>
      <c r="T830">
        <v>1457</v>
      </c>
      <c r="U830" s="1" t="s">
        <v>57</v>
      </c>
      <c r="V830" t="s">
        <v>60</v>
      </c>
      <c r="W830" t="s">
        <v>31</v>
      </c>
    </row>
    <row r="831" spans="1:23" x14ac:dyDescent="0.3">
      <c r="A831">
        <v>2170</v>
      </c>
      <c r="B831" t="s">
        <v>105</v>
      </c>
      <c r="C831" s="2">
        <v>45237</v>
      </c>
      <c r="D831" s="2">
        <v>45641</v>
      </c>
      <c r="E831">
        <v>15.99</v>
      </c>
      <c r="F831">
        <v>335</v>
      </c>
      <c r="G831" s="1" t="s">
        <v>24</v>
      </c>
      <c r="H831">
        <v>2</v>
      </c>
      <c r="I831">
        <v>4</v>
      </c>
      <c r="J831" t="b">
        <v>0</v>
      </c>
      <c r="K831">
        <v>609</v>
      </c>
      <c r="L831">
        <v>181</v>
      </c>
      <c r="M831" s="1" t="s">
        <v>39</v>
      </c>
      <c r="N831" s="1" t="s">
        <v>26</v>
      </c>
      <c r="O831" t="s">
        <v>27</v>
      </c>
      <c r="P831">
        <v>81</v>
      </c>
      <c r="Q831">
        <v>4.7</v>
      </c>
      <c r="R831" t="b">
        <v>1</v>
      </c>
      <c r="S831" s="1" t="s">
        <v>28</v>
      </c>
      <c r="T831">
        <v>3332</v>
      </c>
      <c r="U831" s="1" t="s">
        <v>57</v>
      </c>
      <c r="V831" t="s">
        <v>52</v>
      </c>
      <c r="W831" t="s">
        <v>31</v>
      </c>
    </row>
    <row r="832" spans="1:23" x14ac:dyDescent="0.3">
      <c r="A832">
        <v>2237</v>
      </c>
      <c r="B832" s="1" t="s">
        <v>160</v>
      </c>
      <c r="C832" s="2">
        <v>45085</v>
      </c>
      <c r="D832" s="2">
        <v>45644</v>
      </c>
      <c r="E832">
        <v>7.99</v>
      </c>
      <c r="F832">
        <v>435</v>
      </c>
      <c r="G832" s="1" t="s">
        <v>62</v>
      </c>
      <c r="H832">
        <v>2</v>
      </c>
      <c r="I832">
        <v>1</v>
      </c>
      <c r="J832" t="b">
        <v>0</v>
      </c>
      <c r="K832">
        <v>163</v>
      </c>
      <c r="L832">
        <v>69</v>
      </c>
      <c r="M832" t="s">
        <v>48</v>
      </c>
      <c r="N832" s="1" t="s">
        <v>26</v>
      </c>
      <c r="O832" s="1" t="s">
        <v>34</v>
      </c>
      <c r="P832">
        <v>24</v>
      </c>
      <c r="Q832">
        <v>4.8</v>
      </c>
      <c r="R832" t="b">
        <v>1</v>
      </c>
      <c r="S832" s="1" t="s">
        <v>28</v>
      </c>
      <c r="T832">
        <v>3815</v>
      </c>
      <c r="U832" s="1" t="s">
        <v>57</v>
      </c>
      <c r="V832" t="s">
        <v>30</v>
      </c>
      <c r="W832" s="1" t="s">
        <v>75</v>
      </c>
    </row>
    <row r="833" spans="1:23" x14ac:dyDescent="0.3">
      <c r="A833">
        <v>2697</v>
      </c>
      <c r="B833" s="1" t="s">
        <v>118</v>
      </c>
      <c r="C833" s="2">
        <v>45422</v>
      </c>
      <c r="D833" s="2">
        <v>45635</v>
      </c>
      <c r="E833">
        <v>15.99</v>
      </c>
      <c r="F833">
        <v>423</v>
      </c>
      <c r="G833" t="s">
        <v>33</v>
      </c>
      <c r="H833">
        <v>4</v>
      </c>
      <c r="I833">
        <v>3</v>
      </c>
      <c r="J833" t="b">
        <v>0</v>
      </c>
      <c r="K833">
        <v>648</v>
      </c>
      <c r="L833">
        <v>46</v>
      </c>
      <c r="M833" t="s">
        <v>25</v>
      </c>
      <c r="N833" t="s">
        <v>40</v>
      </c>
      <c r="O833" s="1" t="s">
        <v>50</v>
      </c>
      <c r="P833">
        <v>0</v>
      </c>
      <c r="Q833">
        <v>4.5</v>
      </c>
      <c r="R833" t="b">
        <v>0</v>
      </c>
      <c r="S833" s="1" t="s">
        <v>28</v>
      </c>
      <c r="T833">
        <v>3859</v>
      </c>
      <c r="U833" s="1" t="s">
        <v>29</v>
      </c>
      <c r="V833" t="s">
        <v>68</v>
      </c>
      <c r="W833" t="s">
        <v>31</v>
      </c>
    </row>
    <row r="834" spans="1:23" x14ac:dyDescent="0.3">
      <c r="A834">
        <v>4488</v>
      </c>
      <c r="B834" s="1" t="s">
        <v>182</v>
      </c>
      <c r="C834" s="2">
        <v>45074</v>
      </c>
      <c r="D834" s="2">
        <v>45631</v>
      </c>
      <c r="E834">
        <v>7.99</v>
      </c>
      <c r="F834">
        <v>304</v>
      </c>
      <c r="G834" s="1" t="s">
        <v>79</v>
      </c>
      <c r="H834">
        <v>1</v>
      </c>
      <c r="I834">
        <v>3</v>
      </c>
      <c r="J834" t="b">
        <v>0</v>
      </c>
      <c r="K834">
        <v>975</v>
      </c>
      <c r="L834">
        <v>10</v>
      </c>
      <c r="M834" s="1" t="s">
        <v>39</v>
      </c>
      <c r="N834" s="1" t="s">
        <v>26</v>
      </c>
      <c r="O834" s="1" t="s">
        <v>56</v>
      </c>
      <c r="P834">
        <v>48</v>
      </c>
      <c r="Q834">
        <v>3.2</v>
      </c>
      <c r="R834" t="b">
        <v>0</v>
      </c>
      <c r="S834" s="1" t="s">
        <v>28</v>
      </c>
      <c r="T834">
        <v>3923</v>
      </c>
      <c r="U834" t="s">
        <v>51</v>
      </c>
      <c r="V834" t="s">
        <v>36</v>
      </c>
      <c r="W834" t="s">
        <v>31</v>
      </c>
    </row>
    <row r="835" spans="1:23" x14ac:dyDescent="0.3">
      <c r="A835">
        <v>5291</v>
      </c>
      <c r="B835" s="1" t="s">
        <v>376</v>
      </c>
      <c r="C835" s="2">
        <v>45346</v>
      </c>
      <c r="D835" s="2">
        <v>45643</v>
      </c>
      <c r="E835">
        <v>11.99</v>
      </c>
      <c r="F835">
        <v>455</v>
      </c>
      <c r="G835" t="s">
        <v>33</v>
      </c>
      <c r="H835">
        <v>3</v>
      </c>
      <c r="I835">
        <v>6</v>
      </c>
      <c r="J835" t="b">
        <v>1</v>
      </c>
      <c r="K835">
        <v>15</v>
      </c>
      <c r="L835">
        <v>36</v>
      </c>
      <c r="M835" s="1" t="s">
        <v>63</v>
      </c>
      <c r="N835" t="s">
        <v>40</v>
      </c>
      <c r="O835" s="1" t="s">
        <v>56</v>
      </c>
      <c r="P835">
        <v>37</v>
      </c>
      <c r="Q835">
        <v>4.2</v>
      </c>
      <c r="R835" t="b">
        <v>0</v>
      </c>
      <c r="S835" s="1" t="s">
        <v>28</v>
      </c>
      <c r="T835">
        <v>4486</v>
      </c>
      <c r="U835" s="1" t="s">
        <v>65</v>
      </c>
      <c r="V835" t="s">
        <v>52</v>
      </c>
      <c r="W835" s="1" t="s">
        <v>75</v>
      </c>
    </row>
    <row r="836" spans="1:23" x14ac:dyDescent="0.3">
      <c r="A836">
        <v>6287</v>
      </c>
      <c r="B836" s="1" t="s">
        <v>278</v>
      </c>
      <c r="C836" s="2">
        <v>45045</v>
      </c>
      <c r="D836" s="2">
        <v>45626</v>
      </c>
      <c r="E836">
        <v>11.99</v>
      </c>
      <c r="F836">
        <v>449</v>
      </c>
      <c r="G836" s="1" t="s">
        <v>46</v>
      </c>
      <c r="H836">
        <v>1</v>
      </c>
      <c r="I836">
        <v>2</v>
      </c>
      <c r="J836" t="b">
        <v>1</v>
      </c>
      <c r="K836">
        <v>268</v>
      </c>
      <c r="L836">
        <v>11</v>
      </c>
      <c r="M836" s="1" t="s">
        <v>39</v>
      </c>
      <c r="N836" t="s">
        <v>40</v>
      </c>
      <c r="O836" s="1" t="s">
        <v>56</v>
      </c>
      <c r="P836">
        <v>62</v>
      </c>
      <c r="Q836">
        <v>5</v>
      </c>
      <c r="R836" t="b">
        <v>0</v>
      </c>
      <c r="S836" s="1" t="s">
        <v>28</v>
      </c>
      <c r="T836">
        <v>993</v>
      </c>
      <c r="U836" s="1" t="s">
        <v>35</v>
      </c>
      <c r="V836" t="s">
        <v>36</v>
      </c>
      <c r="W836" s="1" t="s">
        <v>37</v>
      </c>
    </row>
    <row r="837" spans="1:23" x14ac:dyDescent="0.3">
      <c r="A837">
        <v>1953</v>
      </c>
      <c r="B837" s="1" t="s">
        <v>368</v>
      </c>
      <c r="C837" s="2">
        <v>45239</v>
      </c>
      <c r="D837" s="2">
        <v>45619</v>
      </c>
      <c r="E837">
        <v>15.99</v>
      </c>
      <c r="F837">
        <v>39</v>
      </c>
      <c r="G837" t="s">
        <v>33</v>
      </c>
      <c r="H837">
        <v>3</v>
      </c>
      <c r="I837">
        <v>1</v>
      </c>
      <c r="J837" t="b">
        <v>1</v>
      </c>
      <c r="K837">
        <v>791</v>
      </c>
      <c r="L837">
        <v>3</v>
      </c>
      <c r="M837" s="1" t="s">
        <v>63</v>
      </c>
      <c r="N837" t="s">
        <v>49</v>
      </c>
      <c r="O837" s="1" t="s">
        <v>50</v>
      </c>
      <c r="P837">
        <v>33</v>
      </c>
      <c r="Q837">
        <v>3.1</v>
      </c>
      <c r="R837" t="b">
        <v>1</v>
      </c>
      <c r="S837" s="1" t="s">
        <v>28</v>
      </c>
      <c r="T837">
        <v>631</v>
      </c>
      <c r="U837" t="s">
        <v>51</v>
      </c>
      <c r="V837" t="s">
        <v>36</v>
      </c>
      <c r="W837" s="1" t="s">
        <v>53</v>
      </c>
    </row>
    <row r="838" spans="1:23" x14ac:dyDescent="0.3">
      <c r="A838">
        <v>3457</v>
      </c>
      <c r="B838" s="1" t="s">
        <v>185</v>
      </c>
      <c r="C838" s="2">
        <v>45590</v>
      </c>
      <c r="D838" s="2">
        <v>45615</v>
      </c>
      <c r="E838">
        <v>15.99</v>
      </c>
      <c r="F838">
        <v>139</v>
      </c>
      <c r="G838" s="1" t="s">
        <v>62</v>
      </c>
      <c r="H838">
        <v>2</v>
      </c>
      <c r="I838">
        <v>1</v>
      </c>
      <c r="J838" t="b">
        <v>0</v>
      </c>
      <c r="K838">
        <v>257</v>
      </c>
      <c r="L838">
        <v>173</v>
      </c>
      <c r="M838" s="1" t="s">
        <v>59</v>
      </c>
      <c r="N838" t="s">
        <v>40</v>
      </c>
      <c r="O838" s="1" t="s">
        <v>56</v>
      </c>
      <c r="P838">
        <v>16</v>
      </c>
      <c r="Q838">
        <v>3.7</v>
      </c>
      <c r="R838" t="b">
        <v>1</v>
      </c>
      <c r="S838" s="1" t="s">
        <v>28</v>
      </c>
      <c r="T838">
        <v>214</v>
      </c>
      <c r="U838" t="s">
        <v>51</v>
      </c>
      <c r="V838" t="s">
        <v>36</v>
      </c>
      <c r="W838" t="s">
        <v>31</v>
      </c>
    </row>
    <row r="839" spans="1:23" x14ac:dyDescent="0.3">
      <c r="A839">
        <v>6504</v>
      </c>
      <c r="B839" s="1" t="s">
        <v>200</v>
      </c>
      <c r="C839" s="2">
        <v>45249</v>
      </c>
      <c r="D839" s="2">
        <v>45644</v>
      </c>
      <c r="E839">
        <v>7.99</v>
      </c>
      <c r="F839">
        <v>345</v>
      </c>
      <c r="G839" t="s">
        <v>43</v>
      </c>
      <c r="H839">
        <v>1</v>
      </c>
      <c r="I839">
        <v>4</v>
      </c>
      <c r="J839" t="b">
        <v>0</v>
      </c>
      <c r="K839">
        <v>767</v>
      </c>
      <c r="L839">
        <v>66</v>
      </c>
      <c r="M839" s="1" t="s">
        <v>39</v>
      </c>
      <c r="N839" t="s">
        <v>40</v>
      </c>
      <c r="O839" s="1" t="s">
        <v>41</v>
      </c>
      <c r="P839">
        <v>70</v>
      </c>
      <c r="Q839">
        <v>3.8</v>
      </c>
      <c r="R839" t="b">
        <v>0</v>
      </c>
      <c r="S839" s="1" t="s">
        <v>28</v>
      </c>
      <c r="T839">
        <v>2327</v>
      </c>
      <c r="U839" s="1" t="s">
        <v>35</v>
      </c>
      <c r="V839" t="s">
        <v>52</v>
      </c>
      <c r="W839" t="s">
        <v>31</v>
      </c>
    </row>
    <row r="840" spans="1:23" x14ac:dyDescent="0.3">
      <c r="A840">
        <v>7463</v>
      </c>
      <c r="B840" t="s">
        <v>239</v>
      </c>
      <c r="C840" s="2">
        <v>45184</v>
      </c>
      <c r="D840" s="2">
        <v>45632</v>
      </c>
      <c r="E840">
        <v>11.99</v>
      </c>
      <c r="F840">
        <v>500</v>
      </c>
      <c r="G840" s="1" t="s">
        <v>46</v>
      </c>
      <c r="H840">
        <v>3</v>
      </c>
      <c r="I840">
        <v>5</v>
      </c>
      <c r="J840" t="b">
        <v>1</v>
      </c>
      <c r="K840">
        <v>362</v>
      </c>
      <c r="L840">
        <v>38</v>
      </c>
      <c r="M840" s="1" t="s">
        <v>74</v>
      </c>
      <c r="N840" t="s">
        <v>40</v>
      </c>
      <c r="O840" t="s">
        <v>27</v>
      </c>
      <c r="P840">
        <v>100</v>
      </c>
      <c r="Q840">
        <v>4</v>
      </c>
      <c r="R840" t="b">
        <v>0</v>
      </c>
      <c r="S840" s="1" t="s">
        <v>28</v>
      </c>
      <c r="T840">
        <v>3679</v>
      </c>
      <c r="U840" t="s">
        <v>51</v>
      </c>
      <c r="V840" t="s">
        <v>68</v>
      </c>
      <c r="W840" s="1" t="s">
        <v>37</v>
      </c>
    </row>
    <row r="841" spans="1:23" x14ac:dyDescent="0.3">
      <c r="A841">
        <v>3898</v>
      </c>
      <c r="B841" s="1" t="s">
        <v>78</v>
      </c>
      <c r="C841" s="2">
        <v>45358</v>
      </c>
      <c r="D841" s="2">
        <v>45624</v>
      </c>
      <c r="E841">
        <v>11.99</v>
      </c>
      <c r="F841">
        <v>365</v>
      </c>
      <c r="G841" s="1" t="s">
        <v>62</v>
      </c>
      <c r="H841">
        <v>5</v>
      </c>
      <c r="I841">
        <v>5</v>
      </c>
      <c r="J841" t="b">
        <v>1</v>
      </c>
      <c r="K841">
        <v>779</v>
      </c>
      <c r="L841">
        <v>113</v>
      </c>
      <c r="M841" t="s">
        <v>44</v>
      </c>
      <c r="N841" s="1" t="s">
        <v>26</v>
      </c>
      <c r="O841" s="1" t="s">
        <v>34</v>
      </c>
      <c r="P841">
        <v>65</v>
      </c>
      <c r="Q841">
        <v>4.2</v>
      </c>
      <c r="R841" t="b">
        <v>0</v>
      </c>
      <c r="S841" s="1" t="s">
        <v>28</v>
      </c>
      <c r="T841">
        <v>2238</v>
      </c>
      <c r="U841" s="1" t="s">
        <v>29</v>
      </c>
      <c r="V841" t="s">
        <v>68</v>
      </c>
      <c r="W841" s="1" t="s">
        <v>75</v>
      </c>
    </row>
    <row r="842" spans="1:23" x14ac:dyDescent="0.3">
      <c r="A842">
        <v>8481</v>
      </c>
      <c r="B842" s="1" t="s">
        <v>94</v>
      </c>
      <c r="C842" s="2">
        <v>45581</v>
      </c>
      <c r="D842" s="2">
        <v>45634</v>
      </c>
      <c r="E842">
        <v>7.99</v>
      </c>
      <c r="F842">
        <v>479</v>
      </c>
      <c r="G842" s="1" t="s">
        <v>79</v>
      </c>
      <c r="H842">
        <v>4</v>
      </c>
      <c r="I842">
        <v>5</v>
      </c>
      <c r="J842" t="b">
        <v>0</v>
      </c>
      <c r="K842">
        <v>159</v>
      </c>
      <c r="L842">
        <v>136</v>
      </c>
      <c r="M842" s="1" t="s">
        <v>39</v>
      </c>
      <c r="N842" s="1" t="s">
        <v>64</v>
      </c>
      <c r="O842" s="1" t="s">
        <v>34</v>
      </c>
      <c r="P842">
        <v>7</v>
      </c>
      <c r="Q842">
        <v>4.2</v>
      </c>
      <c r="R842" t="b">
        <v>1</v>
      </c>
      <c r="S842" s="1" t="s">
        <v>28</v>
      </c>
      <c r="T842">
        <v>3655</v>
      </c>
      <c r="U842" t="s">
        <v>51</v>
      </c>
      <c r="V842" t="s">
        <v>52</v>
      </c>
      <c r="W842" s="1" t="s">
        <v>37</v>
      </c>
    </row>
    <row r="843" spans="1:23" x14ac:dyDescent="0.3">
      <c r="A843">
        <v>7810</v>
      </c>
      <c r="B843" s="1" t="s">
        <v>38</v>
      </c>
      <c r="C843" s="2">
        <v>45193</v>
      </c>
      <c r="D843" s="2">
        <v>45633</v>
      </c>
      <c r="E843">
        <v>7.99</v>
      </c>
      <c r="F843">
        <v>63</v>
      </c>
      <c r="G843" s="1" t="s">
        <v>55</v>
      </c>
      <c r="H843">
        <v>4</v>
      </c>
      <c r="I843">
        <v>2</v>
      </c>
      <c r="J843" t="b">
        <v>1</v>
      </c>
      <c r="K843">
        <v>104</v>
      </c>
      <c r="L843">
        <v>72</v>
      </c>
      <c r="M843" s="1" t="s">
        <v>74</v>
      </c>
      <c r="N843" s="1" t="s">
        <v>64</v>
      </c>
      <c r="O843" s="1" t="s">
        <v>41</v>
      </c>
      <c r="P843">
        <v>17</v>
      </c>
      <c r="Q843">
        <v>4.9000000000000004</v>
      </c>
      <c r="R843" t="b">
        <v>1</v>
      </c>
      <c r="S843" s="1" t="s">
        <v>28</v>
      </c>
      <c r="T843">
        <v>1587</v>
      </c>
      <c r="U843" s="1" t="s">
        <v>57</v>
      </c>
      <c r="V843" t="s">
        <v>52</v>
      </c>
      <c r="W843" s="1" t="s">
        <v>75</v>
      </c>
    </row>
    <row r="844" spans="1:23" x14ac:dyDescent="0.3">
      <c r="A844">
        <v>6534</v>
      </c>
      <c r="B844" t="s">
        <v>258</v>
      </c>
      <c r="C844" s="2">
        <v>45021</v>
      </c>
      <c r="D844" s="2">
        <v>45637</v>
      </c>
      <c r="E844">
        <v>11.99</v>
      </c>
      <c r="F844">
        <v>104</v>
      </c>
      <c r="G844" s="1" t="s">
        <v>46</v>
      </c>
      <c r="H844">
        <v>2</v>
      </c>
      <c r="I844">
        <v>6</v>
      </c>
      <c r="J844" t="b">
        <v>0</v>
      </c>
      <c r="K844">
        <v>570</v>
      </c>
      <c r="L844">
        <v>29</v>
      </c>
      <c r="M844" t="s">
        <v>44</v>
      </c>
      <c r="N844" s="1" t="s">
        <v>26</v>
      </c>
      <c r="O844" s="1" t="s">
        <v>34</v>
      </c>
      <c r="P844">
        <v>56</v>
      </c>
      <c r="Q844">
        <v>3.9</v>
      </c>
      <c r="R844" t="b">
        <v>1</v>
      </c>
      <c r="S844" s="1" t="s">
        <v>28</v>
      </c>
      <c r="T844">
        <v>4501</v>
      </c>
      <c r="U844" s="1" t="s">
        <v>35</v>
      </c>
      <c r="V844" t="s">
        <v>30</v>
      </c>
      <c r="W844" t="s">
        <v>31</v>
      </c>
    </row>
    <row r="845" spans="1:23" x14ac:dyDescent="0.3">
      <c r="A845">
        <v>6025</v>
      </c>
      <c r="B845" s="1" t="s">
        <v>187</v>
      </c>
      <c r="C845" s="2">
        <v>45275</v>
      </c>
      <c r="D845" s="2">
        <v>45621</v>
      </c>
      <c r="E845">
        <v>15.99</v>
      </c>
      <c r="F845">
        <v>380</v>
      </c>
      <c r="G845" s="1" t="s">
        <v>55</v>
      </c>
      <c r="H845">
        <v>5</v>
      </c>
      <c r="I845">
        <v>5</v>
      </c>
      <c r="J845" t="b">
        <v>1</v>
      </c>
      <c r="K845">
        <v>112</v>
      </c>
      <c r="L845">
        <v>149</v>
      </c>
      <c r="M845" s="1" t="s">
        <v>59</v>
      </c>
      <c r="N845" s="1" t="s">
        <v>64</v>
      </c>
      <c r="O845" s="1" t="s">
        <v>41</v>
      </c>
      <c r="P845">
        <v>74</v>
      </c>
      <c r="Q845">
        <v>3.4</v>
      </c>
      <c r="R845" t="b">
        <v>1</v>
      </c>
      <c r="S845" s="1" t="s">
        <v>28</v>
      </c>
      <c r="T845">
        <v>1910</v>
      </c>
      <c r="U845" s="1" t="s">
        <v>65</v>
      </c>
      <c r="V845" t="s">
        <v>60</v>
      </c>
      <c r="W845" s="1" t="s">
        <v>53</v>
      </c>
    </row>
    <row r="846" spans="1:23" x14ac:dyDescent="0.3">
      <c r="A846">
        <v>5825</v>
      </c>
      <c r="B846" s="1" t="s">
        <v>377</v>
      </c>
      <c r="C846" s="2">
        <v>45334</v>
      </c>
      <c r="D846" s="2">
        <v>45639</v>
      </c>
      <c r="E846">
        <v>7.99</v>
      </c>
      <c r="F846">
        <v>500</v>
      </c>
      <c r="G846" t="s">
        <v>33</v>
      </c>
      <c r="H846">
        <v>5</v>
      </c>
      <c r="I846">
        <v>4</v>
      </c>
      <c r="J846" t="b">
        <v>1</v>
      </c>
      <c r="K846">
        <v>568</v>
      </c>
      <c r="L846">
        <v>151</v>
      </c>
      <c r="M846" s="1" t="s">
        <v>63</v>
      </c>
      <c r="N846" s="1" t="s">
        <v>64</v>
      </c>
      <c r="O846" s="1" t="s">
        <v>67</v>
      </c>
      <c r="P846">
        <v>11</v>
      </c>
      <c r="Q846">
        <v>3.6</v>
      </c>
      <c r="R846" t="b">
        <v>0</v>
      </c>
      <c r="S846" s="1" t="s">
        <v>28</v>
      </c>
      <c r="T846">
        <v>2731</v>
      </c>
      <c r="U846" s="1" t="s">
        <v>29</v>
      </c>
      <c r="V846" t="s">
        <v>60</v>
      </c>
      <c r="W846" t="s">
        <v>31</v>
      </c>
    </row>
    <row r="847" spans="1:23" x14ac:dyDescent="0.3">
      <c r="A847">
        <v>1185</v>
      </c>
      <c r="B847" s="1" t="s">
        <v>219</v>
      </c>
      <c r="C847" s="2">
        <v>44956</v>
      </c>
      <c r="D847" s="2">
        <v>45641</v>
      </c>
      <c r="E847">
        <v>15.99</v>
      </c>
      <c r="F847">
        <v>247</v>
      </c>
      <c r="G847" s="1" t="s">
        <v>79</v>
      </c>
      <c r="H847">
        <v>2</v>
      </c>
      <c r="I847">
        <v>2</v>
      </c>
      <c r="J847" t="b">
        <v>0</v>
      </c>
      <c r="K847">
        <v>943</v>
      </c>
      <c r="L847">
        <v>42</v>
      </c>
      <c r="M847" t="s">
        <v>44</v>
      </c>
      <c r="N847" s="1" t="s">
        <v>26</v>
      </c>
      <c r="O847" s="1" t="s">
        <v>50</v>
      </c>
      <c r="P847">
        <v>85</v>
      </c>
      <c r="Q847">
        <v>3.5</v>
      </c>
      <c r="R847" t="b">
        <v>1</v>
      </c>
      <c r="S847" s="1" t="s">
        <v>28</v>
      </c>
      <c r="T847">
        <v>4517</v>
      </c>
      <c r="U847" s="1" t="s">
        <v>29</v>
      </c>
      <c r="V847" t="s">
        <v>30</v>
      </c>
      <c r="W847" s="1" t="s">
        <v>37</v>
      </c>
    </row>
    <row r="848" spans="1:23" x14ac:dyDescent="0.3">
      <c r="A848">
        <v>4392</v>
      </c>
      <c r="B848" t="s">
        <v>242</v>
      </c>
      <c r="C848" s="2">
        <v>44976</v>
      </c>
      <c r="D848" s="2">
        <v>45631</v>
      </c>
      <c r="E848">
        <v>11.99</v>
      </c>
      <c r="F848">
        <v>486</v>
      </c>
      <c r="G848" t="s">
        <v>43</v>
      </c>
      <c r="H848">
        <v>2</v>
      </c>
      <c r="I848">
        <v>6</v>
      </c>
      <c r="J848" t="b">
        <v>0</v>
      </c>
      <c r="K848">
        <v>887</v>
      </c>
      <c r="L848">
        <v>128</v>
      </c>
      <c r="M848" t="s">
        <v>25</v>
      </c>
      <c r="N848" t="s">
        <v>49</v>
      </c>
      <c r="O848" s="1" t="s">
        <v>34</v>
      </c>
      <c r="P848">
        <v>59</v>
      </c>
      <c r="Q848">
        <v>4.4000000000000004</v>
      </c>
      <c r="R848" t="b">
        <v>0</v>
      </c>
      <c r="S848" s="1" t="s">
        <v>28</v>
      </c>
      <c r="T848">
        <v>1238</v>
      </c>
      <c r="U848" s="1" t="s">
        <v>57</v>
      </c>
      <c r="V848" t="s">
        <v>30</v>
      </c>
      <c r="W848" s="1" t="s">
        <v>53</v>
      </c>
    </row>
    <row r="849" spans="1:23" x14ac:dyDescent="0.3">
      <c r="A849">
        <v>5785</v>
      </c>
      <c r="B849" s="1" t="s">
        <v>80</v>
      </c>
      <c r="C849" s="2">
        <v>45361</v>
      </c>
      <c r="D849" s="2">
        <v>45615</v>
      </c>
      <c r="E849">
        <v>7.99</v>
      </c>
      <c r="F849">
        <v>220</v>
      </c>
      <c r="G849" s="1" t="s">
        <v>24</v>
      </c>
      <c r="H849">
        <v>2</v>
      </c>
      <c r="I849">
        <v>1</v>
      </c>
      <c r="J849" t="b">
        <v>0</v>
      </c>
      <c r="K849">
        <v>998</v>
      </c>
      <c r="L849">
        <v>187</v>
      </c>
      <c r="M849" t="s">
        <v>48</v>
      </c>
      <c r="N849" t="s">
        <v>40</v>
      </c>
      <c r="O849" s="1" t="s">
        <v>56</v>
      </c>
      <c r="P849">
        <v>17</v>
      </c>
      <c r="Q849">
        <v>4.4000000000000004</v>
      </c>
      <c r="R849" t="b">
        <v>0</v>
      </c>
      <c r="S849" s="1" t="s">
        <v>28</v>
      </c>
      <c r="T849">
        <v>1786</v>
      </c>
      <c r="U849" t="s">
        <v>51</v>
      </c>
      <c r="V849" t="s">
        <v>68</v>
      </c>
      <c r="W849" s="1" t="s">
        <v>53</v>
      </c>
    </row>
    <row r="850" spans="1:23" x14ac:dyDescent="0.3">
      <c r="A850">
        <v>4718</v>
      </c>
      <c r="B850" s="1" t="s">
        <v>94</v>
      </c>
      <c r="C850" s="2">
        <v>45190</v>
      </c>
      <c r="D850" s="2">
        <v>45621</v>
      </c>
      <c r="E850">
        <v>15.99</v>
      </c>
      <c r="F850">
        <v>21</v>
      </c>
      <c r="G850" t="s">
        <v>33</v>
      </c>
      <c r="H850">
        <v>5</v>
      </c>
      <c r="I850">
        <v>1</v>
      </c>
      <c r="J850" t="b">
        <v>1</v>
      </c>
      <c r="K850">
        <v>484</v>
      </c>
      <c r="L850">
        <v>112</v>
      </c>
      <c r="M850" t="s">
        <v>48</v>
      </c>
      <c r="N850" t="s">
        <v>49</v>
      </c>
      <c r="O850" t="s">
        <v>27</v>
      </c>
      <c r="P850">
        <v>88</v>
      </c>
      <c r="Q850">
        <v>3.5</v>
      </c>
      <c r="R850" t="b">
        <v>1</v>
      </c>
      <c r="S850" s="1" t="s">
        <v>28</v>
      </c>
      <c r="T850">
        <v>1683</v>
      </c>
      <c r="U850" s="1" t="s">
        <v>65</v>
      </c>
      <c r="V850" t="s">
        <v>68</v>
      </c>
      <c r="W850" s="1" t="s">
        <v>53</v>
      </c>
    </row>
    <row r="851" spans="1:23" x14ac:dyDescent="0.3">
      <c r="A851">
        <v>3992</v>
      </c>
      <c r="B851" t="s">
        <v>146</v>
      </c>
      <c r="C851" s="2">
        <v>45529</v>
      </c>
      <c r="D851" s="2">
        <v>45621</v>
      </c>
      <c r="E851">
        <v>11.99</v>
      </c>
      <c r="F851">
        <v>417</v>
      </c>
      <c r="G851" s="1" t="s">
        <v>24</v>
      </c>
      <c r="H851">
        <v>2</v>
      </c>
      <c r="I851">
        <v>5</v>
      </c>
      <c r="J851" t="b">
        <v>1</v>
      </c>
      <c r="K851">
        <v>458</v>
      </c>
      <c r="L851">
        <v>145</v>
      </c>
      <c r="M851" s="1" t="s">
        <v>63</v>
      </c>
      <c r="N851" t="s">
        <v>40</v>
      </c>
      <c r="O851" s="1" t="s">
        <v>50</v>
      </c>
      <c r="P851">
        <v>91</v>
      </c>
      <c r="Q851">
        <v>3.3</v>
      </c>
      <c r="R851" t="b">
        <v>1</v>
      </c>
      <c r="S851" s="1" t="s">
        <v>28</v>
      </c>
      <c r="T851">
        <v>996</v>
      </c>
      <c r="U851" s="1" t="s">
        <v>57</v>
      </c>
      <c r="V851" t="s">
        <v>36</v>
      </c>
      <c r="W851" s="1" t="s">
        <v>37</v>
      </c>
    </row>
    <row r="852" spans="1:23" x14ac:dyDescent="0.3">
      <c r="A852">
        <v>6100</v>
      </c>
      <c r="B852" s="1" t="s">
        <v>294</v>
      </c>
      <c r="C852" s="2">
        <v>45467</v>
      </c>
      <c r="D852" s="2">
        <v>45616</v>
      </c>
      <c r="E852">
        <v>11.99</v>
      </c>
      <c r="F852">
        <v>191</v>
      </c>
      <c r="G852" s="1" t="s">
        <v>62</v>
      </c>
      <c r="H852">
        <v>1</v>
      </c>
      <c r="I852">
        <v>4</v>
      </c>
      <c r="J852" t="b">
        <v>0</v>
      </c>
      <c r="K852">
        <v>925</v>
      </c>
      <c r="L852">
        <v>124</v>
      </c>
      <c r="M852" s="1" t="s">
        <v>63</v>
      </c>
      <c r="N852" s="1" t="s">
        <v>64</v>
      </c>
      <c r="O852" t="s">
        <v>27</v>
      </c>
      <c r="P852">
        <v>37</v>
      </c>
      <c r="Q852">
        <v>4.0999999999999996</v>
      </c>
      <c r="R852" t="b">
        <v>0</v>
      </c>
      <c r="S852" s="1" t="s">
        <v>28</v>
      </c>
      <c r="T852">
        <v>608</v>
      </c>
      <c r="U852" s="1" t="s">
        <v>29</v>
      </c>
      <c r="V852" t="s">
        <v>52</v>
      </c>
      <c r="W852" s="1" t="s">
        <v>37</v>
      </c>
    </row>
    <row r="853" spans="1:23" x14ac:dyDescent="0.3">
      <c r="A853">
        <v>8495</v>
      </c>
      <c r="B853" s="1" t="s">
        <v>378</v>
      </c>
      <c r="C853" s="2">
        <v>45300</v>
      </c>
      <c r="D853" s="2">
        <v>45622</v>
      </c>
      <c r="E853">
        <v>7.99</v>
      </c>
      <c r="F853">
        <v>460</v>
      </c>
      <c r="G853" s="1" t="s">
        <v>62</v>
      </c>
      <c r="H853">
        <v>5</v>
      </c>
      <c r="I853">
        <v>2</v>
      </c>
      <c r="J853" t="b">
        <v>0</v>
      </c>
      <c r="K853">
        <v>559</v>
      </c>
      <c r="L853">
        <v>136</v>
      </c>
      <c r="M853" s="1" t="s">
        <v>74</v>
      </c>
      <c r="N853" t="s">
        <v>49</v>
      </c>
      <c r="O853" s="1" t="s">
        <v>34</v>
      </c>
      <c r="P853">
        <v>58</v>
      </c>
      <c r="Q853">
        <v>3.6</v>
      </c>
      <c r="R853" t="b">
        <v>0</v>
      </c>
      <c r="S853" s="1" t="s">
        <v>28</v>
      </c>
      <c r="T853">
        <v>4650</v>
      </c>
      <c r="U853" s="1" t="s">
        <v>35</v>
      </c>
      <c r="V853" t="s">
        <v>68</v>
      </c>
      <c r="W853" s="1" t="s">
        <v>53</v>
      </c>
    </row>
    <row r="854" spans="1:23" x14ac:dyDescent="0.3">
      <c r="A854">
        <v>3083</v>
      </c>
      <c r="B854" t="s">
        <v>352</v>
      </c>
      <c r="C854" s="2">
        <v>45174</v>
      </c>
      <c r="D854" s="2">
        <v>45639</v>
      </c>
      <c r="E854">
        <v>7.99</v>
      </c>
      <c r="F854">
        <v>413</v>
      </c>
      <c r="G854" s="1" t="s">
        <v>46</v>
      </c>
      <c r="H854">
        <v>5</v>
      </c>
      <c r="I854">
        <v>5</v>
      </c>
      <c r="J854" t="b">
        <v>1</v>
      </c>
      <c r="K854">
        <v>895</v>
      </c>
      <c r="L854">
        <v>3</v>
      </c>
      <c r="M854" t="s">
        <v>25</v>
      </c>
      <c r="N854" t="s">
        <v>49</v>
      </c>
      <c r="O854" s="1" t="s">
        <v>34</v>
      </c>
      <c r="P854">
        <v>87</v>
      </c>
      <c r="Q854">
        <v>3.2</v>
      </c>
      <c r="R854" t="b">
        <v>1</v>
      </c>
      <c r="S854" s="1" t="s">
        <v>28</v>
      </c>
      <c r="T854">
        <v>1340</v>
      </c>
      <c r="U854" s="1" t="s">
        <v>57</v>
      </c>
      <c r="V854" t="s">
        <v>30</v>
      </c>
      <c r="W854" t="s">
        <v>31</v>
      </c>
    </row>
    <row r="855" spans="1:23" x14ac:dyDescent="0.3">
      <c r="A855">
        <v>9936</v>
      </c>
      <c r="B855" s="1" t="s">
        <v>104</v>
      </c>
      <c r="C855" s="2">
        <v>45057</v>
      </c>
      <c r="D855" s="2">
        <v>45643</v>
      </c>
      <c r="E855">
        <v>7.99</v>
      </c>
      <c r="F855">
        <v>484</v>
      </c>
      <c r="G855" s="1" t="s">
        <v>24</v>
      </c>
      <c r="H855">
        <v>1</v>
      </c>
      <c r="I855">
        <v>6</v>
      </c>
      <c r="J855" t="b">
        <v>1</v>
      </c>
      <c r="K855">
        <v>570</v>
      </c>
      <c r="L855">
        <v>18</v>
      </c>
      <c r="M855" s="1" t="s">
        <v>63</v>
      </c>
      <c r="N855" t="s">
        <v>49</v>
      </c>
      <c r="O855" t="s">
        <v>27</v>
      </c>
      <c r="P855">
        <v>5</v>
      </c>
      <c r="Q855">
        <v>4.5999999999999996</v>
      </c>
      <c r="R855" t="b">
        <v>1</v>
      </c>
      <c r="S855" s="1" t="s">
        <v>28</v>
      </c>
      <c r="T855">
        <v>1821</v>
      </c>
      <c r="U855" s="1" t="s">
        <v>29</v>
      </c>
      <c r="V855" t="s">
        <v>36</v>
      </c>
      <c r="W855" s="1" t="s">
        <v>53</v>
      </c>
    </row>
    <row r="856" spans="1:23" x14ac:dyDescent="0.3">
      <c r="A856">
        <v>2418</v>
      </c>
      <c r="B856" s="1" t="s">
        <v>125</v>
      </c>
      <c r="C856" s="2">
        <v>45539</v>
      </c>
      <c r="D856" s="2">
        <v>45615</v>
      </c>
      <c r="E856">
        <v>15.99</v>
      </c>
      <c r="F856">
        <v>227</v>
      </c>
      <c r="G856" s="1" t="s">
        <v>79</v>
      </c>
      <c r="H856">
        <v>1</v>
      </c>
      <c r="I856">
        <v>4</v>
      </c>
      <c r="J856" t="b">
        <v>1</v>
      </c>
      <c r="K856">
        <v>187</v>
      </c>
      <c r="L856">
        <v>48</v>
      </c>
      <c r="M856" t="s">
        <v>25</v>
      </c>
      <c r="N856" t="s">
        <v>49</v>
      </c>
      <c r="O856" s="1" t="s">
        <v>67</v>
      </c>
      <c r="P856">
        <v>6</v>
      </c>
      <c r="Q856">
        <v>3.4</v>
      </c>
      <c r="R856" t="b">
        <v>1</v>
      </c>
      <c r="S856" s="1" t="s">
        <v>28</v>
      </c>
      <c r="T856">
        <v>3020</v>
      </c>
      <c r="U856" s="1" t="s">
        <v>57</v>
      </c>
      <c r="V856" t="s">
        <v>60</v>
      </c>
      <c r="W856" s="1" t="s">
        <v>37</v>
      </c>
    </row>
    <row r="857" spans="1:23" x14ac:dyDescent="0.3">
      <c r="A857">
        <v>4089</v>
      </c>
      <c r="B857" t="s">
        <v>88</v>
      </c>
      <c r="C857" s="2">
        <v>45634</v>
      </c>
      <c r="D857" s="2">
        <v>45643</v>
      </c>
      <c r="E857">
        <v>11.99</v>
      </c>
      <c r="F857">
        <v>313</v>
      </c>
      <c r="G857" t="s">
        <v>43</v>
      </c>
      <c r="H857">
        <v>5</v>
      </c>
      <c r="I857">
        <v>6</v>
      </c>
      <c r="J857" t="b">
        <v>1</v>
      </c>
      <c r="K857">
        <v>900</v>
      </c>
      <c r="L857">
        <v>135</v>
      </c>
      <c r="M857" s="1" t="s">
        <v>39</v>
      </c>
      <c r="N857" t="s">
        <v>40</v>
      </c>
      <c r="O857" s="1" t="s">
        <v>67</v>
      </c>
      <c r="P857">
        <v>87</v>
      </c>
      <c r="Q857">
        <v>4.8</v>
      </c>
      <c r="R857" t="b">
        <v>0</v>
      </c>
      <c r="S857" s="1" t="s">
        <v>28</v>
      </c>
      <c r="T857">
        <v>1243</v>
      </c>
      <c r="U857" s="1" t="s">
        <v>29</v>
      </c>
      <c r="V857" t="s">
        <v>68</v>
      </c>
      <c r="W857" s="1" t="s">
        <v>75</v>
      </c>
    </row>
    <row r="858" spans="1:23" x14ac:dyDescent="0.3">
      <c r="A858">
        <v>8876</v>
      </c>
      <c r="B858" s="1" t="s">
        <v>379</v>
      </c>
      <c r="C858" s="2">
        <v>45033</v>
      </c>
      <c r="D858" s="2">
        <v>45619</v>
      </c>
      <c r="E858">
        <v>11.99</v>
      </c>
      <c r="F858">
        <v>491</v>
      </c>
      <c r="G858" s="1" t="s">
        <v>55</v>
      </c>
      <c r="H858">
        <v>2</v>
      </c>
      <c r="I858">
        <v>3</v>
      </c>
      <c r="J858" t="b">
        <v>1</v>
      </c>
      <c r="K858">
        <v>194</v>
      </c>
      <c r="L858">
        <v>187</v>
      </c>
      <c r="M858" t="s">
        <v>48</v>
      </c>
      <c r="N858" s="1" t="s">
        <v>26</v>
      </c>
      <c r="O858" s="1" t="s">
        <v>67</v>
      </c>
      <c r="P858">
        <v>44</v>
      </c>
      <c r="Q858">
        <v>4.4000000000000004</v>
      </c>
      <c r="R858" t="b">
        <v>1</v>
      </c>
      <c r="S858" s="1" t="s">
        <v>28</v>
      </c>
      <c r="T858">
        <v>540</v>
      </c>
      <c r="U858" s="1" t="s">
        <v>29</v>
      </c>
      <c r="V858" t="s">
        <v>36</v>
      </c>
      <c r="W858" s="1" t="s">
        <v>75</v>
      </c>
    </row>
    <row r="859" spans="1:23" x14ac:dyDescent="0.3">
      <c r="A859">
        <v>3959</v>
      </c>
      <c r="B859" s="1" t="s">
        <v>229</v>
      </c>
      <c r="C859" s="2">
        <v>45286</v>
      </c>
      <c r="D859" s="2">
        <v>45642</v>
      </c>
      <c r="E859">
        <v>15.99</v>
      </c>
      <c r="F859">
        <v>50</v>
      </c>
      <c r="G859" t="s">
        <v>43</v>
      </c>
      <c r="H859">
        <v>4</v>
      </c>
      <c r="I859">
        <v>2</v>
      </c>
      <c r="J859" t="b">
        <v>1</v>
      </c>
      <c r="K859">
        <v>155</v>
      </c>
      <c r="L859">
        <v>115</v>
      </c>
      <c r="M859" t="s">
        <v>25</v>
      </c>
      <c r="N859" t="s">
        <v>40</v>
      </c>
      <c r="O859" s="1" t="s">
        <v>34</v>
      </c>
      <c r="P859">
        <v>92</v>
      </c>
      <c r="Q859">
        <v>4.3</v>
      </c>
      <c r="R859" t="b">
        <v>0</v>
      </c>
      <c r="S859" s="1" t="s">
        <v>28</v>
      </c>
      <c r="T859">
        <v>2583</v>
      </c>
      <c r="U859" s="1" t="s">
        <v>35</v>
      </c>
      <c r="V859" t="s">
        <v>60</v>
      </c>
      <c r="W859" s="1" t="s">
        <v>75</v>
      </c>
    </row>
    <row r="860" spans="1:23" x14ac:dyDescent="0.3">
      <c r="A860">
        <v>2011</v>
      </c>
      <c r="B860" s="1" t="s">
        <v>380</v>
      </c>
      <c r="C860" s="2">
        <v>45060</v>
      </c>
      <c r="D860" s="2">
        <v>45630</v>
      </c>
      <c r="E860">
        <v>7.99</v>
      </c>
      <c r="F860">
        <v>73</v>
      </c>
      <c r="G860" s="1" t="s">
        <v>79</v>
      </c>
      <c r="H860">
        <v>2</v>
      </c>
      <c r="I860">
        <v>1</v>
      </c>
      <c r="J860" t="b">
        <v>1</v>
      </c>
      <c r="K860">
        <v>184</v>
      </c>
      <c r="L860">
        <v>172</v>
      </c>
      <c r="M860" t="s">
        <v>48</v>
      </c>
      <c r="N860" s="1" t="s">
        <v>64</v>
      </c>
      <c r="O860" s="1" t="s">
        <v>56</v>
      </c>
      <c r="P860">
        <v>41</v>
      </c>
      <c r="Q860">
        <v>4.8</v>
      </c>
      <c r="R860" t="b">
        <v>0</v>
      </c>
      <c r="S860" s="1" t="s">
        <v>28</v>
      </c>
      <c r="T860">
        <v>3463</v>
      </c>
      <c r="U860" s="1" t="s">
        <v>29</v>
      </c>
      <c r="V860" t="s">
        <v>30</v>
      </c>
      <c r="W860" s="1" t="s">
        <v>53</v>
      </c>
    </row>
    <row r="861" spans="1:23" x14ac:dyDescent="0.3">
      <c r="A861">
        <v>7896</v>
      </c>
      <c r="B861" s="1" t="s">
        <v>109</v>
      </c>
      <c r="C861" s="2">
        <v>45462</v>
      </c>
      <c r="D861" s="2">
        <v>45625</v>
      </c>
      <c r="E861">
        <v>11.99</v>
      </c>
      <c r="F861">
        <v>139</v>
      </c>
      <c r="G861" t="s">
        <v>43</v>
      </c>
      <c r="H861">
        <v>4</v>
      </c>
      <c r="I861">
        <v>5</v>
      </c>
      <c r="J861" t="b">
        <v>1</v>
      </c>
      <c r="K861">
        <v>539</v>
      </c>
      <c r="L861">
        <v>152</v>
      </c>
      <c r="M861" s="1" t="s">
        <v>39</v>
      </c>
      <c r="N861" t="s">
        <v>40</v>
      </c>
      <c r="O861" s="1" t="s">
        <v>34</v>
      </c>
      <c r="P861">
        <v>48</v>
      </c>
      <c r="Q861">
        <v>3.8</v>
      </c>
      <c r="R861" t="b">
        <v>1</v>
      </c>
      <c r="S861" s="1" t="s">
        <v>28</v>
      </c>
      <c r="T861">
        <v>4130</v>
      </c>
      <c r="U861" s="1" t="s">
        <v>35</v>
      </c>
      <c r="V861" t="s">
        <v>30</v>
      </c>
      <c r="W861" s="1" t="s">
        <v>75</v>
      </c>
    </row>
    <row r="862" spans="1:23" x14ac:dyDescent="0.3">
      <c r="A862">
        <v>5495</v>
      </c>
      <c r="B862" t="s">
        <v>381</v>
      </c>
      <c r="C862" s="2">
        <v>45308</v>
      </c>
      <c r="D862" s="2">
        <v>45625</v>
      </c>
      <c r="E862">
        <v>11.99</v>
      </c>
      <c r="F862">
        <v>327</v>
      </c>
      <c r="G862" s="1" t="s">
        <v>46</v>
      </c>
      <c r="H862">
        <v>2</v>
      </c>
      <c r="I862">
        <v>6</v>
      </c>
      <c r="J862" t="b">
        <v>1</v>
      </c>
      <c r="K862">
        <v>182</v>
      </c>
      <c r="L862">
        <v>14</v>
      </c>
      <c r="M862" t="s">
        <v>25</v>
      </c>
      <c r="N862" t="s">
        <v>40</v>
      </c>
      <c r="O862" s="1" t="s">
        <v>67</v>
      </c>
      <c r="P862">
        <v>90</v>
      </c>
      <c r="Q862">
        <v>3.4</v>
      </c>
      <c r="R862" t="b">
        <v>0</v>
      </c>
      <c r="S862" s="1" t="s">
        <v>28</v>
      </c>
      <c r="T862">
        <v>3918</v>
      </c>
      <c r="U862" s="1" t="s">
        <v>57</v>
      </c>
      <c r="V862" t="s">
        <v>52</v>
      </c>
      <c r="W862" t="s">
        <v>31</v>
      </c>
    </row>
    <row r="863" spans="1:23" x14ac:dyDescent="0.3">
      <c r="A863">
        <v>6219</v>
      </c>
      <c r="B863" s="1" t="s">
        <v>200</v>
      </c>
      <c r="C863" s="2">
        <v>45495</v>
      </c>
      <c r="D863" s="2">
        <v>45642</v>
      </c>
      <c r="E863">
        <v>11.99</v>
      </c>
      <c r="F863">
        <v>206</v>
      </c>
      <c r="G863" t="s">
        <v>33</v>
      </c>
      <c r="H863">
        <v>4</v>
      </c>
      <c r="I863">
        <v>1</v>
      </c>
      <c r="J863" t="b">
        <v>0</v>
      </c>
      <c r="K863">
        <v>981</v>
      </c>
      <c r="L863">
        <v>60</v>
      </c>
      <c r="M863" t="s">
        <v>44</v>
      </c>
      <c r="N863" s="1" t="s">
        <v>26</v>
      </c>
      <c r="O863" s="1" t="s">
        <v>56</v>
      </c>
      <c r="P863">
        <v>41</v>
      </c>
      <c r="Q863">
        <v>4.4000000000000004</v>
      </c>
      <c r="R863" t="b">
        <v>1</v>
      </c>
      <c r="S863" s="1" t="s">
        <v>28</v>
      </c>
      <c r="T863">
        <v>4264</v>
      </c>
      <c r="U863" s="1" t="s">
        <v>35</v>
      </c>
      <c r="V863" t="s">
        <v>36</v>
      </c>
      <c r="W863" t="s">
        <v>31</v>
      </c>
    </row>
    <row r="864" spans="1:23" x14ac:dyDescent="0.3">
      <c r="A864">
        <v>4458</v>
      </c>
      <c r="B864" s="1" t="s">
        <v>382</v>
      </c>
      <c r="C864" s="2">
        <v>45225</v>
      </c>
      <c r="D864" s="2">
        <v>45616</v>
      </c>
      <c r="E864">
        <v>15.99</v>
      </c>
      <c r="F864">
        <v>23</v>
      </c>
      <c r="G864" t="s">
        <v>43</v>
      </c>
      <c r="H864">
        <v>3</v>
      </c>
      <c r="I864">
        <v>3</v>
      </c>
      <c r="J864" t="b">
        <v>1</v>
      </c>
      <c r="K864">
        <v>489</v>
      </c>
      <c r="L864">
        <v>7</v>
      </c>
      <c r="M864" t="s">
        <v>48</v>
      </c>
      <c r="N864" t="s">
        <v>40</v>
      </c>
      <c r="O864" s="1" t="s">
        <v>41</v>
      </c>
      <c r="P864">
        <v>54</v>
      </c>
      <c r="Q864">
        <v>4.5</v>
      </c>
      <c r="R864" t="b">
        <v>1</v>
      </c>
      <c r="S864" s="1" t="s">
        <v>28</v>
      </c>
      <c r="T864">
        <v>1485</v>
      </c>
      <c r="U864" s="1" t="s">
        <v>65</v>
      </c>
      <c r="V864" t="s">
        <v>52</v>
      </c>
      <c r="W864" s="1" t="s">
        <v>37</v>
      </c>
    </row>
    <row r="865" spans="1:23" x14ac:dyDescent="0.3">
      <c r="A865">
        <v>4115</v>
      </c>
      <c r="B865" s="1" t="s">
        <v>383</v>
      </c>
      <c r="C865" s="2">
        <v>45620</v>
      </c>
      <c r="D865" s="2">
        <v>45620</v>
      </c>
      <c r="E865">
        <v>15.99</v>
      </c>
      <c r="F865">
        <v>158</v>
      </c>
      <c r="G865" s="1" t="s">
        <v>62</v>
      </c>
      <c r="H865">
        <v>1</v>
      </c>
      <c r="I865">
        <v>5</v>
      </c>
      <c r="J865" t="b">
        <v>1</v>
      </c>
      <c r="K865">
        <v>603</v>
      </c>
      <c r="L865">
        <v>72</v>
      </c>
      <c r="M865" t="s">
        <v>48</v>
      </c>
      <c r="N865" t="s">
        <v>49</v>
      </c>
      <c r="O865" t="s">
        <v>27</v>
      </c>
      <c r="P865">
        <v>88</v>
      </c>
      <c r="Q865">
        <v>3.3</v>
      </c>
      <c r="R865" t="b">
        <v>0</v>
      </c>
      <c r="S865" s="1" t="s">
        <v>28</v>
      </c>
      <c r="T865">
        <v>3508</v>
      </c>
      <c r="U865" t="s">
        <v>51</v>
      </c>
      <c r="V865" t="s">
        <v>68</v>
      </c>
      <c r="W865" s="1" t="s">
        <v>75</v>
      </c>
    </row>
    <row r="866" spans="1:23" x14ac:dyDescent="0.3">
      <c r="A866">
        <v>6586</v>
      </c>
      <c r="B866" s="1" t="s">
        <v>372</v>
      </c>
      <c r="C866" s="2">
        <v>44952</v>
      </c>
      <c r="D866" s="2">
        <v>45641</v>
      </c>
      <c r="E866">
        <v>15.99</v>
      </c>
      <c r="F866">
        <v>459</v>
      </c>
      <c r="G866" s="1" t="s">
        <v>62</v>
      </c>
      <c r="H866">
        <v>2</v>
      </c>
      <c r="I866">
        <v>1</v>
      </c>
      <c r="J866" t="b">
        <v>0</v>
      </c>
      <c r="K866">
        <v>445</v>
      </c>
      <c r="L866">
        <v>153</v>
      </c>
      <c r="M866" s="1" t="s">
        <v>74</v>
      </c>
      <c r="N866" s="1" t="s">
        <v>26</v>
      </c>
      <c r="O866" t="s">
        <v>27</v>
      </c>
      <c r="P866">
        <v>13</v>
      </c>
      <c r="Q866">
        <v>4.2</v>
      </c>
      <c r="R866" t="b">
        <v>0</v>
      </c>
      <c r="S866" s="1" t="s">
        <v>28</v>
      </c>
      <c r="T866">
        <v>3433</v>
      </c>
      <c r="U866" s="1" t="s">
        <v>35</v>
      </c>
      <c r="V866" t="s">
        <v>60</v>
      </c>
      <c r="W866" s="1" t="s">
        <v>37</v>
      </c>
    </row>
    <row r="867" spans="1:23" x14ac:dyDescent="0.3">
      <c r="A867">
        <v>3985</v>
      </c>
      <c r="B867" s="1" t="s">
        <v>187</v>
      </c>
      <c r="C867" s="2">
        <v>45455</v>
      </c>
      <c r="D867" s="2">
        <v>45638</v>
      </c>
      <c r="E867">
        <v>15.99</v>
      </c>
      <c r="F867">
        <v>30</v>
      </c>
      <c r="G867" s="1" t="s">
        <v>46</v>
      </c>
      <c r="H867">
        <v>4</v>
      </c>
      <c r="I867">
        <v>6</v>
      </c>
      <c r="J867" t="b">
        <v>0</v>
      </c>
      <c r="K867">
        <v>233</v>
      </c>
      <c r="L867">
        <v>10</v>
      </c>
      <c r="M867" s="1" t="s">
        <v>63</v>
      </c>
      <c r="N867" s="1" t="s">
        <v>64</v>
      </c>
      <c r="O867" s="1" t="s">
        <v>50</v>
      </c>
      <c r="P867">
        <v>71</v>
      </c>
      <c r="Q867">
        <v>4.5999999999999996</v>
      </c>
      <c r="R867" t="b">
        <v>0</v>
      </c>
      <c r="S867" s="1" t="s">
        <v>28</v>
      </c>
      <c r="T867">
        <v>3610</v>
      </c>
      <c r="U867" s="1" t="s">
        <v>29</v>
      </c>
      <c r="V867" t="s">
        <v>60</v>
      </c>
      <c r="W867" t="s">
        <v>31</v>
      </c>
    </row>
    <row r="868" spans="1:23" x14ac:dyDescent="0.3">
      <c r="A868">
        <v>8501</v>
      </c>
      <c r="B868" t="s">
        <v>82</v>
      </c>
      <c r="C868" s="2">
        <v>45390</v>
      </c>
      <c r="D868" s="2">
        <v>45615</v>
      </c>
      <c r="E868">
        <v>11.99</v>
      </c>
      <c r="F868">
        <v>42</v>
      </c>
      <c r="G868" s="1" t="s">
        <v>46</v>
      </c>
      <c r="H868">
        <v>5</v>
      </c>
      <c r="I868">
        <v>2</v>
      </c>
      <c r="J868" t="b">
        <v>1</v>
      </c>
      <c r="K868">
        <v>464</v>
      </c>
      <c r="L868">
        <v>171</v>
      </c>
      <c r="M868" t="s">
        <v>25</v>
      </c>
      <c r="N868" s="1" t="s">
        <v>64</v>
      </c>
      <c r="O868" s="1" t="s">
        <v>56</v>
      </c>
      <c r="P868">
        <v>88</v>
      </c>
      <c r="Q868">
        <v>4.5999999999999996</v>
      </c>
      <c r="R868" t="b">
        <v>1</v>
      </c>
      <c r="S868" s="1" t="s">
        <v>28</v>
      </c>
      <c r="T868">
        <v>3307</v>
      </c>
      <c r="U868" t="s">
        <v>51</v>
      </c>
      <c r="V868" t="s">
        <v>52</v>
      </c>
      <c r="W868" s="1" t="s">
        <v>53</v>
      </c>
    </row>
    <row r="869" spans="1:23" x14ac:dyDescent="0.3">
      <c r="A869">
        <v>4048</v>
      </c>
      <c r="B869" s="1" t="s">
        <v>125</v>
      </c>
      <c r="C869" s="2">
        <v>45445</v>
      </c>
      <c r="D869" s="2">
        <v>45643</v>
      </c>
      <c r="E869">
        <v>11.99</v>
      </c>
      <c r="F869">
        <v>242</v>
      </c>
      <c r="G869" s="1" t="s">
        <v>55</v>
      </c>
      <c r="H869">
        <v>3</v>
      </c>
      <c r="I869">
        <v>1</v>
      </c>
      <c r="J869" t="b">
        <v>0</v>
      </c>
      <c r="K869">
        <v>273</v>
      </c>
      <c r="L869">
        <v>96</v>
      </c>
      <c r="M869" s="1" t="s">
        <v>63</v>
      </c>
      <c r="N869" t="s">
        <v>49</v>
      </c>
      <c r="O869" s="1" t="s">
        <v>67</v>
      </c>
      <c r="P869">
        <v>34</v>
      </c>
      <c r="Q869">
        <v>4.9000000000000004</v>
      </c>
      <c r="R869" t="b">
        <v>1</v>
      </c>
      <c r="S869" s="1" t="s">
        <v>28</v>
      </c>
      <c r="T869">
        <v>868</v>
      </c>
      <c r="U869" t="s">
        <v>51</v>
      </c>
      <c r="V869" t="s">
        <v>52</v>
      </c>
      <c r="W869" s="1" t="s">
        <v>53</v>
      </c>
    </row>
    <row r="870" spans="1:23" x14ac:dyDescent="0.3">
      <c r="A870">
        <v>4466</v>
      </c>
      <c r="B870" s="1" t="s">
        <v>99</v>
      </c>
      <c r="C870" s="2">
        <v>45571</v>
      </c>
      <c r="D870" s="2">
        <v>45623</v>
      </c>
      <c r="E870">
        <v>11.99</v>
      </c>
      <c r="F870">
        <v>25</v>
      </c>
      <c r="G870" t="s">
        <v>33</v>
      </c>
      <c r="H870">
        <v>5</v>
      </c>
      <c r="I870">
        <v>2</v>
      </c>
      <c r="J870" t="b">
        <v>0</v>
      </c>
      <c r="K870">
        <v>162</v>
      </c>
      <c r="L870">
        <v>147</v>
      </c>
      <c r="M870" s="1" t="s">
        <v>63</v>
      </c>
      <c r="N870" t="s">
        <v>40</v>
      </c>
      <c r="O870" s="1" t="s">
        <v>56</v>
      </c>
      <c r="P870">
        <v>82</v>
      </c>
      <c r="Q870">
        <v>4.3</v>
      </c>
      <c r="R870" t="b">
        <v>0</v>
      </c>
      <c r="S870" s="1" t="s">
        <v>28</v>
      </c>
      <c r="T870">
        <v>4358</v>
      </c>
      <c r="U870" t="s">
        <v>51</v>
      </c>
      <c r="V870" t="s">
        <v>36</v>
      </c>
      <c r="W870" t="s">
        <v>31</v>
      </c>
    </row>
    <row r="871" spans="1:23" x14ac:dyDescent="0.3">
      <c r="A871">
        <v>5479</v>
      </c>
      <c r="B871" t="s">
        <v>121</v>
      </c>
      <c r="C871" s="2">
        <v>44989</v>
      </c>
      <c r="D871" s="2">
        <v>45634</v>
      </c>
      <c r="E871">
        <v>7.99</v>
      </c>
      <c r="F871">
        <v>140</v>
      </c>
      <c r="G871" s="1" t="s">
        <v>79</v>
      </c>
      <c r="H871">
        <v>4</v>
      </c>
      <c r="I871">
        <v>4</v>
      </c>
      <c r="J871" t="b">
        <v>0</v>
      </c>
      <c r="K871">
        <v>218</v>
      </c>
      <c r="L871">
        <v>5</v>
      </c>
      <c r="M871" t="s">
        <v>48</v>
      </c>
      <c r="N871" s="1" t="s">
        <v>26</v>
      </c>
      <c r="O871" s="1" t="s">
        <v>67</v>
      </c>
      <c r="P871">
        <v>86</v>
      </c>
      <c r="Q871">
        <v>3.6</v>
      </c>
      <c r="R871" t="b">
        <v>0</v>
      </c>
      <c r="S871" s="1" t="s">
        <v>28</v>
      </c>
      <c r="T871">
        <v>4552</v>
      </c>
      <c r="U871" s="1" t="s">
        <v>35</v>
      </c>
      <c r="V871" t="s">
        <v>68</v>
      </c>
      <c r="W871" t="s">
        <v>31</v>
      </c>
    </row>
    <row r="872" spans="1:23" x14ac:dyDescent="0.3">
      <c r="A872">
        <v>2480</v>
      </c>
      <c r="B872" t="s">
        <v>341</v>
      </c>
      <c r="C872" s="2">
        <v>45164</v>
      </c>
      <c r="D872" s="2">
        <v>45643</v>
      </c>
      <c r="E872">
        <v>15.99</v>
      </c>
      <c r="F872">
        <v>192</v>
      </c>
      <c r="G872" s="1" t="s">
        <v>62</v>
      </c>
      <c r="H872">
        <v>5</v>
      </c>
      <c r="I872">
        <v>3</v>
      </c>
      <c r="J872" t="b">
        <v>0</v>
      </c>
      <c r="K872">
        <v>39</v>
      </c>
      <c r="L872">
        <v>18</v>
      </c>
      <c r="M872" t="s">
        <v>44</v>
      </c>
      <c r="N872" s="1" t="s">
        <v>64</v>
      </c>
      <c r="O872" s="1" t="s">
        <v>34</v>
      </c>
      <c r="P872">
        <v>75</v>
      </c>
      <c r="Q872">
        <v>3.3</v>
      </c>
      <c r="R872" t="b">
        <v>1</v>
      </c>
      <c r="S872" s="1" t="s">
        <v>28</v>
      </c>
      <c r="T872">
        <v>3003</v>
      </c>
      <c r="U872" s="1" t="s">
        <v>35</v>
      </c>
      <c r="V872" t="s">
        <v>52</v>
      </c>
      <c r="W872" s="1" t="s">
        <v>53</v>
      </c>
    </row>
    <row r="873" spans="1:23" x14ac:dyDescent="0.3">
      <c r="A873">
        <v>6288</v>
      </c>
      <c r="B873" s="1" t="s">
        <v>175</v>
      </c>
      <c r="C873" s="2">
        <v>45384</v>
      </c>
      <c r="D873" s="2">
        <v>45637</v>
      </c>
      <c r="E873">
        <v>15.99</v>
      </c>
      <c r="F873">
        <v>267</v>
      </c>
      <c r="G873" s="1" t="s">
        <v>79</v>
      </c>
      <c r="H873">
        <v>1</v>
      </c>
      <c r="I873">
        <v>2</v>
      </c>
      <c r="J873" t="b">
        <v>0</v>
      </c>
      <c r="K873">
        <v>107</v>
      </c>
      <c r="L873">
        <v>140</v>
      </c>
      <c r="M873" s="1" t="s">
        <v>59</v>
      </c>
      <c r="N873" s="1" t="s">
        <v>26</v>
      </c>
      <c r="O873" s="1" t="s">
        <v>67</v>
      </c>
      <c r="P873">
        <v>7</v>
      </c>
      <c r="Q873">
        <v>4.8</v>
      </c>
      <c r="R873" t="b">
        <v>0</v>
      </c>
      <c r="S873" s="1" t="s">
        <v>28</v>
      </c>
      <c r="T873">
        <v>783</v>
      </c>
      <c r="U873" t="s">
        <v>51</v>
      </c>
      <c r="V873" t="s">
        <v>36</v>
      </c>
      <c r="W873" s="1" t="s">
        <v>37</v>
      </c>
    </row>
    <row r="874" spans="1:23" x14ac:dyDescent="0.3">
      <c r="A874">
        <v>9973</v>
      </c>
      <c r="B874" t="s">
        <v>146</v>
      </c>
      <c r="C874" s="2">
        <v>45030</v>
      </c>
      <c r="D874" s="2">
        <v>45641</v>
      </c>
      <c r="E874">
        <v>11.99</v>
      </c>
      <c r="F874">
        <v>410</v>
      </c>
      <c r="G874" s="1" t="s">
        <v>79</v>
      </c>
      <c r="H874">
        <v>4</v>
      </c>
      <c r="I874">
        <v>4</v>
      </c>
      <c r="J874" t="b">
        <v>0</v>
      </c>
      <c r="K874">
        <v>513</v>
      </c>
      <c r="L874">
        <v>52</v>
      </c>
      <c r="M874" s="1" t="s">
        <v>39</v>
      </c>
      <c r="N874" t="s">
        <v>40</v>
      </c>
      <c r="O874" s="1" t="s">
        <v>67</v>
      </c>
      <c r="P874">
        <v>19</v>
      </c>
      <c r="Q874">
        <v>4.7</v>
      </c>
      <c r="R874" t="b">
        <v>0</v>
      </c>
      <c r="S874" s="1" t="s">
        <v>28</v>
      </c>
      <c r="T874">
        <v>3578</v>
      </c>
      <c r="U874" t="s">
        <v>51</v>
      </c>
      <c r="V874" t="s">
        <v>36</v>
      </c>
      <c r="W874" t="s">
        <v>31</v>
      </c>
    </row>
    <row r="875" spans="1:23" x14ac:dyDescent="0.3">
      <c r="A875">
        <v>6078</v>
      </c>
      <c r="B875" t="s">
        <v>335</v>
      </c>
      <c r="C875" s="2">
        <v>45558</v>
      </c>
      <c r="D875" s="2">
        <v>45641</v>
      </c>
      <c r="E875">
        <v>7.99</v>
      </c>
      <c r="F875">
        <v>281</v>
      </c>
      <c r="G875" s="1" t="s">
        <v>62</v>
      </c>
      <c r="H875">
        <v>4</v>
      </c>
      <c r="I875">
        <v>5</v>
      </c>
      <c r="J875" t="b">
        <v>0</v>
      </c>
      <c r="K875">
        <v>905</v>
      </c>
      <c r="L875">
        <v>128</v>
      </c>
      <c r="M875" s="1" t="s">
        <v>63</v>
      </c>
      <c r="N875" s="1" t="s">
        <v>64</v>
      </c>
      <c r="O875" s="1" t="s">
        <v>34</v>
      </c>
      <c r="P875">
        <v>70</v>
      </c>
      <c r="Q875">
        <v>4.3</v>
      </c>
      <c r="R875" t="b">
        <v>0</v>
      </c>
      <c r="S875" s="1" t="s">
        <v>28</v>
      </c>
      <c r="T875">
        <v>1952</v>
      </c>
      <c r="U875" s="1" t="s">
        <v>57</v>
      </c>
      <c r="V875" t="s">
        <v>52</v>
      </c>
      <c r="W875" s="1" t="s">
        <v>37</v>
      </c>
    </row>
    <row r="876" spans="1:23" x14ac:dyDescent="0.3">
      <c r="A876">
        <v>5362</v>
      </c>
      <c r="B876" t="s">
        <v>207</v>
      </c>
      <c r="C876" s="2">
        <v>45358</v>
      </c>
      <c r="D876" s="2">
        <v>45623</v>
      </c>
      <c r="E876">
        <v>15.99</v>
      </c>
      <c r="F876">
        <v>478</v>
      </c>
      <c r="G876" s="1" t="s">
        <v>62</v>
      </c>
      <c r="H876">
        <v>4</v>
      </c>
      <c r="I876">
        <v>3</v>
      </c>
      <c r="J876" t="b">
        <v>1</v>
      </c>
      <c r="K876">
        <v>551</v>
      </c>
      <c r="L876">
        <v>96</v>
      </c>
      <c r="M876" t="s">
        <v>44</v>
      </c>
      <c r="N876" s="1" t="s">
        <v>64</v>
      </c>
      <c r="O876" s="1" t="s">
        <v>50</v>
      </c>
      <c r="P876">
        <v>65</v>
      </c>
      <c r="Q876">
        <v>4.5999999999999996</v>
      </c>
      <c r="R876" t="b">
        <v>1</v>
      </c>
      <c r="S876" s="1" t="s">
        <v>28</v>
      </c>
      <c r="T876">
        <v>860</v>
      </c>
      <c r="U876" s="1" t="s">
        <v>57</v>
      </c>
      <c r="V876" t="s">
        <v>68</v>
      </c>
      <c r="W876" s="1" t="s">
        <v>53</v>
      </c>
    </row>
    <row r="877" spans="1:23" x14ac:dyDescent="0.3">
      <c r="A877">
        <v>1687</v>
      </c>
      <c r="B877" s="1" t="s">
        <v>92</v>
      </c>
      <c r="C877" s="2">
        <v>45401</v>
      </c>
      <c r="D877" s="2">
        <v>45620</v>
      </c>
      <c r="E877">
        <v>7.99</v>
      </c>
      <c r="F877">
        <v>44</v>
      </c>
      <c r="G877" s="1" t="s">
        <v>24</v>
      </c>
      <c r="H877">
        <v>4</v>
      </c>
      <c r="I877">
        <v>5</v>
      </c>
      <c r="J877" t="b">
        <v>1</v>
      </c>
      <c r="K877">
        <v>190</v>
      </c>
      <c r="L877">
        <v>193</v>
      </c>
      <c r="M877" s="1" t="s">
        <v>74</v>
      </c>
      <c r="N877" s="1" t="s">
        <v>26</v>
      </c>
      <c r="O877" t="s">
        <v>27</v>
      </c>
      <c r="P877">
        <v>13</v>
      </c>
      <c r="Q877">
        <v>3.1</v>
      </c>
      <c r="R877" t="b">
        <v>0</v>
      </c>
      <c r="S877" s="1" t="s">
        <v>28</v>
      </c>
      <c r="T877">
        <v>3</v>
      </c>
      <c r="U877" s="1" t="s">
        <v>57</v>
      </c>
      <c r="V877" t="s">
        <v>52</v>
      </c>
      <c r="W877" t="s">
        <v>31</v>
      </c>
    </row>
    <row r="878" spans="1:23" x14ac:dyDescent="0.3">
      <c r="A878">
        <v>8986</v>
      </c>
      <c r="B878" t="s">
        <v>249</v>
      </c>
      <c r="C878" s="2">
        <v>45627</v>
      </c>
      <c r="D878" s="2">
        <v>45642</v>
      </c>
      <c r="E878">
        <v>15.99</v>
      </c>
      <c r="F878">
        <v>250</v>
      </c>
      <c r="G878" s="1" t="s">
        <v>24</v>
      </c>
      <c r="H878">
        <v>1</v>
      </c>
      <c r="I878">
        <v>2</v>
      </c>
      <c r="J878" t="b">
        <v>1</v>
      </c>
      <c r="K878">
        <v>69</v>
      </c>
      <c r="L878">
        <v>35</v>
      </c>
      <c r="M878" s="1" t="s">
        <v>39</v>
      </c>
      <c r="N878" t="s">
        <v>49</v>
      </c>
      <c r="O878" s="1" t="s">
        <v>34</v>
      </c>
      <c r="P878">
        <v>13</v>
      </c>
      <c r="Q878">
        <v>3.3</v>
      </c>
      <c r="R878" t="b">
        <v>1</v>
      </c>
      <c r="S878" s="1" t="s">
        <v>28</v>
      </c>
      <c r="T878">
        <v>1836</v>
      </c>
      <c r="U878" t="s">
        <v>51</v>
      </c>
      <c r="V878" t="s">
        <v>36</v>
      </c>
      <c r="W878" s="1" t="s">
        <v>37</v>
      </c>
    </row>
    <row r="879" spans="1:23" x14ac:dyDescent="0.3">
      <c r="A879">
        <v>5994</v>
      </c>
      <c r="B879" s="1" t="s">
        <v>279</v>
      </c>
      <c r="C879" s="2">
        <v>45220</v>
      </c>
      <c r="D879" s="2">
        <v>45630</v>
      </c>
      <c r="E879">
        <v>7.99</v>
      </c>
      <c r="F879">
        <v>225</v>
      </c>
      <c r="G879" t="s">
        <v>33</v>
      </c>
      <c r="H879">
        <v>5</v>
      </c>
      <c r="I879">
        <v>5</v>
      </c>
      <c r="J879" t="b">
        <v>0</v>
      </c>
      <c r="K879">
        <v>274</v>
      </c>
      <c r="L879">
        <v>83</v>
      </c>
      <c r="M879" t="s">
        <v>44</v>
      </c>
      <c r="N879" t="s">
        <v>49</v>
      </c>
      <c r="O879" s="1" t="s">
        <v>34</v>
      </c>
      <c r="P879">
        <v>45</v>
      </c>
      <c r="Q879">
        <v>3.9</v>
      </c>
      <c r="R879" t="b">
        <v>0</v>
      </c>
      <c r="S879" s="1" t="s">
        <v>28</v>
      </c>
      <c r="T879">
        <v>808</v>
      </c>
      <c r="U879" s="1" t="s">
        <v>29</v>
      </c>
      <c r="V879" t="s">
        <v>30</v>
      </c>
      <c r="W879" s="1" t="s">
        <v>75</v>
      </c>
    </row>
    <row r="880" spans="1:23" x14ac:dyDescent="0.3">
      <c r="A880">
        <v>6293</v>
      </c>
      <c r="B880" t="s">
        <v>146</v>
      </c>
      <c r="C880" s="2">
        <v>45551</v>
      </c>
      <c r="D880" s="2">
        <v>45617</v>
      </c>
      <c r="E880">
        <v>15.99</v>
      </c>
      <c r="F880">
        <v>473</v>
      </c>
      <c r="G880" t="s">
        <v>43</v>
      </c>
      <c r="H880">
        <v>4</v>
      </c>
      <c r="I880">
        <v>4</v>
      </c>
      <c r="J880" t="b">
        <v>0</v>
      </c>
      <c r="K880">
        <v>605</v>
      </c>
      <c r="L880">
        <v>93</v>
      </c>
      <c r="M880" s="1" t="s">
        <v>63</v>
      </c>
      <c r="N880" t="s">
        <v>40</v>
      </c>
      <c r="O880" s="1" t="s">
        <v>41</v>
      </c>
      <c r="P880">
        <v>13</v>
      </c>
      <c r="Q880">
        <v>4.8</v>
      </c>
      <c r="R880" t="b">
        <v>0</v>
      </c>
      <c r="S880" s="1" t="s">
        <v>28</v>
      </c>
      <c r="T880">
        <v>2141</v>
      </c>
      <c r="U880" s="1" t="s">
        <v>35</v>
      </c>
      <c r="V880" t="s">
        <v>30</v>
      </c>
      <c r="W880" t="s">
        <v>31</v>
      </c>
    </row>
    <row r="881" spans="1:23" x14ac:dyDescent="0.3">
      <c r="A881">
        <v>7558</v>
      </c>
      <c r="B881" s="1" t="s">
        <v>228</v>
      </c>
      <c r="C881" s="2">
        <v>45609</v>
      </c>
      <c r="D881" s="2">
        <v>45634</v>
      </c>
      <c r="E881">
        <v>11.99</v>
      </c>
      <c r="F881">
        <v>236</v>
      </c>
      <c r="G881" t="s">
        <v>43</v>
      </c>
      <c r="H881">
        <v>1</v>
      </c>
      <c r="I881">
        <v>5</v>
      </c>
      <c r="J881" t="b">
        <v>1</v>
      </c>
      <c r="K881">
        <v>225</v>
      </c>
      <c r="L881">
        <v>94</v>
      </c>
      <c r="M881" s="1" t="s">
        <v>63</v>
      </c>
      <c r="N881" t="s">
        <v>40</v>
      </c>
      <c r="O881" s="1" t="s">
        <v>56</v>
      </c>
      <c r="P881">
        <v>61</v>
      </c>
      <c r="Q881">
        <v>3.7</v>
      </c>
      <c r="R881" t="b">
        <v>0</v>
      </c>
      <c r="S881" s="1" t="s">
        <v>28</v>
      </c>
      <c r="T881">
        <v>1254</v>
      </c>
      <c r="U881" s="1" t="s">
        <v>57</v>
      </c>
      <c r="V881" t="s">
        <v>30</v>
      </c>
      <c r="W881" s="1" t="s">
        <v>37</v>
      </c>
    </row>
    <row r="882" spans="1:23" x14ac:dyDescent="0.3">
      <c r="A882">
        <v>1805</v>
      </c>
      <c r="B882" s="1" t="s">
        <v>72</v>
      </c>
      <c r="C882" s="2">
        <v>44961</v>
      </c>
      <c r="D882" s="2">
        <v>45626</v>
      </c>
      <c r="E882">
        <v>11.99</v>
      </c>
      <c r="F882">
        <v>349</v>
      </c>
      <c r="G882" s="1" t="s">
        <v>62</v>
      </c>
      <c r="H882">
        <v>4</v>
      </c>
      <c r="I882">
        <v>4</v>
      </c>
      <c r="J882" t="b">
        <v>1</v>
      </c>
      <c r="K882">
        <v>386</v>
      </c>
      <c r="L882">
        <v>195</v>
      </c>
      <c r="M882" t="s">
        <v>25</v>
      </c>
      <c r="N882" s="1" t="s">
        <v>64</v>
      </c>
      <c r="O882" s="1" t="s">
        <v>34</v>
      </c>
      <c r="P882">
        <v>59</v>
      </c>
      <c r="Q882">
        <v>4.5999999999999996</v>
      </c>
      <c r="R882" t="b">
        <v>0</v>
      </c>
      <c r="S882" s="1" t="s">
        <v>28</v>
      </c>
      <c r="T882">
        <v>2864</v>
      </c>
      <c r="U882" s="1" t="s">
        <v>57</v>
      </c>
      <c r="V882" t="s">
        <v>30</v>
      </c>
      <c r="W882" t="s">
        <v>31</v>
      </c>
    </row>
    <row r="883" spans="1:23" x14ac:dyDescent="0.3">
      <c r="A883">
        <v>1661</v>
      </c>
      <c r="B883" s="1" t="s">
        <v>230</v>
      </c>
      <c r="C883" s="2">
        <v>45032</v>
      </c>
      <c r="D883" s="2">
        <v>45634</v>
      </c>
      <c r="E883">
        <v>15.99</v>
      </c>
      <c r="F883">
        <v>139</v>
      </c>
      <c r="G883" s="1" t="s">
        <v>62</v>
      </c>
      <c r="H883">
        <v>4</v>
      </c>
      <c r="I883">
        <v>5</v>
      </c>
      <c r="J883" t="b">
        <v>1</v>
      </c>
      <c r="K883">
        <v>442</v>
      </c>
      <c r="L883">
        <v>110</v>
      </c>
      <c r="M883" s="1" t="s">
        <v>39</v>
      </c>
      <c r="N883" t="s">
        <v>49</v>
      </c>
      <c r="O883" t="s">
        <v>27</v>
      </c>
      <c r="P883">
        <v>91</v>
      </c>
      <c r="Q883">
        <v>4.7</v>
      </c>
      <c r="R883" t="b">
        <v>1</v>
      </c>
      <c r="S883" s="1" t="s">
        <v>28</v>
      </c>
      <c r="T883">
        <v>4589</v>
      </c>
      <c r="U883" s="1" t="s">
        <v>29</v>
      </c>
      <c r="V883" t="s">
        <v>68</v>
      </c>
      <c r="W883" s="1" t="s">
        <v>37</v>
      </c>
    </row>
    <row r="884" spans="1:23" x14ac:dyDescent="0.3">
      <c r="A884">
        <v>8960</v>
      </c>
      <c r="B884" t="s">
        <v>352</v>
      </c>
      <c r="C884" s="2">
        <v>45307</v>
      </c>
      <c r="D884" s="2">
        <v>45628</v>
      </c>
      <c r="E884">
        <v>15.99</v>
      </c>
      <c r="F884">
        <v>278</v>
      </c>
      <c r="G884" s="1" t="s">
        <v>79</v>
      </c>
      <c r="H884">
        <v>3</v>
      </c>
      <c r="I884">
        <v>2</v>
      </c>
      <c r="J884" t="b">
        <v>1</v>
      </c>
      <c r="K884">
        <v>382</v>
      </c>
      <c r="L884">
        <v>25</v>
      </c>
      <c r="M884" t="s">
        <v>44</v>
      </c>
      <c r="N884" s="1" t="s">
        <v>26</v>
      </c>
      <c r="O884" s="1" t="s">
        <v>67</v>
      </c>
      <c r="P884">
        <v>72</v>
      </c>
      <c r="Q884">
        <v>4.4000000000000004</v>
      </c>
      <c r="R884" t="b">
        <v>0</v>
      </c>
      <c r="S884" s="1" t="s">
        <v>28</v>
      </c>
      <c r="T884">
        <v>2932</v>
      </c>
      <c r="U884" s="1" t="s">
        <v>29</v>
      </c>
      <c r="V884" t="s">
        <v>68</v>
      </c>
      <c r="W884" s="1" t="s">
        <v>75</v>
      </c>
    </row>
    <row r="885" spans="1:23" x14ac:dyDescent="0.3">
      <c r="A885">
        <v>6131</v>
      </c>
      <c r="B885" s="1" t="s">
        <v>69</v>
      </c>
      <c r="C885" s="2">
        <v>45503</v>
      </c>
      <c r="D885" s="2">
        <v>45643</v>
      </c>
      <c r="E885">
        <v>7.99</v>
      </c>
      <c r="F885">
        <v>242</v>
      </c>
      <c r="G885" s="1" t="s">
        <v>55</v>
      </c>
      <c r="H885">
        <v>5</v>
      </c>
      <c r="I885">
        <v>2</v>
      </c>
      <c r="J885" t="b">
        <v>1</v>
      </c>
      <c r="K885">
        <v>156</v>
      </c>
      <c r="L885">
        <v>166</v>
      </c>
      <c r="M885" s="1" t="s">
        <v>74</v>
      </c>
      <c r="N885" s="1" t="s">
        <v>64</v>
      </c>
      <c r="O885" t="s">
        <v>27</v>
      </c>
      <c r="P885">
        <v>53</v>
      </c>
      <c r="Q885">
        <v>5</v>
      </c>
      <c r="R885" t="b">
        <v>0</v>
      </c>
      <c r="S885" s="1" t="s">
        <v>28</v>
      </c>
      <c r="T885">
        <v>1697</v>
      </c>
      <c r="U885" s="1" t="s">
        <v>65</v>
      </c>
      <c r="V885" t="s">
        <v>52</v>
      </c>
      <c r="W885" t="s">
        <v>31</v>
      </c>
    </row>
    <row r="886" spans="1:23" x14ac:dyDescent="0.3">
      <c r="A886">
        <v>4114</v>
      </c>
      <c r="B886" t="s">
        <v>213</v>
      </c>
      <c r="C886" s="2">
        <v>45260</v>
      </c>
      <c r="D886" s="2">
        <v>45640</v>
      </c>
      <c r="E886">
        <v>11.99</v>
      </c>
      <c r="F886">
        <v>251</v>
      </c>
      <c r="G886" s="1" t="s">
        <v>55</v>
      </c>
      <c r="H886">
        <v>5</v>
      </c>
      <c r="I886">
        <v>6</v>
      </c>
      <c r="J886" t="b">
        <v>1</v>
      </c>
      <c r="K886">
        <v>687</v>
      </c>
      <c r="L886">
        <v>160</v>
      </c>
      <c r="M886" t="s">
        <v>48</v>
      </c>
      <c r="N886" t="s">
        <v>40</v>
      </c>
      <c r="O886" s="1" t="s">
        <v>56</v>
      </c>
      <c r="P886">
        <v>88</v>
      </c>
      <c r="Q886">
        <v>4.5</v>
      </c>
      <c r="R886" t="b">
        <v>0</v>
      </c>
      <c r="S886" s="1" t="s">
        <v>28</v>
      </c>
      <c r="T886">
        <v>1411</v>
      </c>
      <c r="U886" s="1" t="s">
        <v>65</v>
      </c>
      <c r="V886" t="s">
        <v>52</v>
      </c>
      <c r="W886" s="1" t="s">
        <v>37</v>
      </c>
    </row>
    <row r="887" spans="1:23" x14ac:dyDescent="0.3">
      <c r="A887">
        <v>4833</v>
      </c>
      <c r="B887" s="1" t="s">
        <v>98</v>
      </c>
      <c r="C887" s="2">
        <v>45395</v>
      </c>
      <c r="D887" s="2">
        <v>45636</v>
      </c>
      <c r="E887">
        <v>7.99</v>
      </c>
      <c r="F887">
        <v>268</v>
      </c>
      <c r="G887" t="s">
        <v>33</v>
      </c>
      <c r="H887">
        <v>4</v>
      </c>
      <c r="I887">
        <v>4</v>
      </c>
      <c r="J887" t="b">
        <v>1</v>
      </c>
      <c r="K887">
        <v>778</v>
      </c>
      <c r="L887">
        <v>122</v>
      </c>
      <c r="M887" s="1" t="s">
        <v>39</v>
      </c>
      <c r="N887" t="s">
        <v>49</v>
      </c>
      <c r="O887" t="s">
        <v>27</v>
      </c>
      <c r="P887">
        <v>12</v>
      </c>
      <c r="Q887">
        <v>3.8</v>
      </c>
      <c r="R887" t="b">
        <v>1</v>
      </c>
      <c r="S887" s="1" t="s">
        <v>28</v>
      </c>
      <c r="T887">
        <v>3437</v>
      </c>
      <c r="U887" s="1" t="s">
        <v>57</v>
      </c>
      <c r="V887" t="s">
        <v>36</v>
      </c>
      <c r="W887" s="1" t="s">
        <v>37</v>
      </c>
    </row>
    <row r="888" spans="1:23" x14ac:dyDescent="0.3">
      <c r="A888">
        <v>2401</v>
      </c>
      <c r="B888" s="1" t="s">
        <v>245</v>
      </c>
      <c r="C888" s="2">
        <v>45571</v>
      </c>
      <c r="D888" s="2">
        <v>45628</v>
      </c>
      <c r="E888">
        <v>7.99</v>
      </c>
      <c r="F888">
        <v>322</v>
      </c>
      <c r="G888" s="1" t="s">
        <v>62</v>
      </c>
      <c r="H888">
        <v>4</v>
      </c>
      <c r="I888">
        <v>6</v>
      </c>
      <c r="J888" t="b">
        <v>0</v>
      </c>
      <c r="K888">
        <v>616</v>
      </c>
      <c r="L888">
        <v>45</v>
      </c>
      <c r="M888" s="1" t="s">
        <v>63</v>
      </c>
      <c r="N888" s="1" t="s">
        <v>26</v>
      </c>
      <c r="O888" s="1" t="s">
        <v>50</v>
      </c>
      <c r="P888">
        <v>22</v>
      </c>
      <c r="Q888">
        <v>4.9000000000000004</v>
      </c>
      <c r="R888" t="b">
        <v>1</v>
      </c>
      <c r="S888" s="1" t="s">
        <v>28</v>
      </c>
      <c r="T888">
        <v>4509</v>
      </c>
      <c r="U888" t="s">
        <v>51</v>
      </c>
      <c r="V888" t="s">
        <v>30</v>
      </c>
      <c r="W888" s="1" t="s">
        <v>37</v>
      </c>
    </row>
    <row r="889" spans="1:23" x14ac:dyDescent="0.3">
      <c r="A889">
        <v>1037</v>
      </c>
      <c r="B889" s="1" t="s">
        <v>106</v>
      </c>
      <c r="C889" s="2">
        <v>45102</v>
      </c>
      <c r="D889" s="2">
        <v>45626</v>
      </c>
      <c r="E889">
        <v>7.99</v>
      </c>
      <c r="F889">
        <v>356</v>
      </c>
      <c r="G889" s="1" t="s">
        <v>46</v>
      </c>
      <c r="H889">
        <v>3</v>
      </c>
      <c r="I889">
        <v>3</v>
      </c>
      <c r="J889" t="b">
        <v>1</v>
      </c>
      <c r="K889">
        <v>314</v>
      </c>
      <c r="L889">
        <v>50</v>
      </c>
      <c r="M889" s="1" t="s">
        <v>39</v>
      </c>
      <c r="N889" t="s">
        <v>49</v>
      </c>
      <c r="O889" s="1" t="s">
        <v>41</v>
      </c>
      <c r="P889">
        <v>7</v>
      </c>
      <c r="Q889">
        <v>4.9000000000000004</v>
      </c>
      <c r="R889" t="b">
        <v>1</v>
      </c>
      <c r="S889" s="1" t="s">
        <v>28</v>
      </c>
      <c r="T889">
        <v>3165</v>
      </c>
      <c r="U889" t="s">
        <v>51</v>
      </c>
      <c r="V889" t="s">
        <v>36</v>
      </c>
      <c r="W889" s="1" t="s">
        <v>53</v>
      </c>
    </row>
    <row r="890" spans="1:23" x14ac:dyDescent="0.3">
      <c r="A890">
        <v>2675</v>
      </c>
      <c r="B890" t="s">
        <v>384</v>
      </c>
      <c r="C890" s="2">
        <v>44975</v>
      </c>
      <c r="D890" s="2">
        <v>45630</v>
      </c>
      <c r="E890">
        <v>15.99</v>
      </c>
      <c r="F890">
        <v>28</v>
      </c>
      <c r="G890" s="1" t="s">
        <v>46</v>
      </c>
      <c r="H890">
        <v>2</v>
      </c>
      <c r="I890">
        <v>1</v>
      </c>
      <c r="J890" t="b">
        <v>1</v>
      </c>
      <c r="K890">
        <v>666</v>
      </c>
      <c r="L890">
        <v>65</v>
      </c>
      <c r="M890" s="1" t="s">
        <v>74</v>
      </c>
      <c r="N890" s="1" t="s">
        <v>26</v>
      </c>
      <c r="O890" s="1" t="s">
        <v>34</v>
      </c>
      <c r="P890">
        <v>21</v>
      </c>
      <c r="Q890">
        <v>4.3</v>
      </c>
      <c r="R890" t="b">
        <v>0</v>
      </c>
      <c r="S890" s="1" t="s">
        <v>28</v>
      </c>
      <c r="T890">
        <v>2538</v>
      </c>
      <c r="U890" s="1" t="s">
        <v>35</v>
      </c>
      <c r="V890" t="s">
        <v>52</v>
      </c>
      <c r="W890" t="s">
        <v>31</v>
      </c>
    </row>
    <row r="891" spans="1:23" x14ac:dyDescent="0.3">
      <c r="A891">
        <v>1665</v>
      </c>
      <c r="B891" t="s">
        <v>93</v>
      </c>
      <c r="C891" s="2">
        <v>45350</v>
      </c>
      <c r="D891" s="2">
        <v>45643</v>
      </c>
      <c r="E891">
        <v>11.99</v>
      </c>
      <c r="F891">
        <v>43</v>
      </c>
      <c r="G891" s="1" t="s">
        <v>62</v>
      </c>
      <c r="H891">
        <v>5</v>
      </c>
      <c r="I891">
        <v>2</v>
      </c>
      <c r="J891" t="b">
        <v>0</v>
      </c>
      <c r="K891">
        <v>767</v>
      </c>
      <c r="L891">
        <v>83</v>
      </c>
      <c r="M891" s="1" t="s">
        <v>59</v>
      </c>
      <c r="N891" s="1" t="s">
        <v>64</v>
      </c>
      <c r="O891" s="1" t="s">
        <v>34</v>
      </c>
      <c r="P891">
        <v>58</v>
      </c>
      <c r="Q891">
        <v>3</v>
      </c>
      <c r="R891" t="b">
        <v>1</v>
      </c>
      <c r="S891" s="1" t="s">
        <v>28</v>
      </c>
      <c r="T891">
        <v>245</v>
      </c>
      <c r="U891" s="1" t="s">
        <v>35</v>
      </c>
      <c r="V891" t="s">
        <v>30</v>
      </c>
      <c r="W891" s="1" t="s">
        <v>75</v>
      </c>
    </row>
    <row r="892" spans="1:23" x14ac:dyDescent="0.3">
      <c r="A892">
        <v>5671</v>
      </c>
      <c r="B892" s="1" t="s">
        <v>177</v>
      </c>
      <c r="C892" s="2">
        <v>45073</v>
      </c>
      <c r="D892" s="2">
        <v>45625</v>
      </c>
      <c r="E892">
        <v>11.99</v>
      </c>
      <c r="F892">
        <v>391</v>
      </c>
      <c r="G892" t="s">
        <v>33</v>
      </c>
      <c r="H892">
        <v>3</v>
      </c>
      <c r="I892">
        <v>3</v>
      </c>
      <c r="J892" t="b">
        <v>1</v>
      </c>
      <c r="K892">
        <v>811</v>
      </c>
      <c r="L892">
        <v>3</v>
      </c>
      <c r="M892" t="s">
        <v>25</v>
      </c>
      <c r="N892" s="1" t="s">
        <v>26</v>
      </c>
      <c r="O892" s="1" t="s">
        <v>67</v>
      </c>
      <c r="P892">
        <v>17</v>
      </c>
      <c r="Q892">
        <v>4.2</v>
      </c>
      <c r="R892" t="b">
        <v>0</v>
      </c>
      <c r="S892" s="1" t="s">
        <v>28</v>
      </c>
      <c r="T892">
        <v>1364</v>
      </c>
      <c r="U892" t="s">
        <v>51</v>
      </c>
      <c r="V892" t="s">
        <v>30</v>
      </c>
      <c r="W892" s="1" t="s">
        <v>53</v>
      </c>
    </row>
    <row r="893" spans="1:23" x14ac:dyDescent="0.3">
      <c r="A893">
        <v>5153</v>
      </c>
      <c r="B893" t="s">
        <v>165</v>
      </c>
      <c r="C893" s="2">
        <v>45469</v>
      </c>
      <c r="D893" s="2">
        <v>45644</v>
      </c>
      <c r="E893">
        <v>7.99</v>
      </c>
      <c r="F893">
        <v>300</v>
      </c>
      <c r="G893" t="s">
        <v>43</v>
      </c>
      <c r="H893">
        <v>1</v>
      </c>
      <c r="I893">
        <v>4</v>
      </c>
      <c r="J893" t="b">
        <v>1</v>
      </c>
      <c r="K893">
        <v>413</v>
      </c>
      <c r="L893">
        <v>154</v>
      </c>
      <c r="M893" s="1" t="s">
        <v>39</v>
      </c>
      <c r="N893" s="1" t="s">
        <v>26</v>
      </c>
      <c r="O893" s="1" t="s">
        <v>67</v>
      </c>
      <c r="P893">
        <v>64</v>
      </c>
      <c r="Q893">
        <v>4.0999999999999996</v>
      </c>
      <c r="R893" t="b">
        <v>0</v>
      </c>
      <c r="S893" s="1" t="s">
        <v>28</v>
      </c>
      <c r="T893">
        <v>732</v>
      </c>
      <c r="U893" s="1" t="s">
        <v>35</v>
      </c>
      <c r="V893" t="s">
        <v>68</v>
      </c>
      <c r="W893" s="1" t="s">
        <v>37</v>
      </c>
    </row>
    <row r="894" spans="1:23" x14ac:dyDescent="0.3">
      <c r="A894">
        <v>1114</v>
      </c>
      <c r="B894" s="1" t="s">
        <v>203</v>
      </c>
      <c r="C894" s="2">
        <v>44928</v>
      </c>
      <c r="D894" s="2">
        <v>45641</v>
      </c>
      <c r="E894">
        <v>11.99</v>
      </c>
      <c r="F894">
        <v>75</v>
      </c>
      <c r="G894" s="1" t="s">
        <v>55</v>
      </c>
      <c r="H894">
        <v>3</v>
      </c>
      <c r="I894">
        <v>3</v>
      </c>
      <c r="J894" t="b">
        <v>0</v>
      </c>
      <c r="K894">
        <v>324</v>
      </c>
      <c r="L894">
        <v>175</v>
      </c>
      <c r="M894" t="s">
        <v>25</v>
      </c>
      <c r="N894" t="s">
        <v>40</v>
      </c>
      <c r="O894" s="1" t="s">
        <v>34</v>
      </c>
      <c r="P894">
        <v>18</v>
      </c>
      <c r="Q894">
        <v>3.3</v>
      </c>
      <c r="R894" t="b">
        <v>0</v>
      </c>
      <c r="S894" s="1" t="s">
        <v>28</v>
      </c>
      <c r="T894">
        <v>4976</v>
      </c>
      <c r="U894" s="1" t="s">
        <v>65</v>
      </c>
      <c r="V894" t="s">
        <v>60</v>
      </c>
      <c r="W894" s="1" t="s">
        <v>37</v>
      </c>
    </row>
    <row r="895" spans="1:23" x14ac:dyDescent="0.3">
      <c r="A895">
        <v>6180</v>
      </c>
      <c r="B895" t="s">
        <v>384</v>
      </c>
      <c r="C895" s="2">
        <v>45513</v>
      </c>
      <c r="D895" s="2">
        <v>45628</v>
      </c>
      <c r="E895">
        <v>11.99</v>
      </c>
      <c r="F895">
        <v>154</v>
      </c>
      <c r="G895" s="1" t="s">
        <v>79</v>
      </c>
      <c r="H895">
        <v>1</v>
      </c>
      <c r="I895">
        <v>5</v>
      </c>
      <c r="J895" t="b">
        <v>1</v>
      </c>
      <c r="K895">
        <v>52</v>
      </c>
      <c r="L895">
        <v>108</v>
      </c>
      <c r="M895" s="1" t="s">
        <v>63</v>
      </c>
      <c r="N895" t="s">
        <v>49</v>
      </c>
      <c r="O895" s="1" t="s">
        <v>34</v>
      </c>
      <c r="P895">
        <v>94</v>
      </c>
      <c r="Q895">
        <v>4.0999999999999996</v>
      </c>
      <c r="R895" t="b">
        <v>0</v>
      </c>
      <c r="S895" s="1" t="s">
        <v>28</v>
      </c>
      <c r="T895">
        <v>4176</v>
      </c>
      <c r="U895" s="1" t="s">
        <v>65</v>
      </c>
      <c r="V895" t="s">
        <v>52</v>
      </c>
      <c r="W895" t="s">
        <v>31</v>
      </c>
    </row>
    <row r="896" spans="1:23" x14ac:dyDescent="0.3">
      <c r="A896">
        <v>8237</v>
      </c>
      <c r="B896" t="s">
        <v>47</v>
      </c>
      <c r="C896" s="2">
        <v>45065</v>
      </c>
      <c r="D896" s="2">
        <v>45633</v>
      </c>
      <c r="E896">
        <v>7.99</v>
      </c>
      <c r="F896">
        <v>179</v>
      </c>
      <c r="G896" s="1" t="s">
        <v>62</v>
      </c>
      <c r="H896">
        <v>2</v>
      </c>
      <c r="I896">
        <v>6</v>
      </c>
      <c r="J896" t="b">
        <v>0</v>
      </c>
      <c r="K896">
        <v>680</v>
      </c>
      <c r="L896">
        <v>50</v>
      </c>
      <c r="M896" t="s">
        <v>25</v>
      </c>
      <c r="N896" t="s">
        <v>49</v>
      </c>
      <c r="O896" s="1" t="s">
        <v>56</v>
      </c>
      <c r="P896">
        <v>52</v>
      </c>
      <c r="Q896">
        <v>3.4</v>
      </c>
      <c r="R896" t="b">
        <v>0</v>
      </c>
      <c r="S896" s="1" t="s">
        <v>28</v>
      </c>
      <c r="T896">
        <v>2919</v>
      </c>
      <c r="U896" s="1" t="s">
        <v>29</v>
      </c>
      <c r="V896" t="s">
        <v>36</v>
      </c>
      <c r="W896" t="s">
        <v>31</v>
      </c>
    </row>
    <row r="897" spans="1:23" x14ac:dyDescent="0.3">
      <c r="A897">
        <v>9500</v>
      </c>
      <c r="B897" s="1" t="s">
        <v>385</v>
      </c>
      <c r="C897" s="2">
        <v>45182</v>
      </c>
      <c r="D897" s="2">
        <v>45636</v>
      </c>
      <c r="E897">
        <v>11.99</v>
      </c>
      <c r="F897">
        <v>147</v>
      </c>
      <c r="G897" s="1" t="s">
        <v>46</v>
      </c>
      <c r="H897">
        <v>1</v>
      </c>
      <c r="I897">
        <v>1</v>
      </c>
      <c r="J897" t="b">
        <v>1</v>
      </c>
      <c r="K897">
        <v>780</v>
      </c>
      <c r="L897">
        <v>76</v>
      </c>
      <c r="M897" t="s">
        <v>25</v>
      </c>
      <c r="N897" t="s">
        <v>49</v>
      </c>
      <c r="O897" s="1" t="s">
        <v>41</v>
      </c>
      <c r="P897">
        <v>21</v>
      </c>
      <c r="Q897">
        <v>4.4000000000000004</v>
      </c>
      <c r="R897" t="b">
        <v>1</v>
      </c>
      <c r="S897" s="1" t="s">
        <v>28</v>
      </c>
      <c r="T897">
        <v>3081</v>
      </c>
      <c r="U897" s="1" t="s">
        <v>65</v>
      </c>
      <c r="V897" t="s">
        <v>36</v>
      </c>
      <c r="W897" t="s">
        <v>31</v>
      </c>
    </row>
    <row r="898" spans="1:23" x14ac:dyDescent="0.3">
      <c r="A898">
        <v>7476</v>
      </c>
      <c r="B898" s="1" t="s">
        <v>32</v>
      </c>
      <c r="C898" s="2">
        <v>45093</v>
      </c>
      <c r="D898" s="2">
        <v>45623</v>
      </c>
      <c r="E898">
        <v>11.99</v>
      </c>
      <c r="F898">
        <v>235</v>
      </c>
      <c r="G898" s="1" t="s">
        <v>55</v>
      </c>
      <c r="H898">
        <v>3</v>
      </c>
      <c r="I898">
        <v>1</v>
      </c>
      <c r="J898" t="b">
        <v>1</v>
      </c>
      <c r="K898">
        <v>569</v>
      </c>
      <c r="L898">
        <v>176</v>
      </c>
      <c r="M898" s="1" t="s">
        <v>74</v>
      </c>
      <c r="N898" t="s">
        <v>40</v>
      </c>
      <c r="O898" s="1" t="s">
        <v>67</v>
      </c>
      <c r="P898">
        <v>18</v>
      </c>
      <c r="Q898">
        <v>3.8</v>
      </c>
      <c r="R898" t="b">
        <v>1</v>
      </c>
      <c r="S898" s="1" t="s">
        <v>28</v>
      </c>
      <c r="T898">
        <v>3138</v>
      </c>
      <c r="U898" s="1" t="s">
        <v>35</v>
      </c>
      <c r="V898" t="s">
        <v>30</v>
      </c>
      <c r="W898" s="1" t="s">
        <v>75</v>
      </c>
    </row>
    <row r="899" spans="1:23" x14ac:dyDescent="0.3">
      <c r="A899">
        <v>9908</v>
      </c>
      <c r="B899" t="s">
        <v>346</v>
      </c>
      <c r="C899" s="2">
        <v>44929</v>
      </c>
      <c r="D899" s="2">
        <v>45630</v>
      </c>
      <c r="E899">
        <v>11.99</v>
      </c>
      <c r="F899">
        <v>390</v>
      </c>
      <c r="G899" s="1" t="s">
        <v>79</v>
      </c>
      <c r="H899">
        <v>3</v>
      </c>
      <c r="I899">
        <v>1</v>
      </c>
      <c r="J899" t="b">
        <v>0</v>
      </c>
      <c r="K899">
        <v>256</v>
      </c>
      <c r="L899">
        <v>183</v>
      </c>
      <c r="M899" s="1" t="s">
        <v>63</v>
      </c>
      <c r="N899" t="s">
        <v>49</v>
      </c>
      <c r="O899" s="1" t="s">
        <v>34</v>
      </c>
      <c r="P899">
        <v>89</v>
      </c>
      <c r="Q899">
        <v>3.2</v>
      </c>
      <c r="R899" t="b">
        <v>1</v>
      </c>
      <c r="S899" s="1" t="s">
        <v>28</v>
      </c>
      <c r="T899">
        <v>1180</v>
      </c>
      <c r="U899" t="s">
        <v>51</v>
      </c>
      <c r="V899" t="s">
        <v>60</v>
      </c>
      <c r="W899" s="1" t="s">
        <v>37</v>
      </c>
    </row>
    <row r="900" spans="1:23" x14ac:dyDescent="0.3">
      <c r="A900">
        <v>1534</v>
      </c>
      <c r="B900" t="s">
        <v>47</v>
      </c>
      <c r="C900" s="2">
        <v>45495</v>
      </c>
      <c r="D900" s="2">
        <v>45644</v>
      </c>
      <c r="E900">
        <v>7.99</v>
      </c>
      <c r="F900">
        <v>116</v>
      </c>
      <c r="G900" s="1" t="s">
        <v>24</v>
      </c>
      <c r="H900">
        <v>1</v>
      </c>
      <c r="I900">
        <v>4</v>
      </c>
      <c r="J900" t="b">
        <v>0</v>
      </c>
      <c r="K900">
        <v>799</v>
      </c>
      <c r="L900">
        <v>137</v>
      </c>
      <c r="M900" t="s">
        <v>25</v>
      </c>
      <c r="N900" t="s">
        <v>49</v>
      </c>
      <c r="O900" s="1" t="s">
        <v>41</v>
      </c>
      <c r="P900">
        <v>78</v>
      </c>
      <c r="Q900">
        <v>4.5999999999999996</v>
      </c>
      <c r="R900" t="b">
        <v>1</v>
      </c>
      <c r="S900" s="1" t="s">
        <v>28</v>
      </c>
      <c r="T900">
        <v>4518</v>
      </c>
      <c r="U900" s="1" t="s">
        <v>35</v>
      </c>
      <c r="V900" t="s">
        <v>68</v>
      </c>
      <c r="W900" s="1" t="s">
        <v>37</v>
      </c>
    </row>
    <row r="901" spans="1:23" x14ac:dyDescent="0.3">
      <c r="A901">
        <v>4613</v>
      </c>
      <c r="B901" s="1" t="s">
        <v>85</v>
      </c>
      <c r="C901" s="2">
        <v>44988</v>
      </c>
      <c r="D901" s="2">
        <v>45630</v>
      </c>
      <c r="E901">
        <v>15.99</v>
      </c>
      <c r="F901">
        <v>492</v>
      </c>
      <c r="G901" s="1" t="s">
        <v>24</v>
      </c>
      <c r="H901">
        <v>1</v>
      </c>
      <c r="I901">
        <v>2</v>
      </c>
      <c r="J901" t="b">
        <v>0</v>
      </c>
      <c r="K901">
        <v>237</v>
      </c>
      <c r="L901">
        <v>55</v>
      </c>
      <c r="M901" s="1" t="s">
        <v>59</v>
      </c>
      <c r="N901" s="1" t="s">
        <v>64</v>
      </c>
      <c r="O901" s="1" t="s">
        <v>41</v>
      </c>
      <c r="P901">
        <v>15</v>
      </c>
      <c r="Q901">
        <v>4.9000000000000004</v>
      </c>
      <c r="R901" t="b">
        <v>1</v>
      </c>
      <c r="S901" s="1" t="s">
        <v>28</v>
      </c>
      <c r="T901">
        <v>3843</v>
      </c>
      <c r="U901" s="1" t="s">
        <v>29</v>
      </c>
      <c r="V901" t="s">
        <v>30</v>
      </c>
      <c r="W901" s="1" t="s">
        <v>37</v>
      </c>
    </row>
    <row r="902" spans="1:23" x14ac:dyDescent="0.3">
      <c r="A902">
        <v>5063</v>
      </c>
      <c r="B902" s="1" t="s">
        <v>278</v>
      </c>
      <c r="C902" s="2">
        <v>45447</v>
      </c>
      <c r="D902" s="2">
        <v>45618</v>
      </c>
      <c r="E902">
        <v>7.99</v>
      </c>
      <c r="F902">
        <v>159</v>
      </c>
      <c r="G902" s="1" t="s">
        <v>24</v>
      </c>
      <c r="H902">
        <v>4</v>
      </c>
      <c r="I902">
        <v>5</v>
      </c>
      <c r="J902" t="b">
        <v>1</v>
      </c>
      <c r="K902">
        <v>138</v>
      </c>
      <c r="L902">
        <v>3</v>
      </c>
      <c r="M902" s="1" t="s">
        <v>63</v>
      </c>
      <c r="N902" t="s">
        <v>40</v>
      </c>
      <c r="O902" t="s">
        <v>27</v>
      </c>
      <c r="P902">
        <v>12</v>
      </c>
      <c r="Q902">
        <v>3.9</v>
      </c>
      <c r="R902" t="b">
        <v>1</v>
      </c>
      <c r="S902" s="1" t="s">
        <v>28</v>
      </c>
      <c r="T902">
        <v>3604</v>
      </c>
      <c r="U902" s="1" t="s">
        <v>57</v>
      </c>
      <c r="V902" t="s">
        <v>36</v>
      </c>
      <c r="W902" s="1" t="s">
        <v>53</v>
      </c>
    </row>
    <row r="903" spans="1:23" x14ac:dyDescent="0.3">
      <c r="A903">
        <v>4548</v>
      </c>
      <c r="B903" t="s">
        <v>157</v>
      </c>
      <c r="C903" s="2">
        <v>45085</v>
      </c>
      <c r="D903" s="2">
        <v>45616</v>
      </c>
      <c r="E903">
        <v>7.99</v>
      </c>
      <c r="F903">
        <v>279</v>
      </c>
      <c r="G903" s="1" t="s">
        <v>79</v>
      </c>
      <c r="H903">
        <v>4</v>
      </c>
      <c r="I903">
        <v>6</v>
      </c>
      <c r="J903" t="b">
        <v>0</v>
      </c>
      <c r="K903">
        <v>636</v>
      </c>
      <c r="L903">
        <v>176</v>
      </c>
      <c r="M903" s="1" t="s">
        <v>74</v>
      </c>
      <c r="N903" s="1" t="s">
        <v>64</v>
      </c>
      <c r="O903" s="1" t="s">
        <v>67</v>
      </c>
      <c r="P903">
        <v>32</v>
      </c>
      <c r="Q903">
        <v>3.7</v>
      </c>
      <c r="R903" t="b">
        <v>1</v>
      </c>
      <c r="S903" s="1" t="s">
        <v>28</v>
      </c>
      <c r="T903">
        <v>4445</v>
      </c>
      <c r="U903" s="1" t="s">
        <v>29</v>
      </c>
      <c r="V903" t="s">
        <v>36</v>
      </c>
      <c r="W903" s="1" t="s">
        <v>75</v>
      </c>
    </row>
    <row r="904" spans="1:23" x14ac:dyDescent="0.3">
      <c r="A904">
        <v>7556</v>
      </c>
      <c r="B904" t="s">
        <v>330</v>
      </c>
      <c r="C904" s="2">
        <v>45490</v>
      </c>
      <c r="D904" s="2">
        <v>45622</v>
      </c>
      <c r="E904">
        <v>15.99</v>
      </c>
      <c r="F904">
        <v>386</v>
      </c>
      <c r="G904" s="1" t="s">
        <v>24</v>
      </c>
      <c r="H904">
        <v>2</v>
      </c>
      <c r="I904">
        <v>6</v>
      </c>
      <c r="J904" t="b">
        <v>1</v>
      </c>
      <c r="K904">
        <v>461</v>
      </c>
      <c r="L904">
        <v>178</v>
      </c>
      <c r="M904" t="s">
        <v>25</v>
      </c>
      <c r="N904" s="1" t="s">
        <v>64</v>
      </c>
      <c r="O904" t="s">
        <v>27</v>
      </c>
      <c r="P904">
        <v>79</v>
      </c>
      <c r="Q904">
        <v>3.7</v>
      </c>
      <c r="R904" t="b">
        <v>0</v>
      </c>
      <c r="S904" s="1" t="s">
        <v>28</v>
      </c>
      <c r="T904">
        <v>1587</v>
      </c>
      <c r="U904" s="1" t="s">
        <v>65</v>
      </c>
      <c r="V904" t="s">
        <v>30</v>
      </c>
      <c r="W904" s="1" t="s">
        <v>75</v>
      </c>
    </row>
    <row r="905" spans="1:23" x14ac:dyDescent="0.3">
      <c r="A905">
        <v>1846</v>
      </c>
      <c r="B905" t="s">
        <v>386</v>
      </c>
      <c r="C905" s="2">
        <v>45464</v>
      </c>
      <c r="D905" s="2">
        <v>45633</v>
      </c>
      <c r="E905">
        <v>15.99</v>
      </c>
      <c r="F905">
        <v>332</v>
      </c>
      <c r="G905" t="s">
        <v>43</v>
      </c>
      <c r="H905">
        <v>1</v>
      </c>
      <c r="I905">
        <v>6</v>
      </c>
      <c r="J905" t="b">
        <v>0</v>
      </c>
      <c r="K905">
        <v>20</v>
      </c>
      <c r="L905">
        <v>128</v>
      </c>
      <c r="M905" s="1" t="s">
        <v>59</v>
      </c>
      <c r="N905" t="s">
        <v>49</v>
      </c>
      <c r="O905" s="1" t="s">
        <v>56</v>
      </c>
      <c r="P905">
        <v>50</v>
      </c>
      <c r="Q905">
        <v>5</v>
      </c>
      <c r="R905" t="b">
        <v>0</v>
      </c>
      <c r="S905" s="1" t="s">
        <v>28</v>
      </c>
      <c r="T905">
        <v>4400</v>
      </c>
      <c r="U905" t="s">
        <v>51</v>
      </c>
      <c r="V905" t="s">
        <v>60</v>
      </c>
      <c r="W905" t="s">
        <v>31</v>
      </c>
    </row>
    <row r="906" spans="1:23" x14ac:dyDescent="0.3">
      <c r="A906">
        <v>7088</v>
      </c>
      <c r="B906" t="s">
        <v>88</v>
      </c>
      <c r="C906" s="2">
        <v>45292</v>
      </c>
      <c r="D906" s="2">
        <v>45617</v>
      </c>
      <c r="E906">
        <v>11.99</v>
      </c>
      <c r="F906">
        <v>176</v>
      </c>
      <c r="G906" s="1" t="s">
        <v>46</v>
      </c>
      <c r="H906">
        <v>5</v>
      </c>
      <c r="I906">
        <v>5</v>
      </c>
      <c r="J906" t="b">
        <v>1</v>
      </c>
      <c r="K906">
        <v>276</v>
      </c>
      <c r="L906">
        <v>138</v>
      </c>
      <c r="M906" s="1" t="s">
        <v>59</v>
      </c>
      <c r="N906" s="1" t="s">
        <v>26</v>
      </c>
      <c r="O906" s="1" t="s">
        <v>50</v>
      </c>
      <c r="P906">
        <v>56</v>
      </c>
      <c r="Q906">
        <v>4.7</v>
      </c>
      <c r="R906" t="b">
        <v>0</v>
      </c>
      <c r="S906" s="1" t="s">
        <v>28</v>
      </c>
      <c r="T906">
        <v>2891</v>
      </c>
      <c r="U906" s="1" t="s">
        <v>29</v>
      </c>
      <c r="V906" t="s">
        <v>52</v>
      </c>
      <c r="W906" s="1" t="s">
        <v>53</v>
      </c>
    </row>
    <row r="907" spans="1:23" x14ac:dyDescent="0.3">
      <c r="A907">
        <v>1179</v>
      </c>
      <c r="B907" t="s">
        <v>242</v>
      </c>
      <c r="C907" s="2">
        <v>45450</v>
      </c>
      <c r="D907" s="2">
        <v>45644</v>
      </c>
      <c r="E907">
        <v>11.99</v>
      </c>
      <c r="F907">
        <v>221</v>
      </c>
      <c r="G907" s="1" t="s">
        <v>79</v>
      </c>
      <c r="H907">
        <v>4</v>
      </c>
      <c r="I907">
        <v>1</v>
      </c>
      <c r="J907" t="b">
        <v>1</v>
      </c>
      <c r="K907">
        <v>603</v>
      </c>
      <c r="L907">
        <v>141</v>
      </c>
      <c r="M907" s="1" t="s">
        <v>63</v>
      </c>
      <c r="N907" s="1" t="s">
        <v>64</v>
      </c>
      <c r="O907" t="s">
        <v>27</v>
      </c>
      <c r="P907">
        <v>44</v>
      </c>
      <c r="Q907">
        <v>3.3</v>
      </c>
      <c r="R907" t="b">
        <v>1</v>
      </c>
      <c r="S907" s="1" t="s">
        <v>28</v>
      </c>
      <c r="T907">
        <v>1363</v>
      </c>
      <c r="U907" s="1" t="s">
        <v>29</v>
      </c>
      <c r="V907" t="s">
        <v>30</v>
      </c>
      <c r="W907" s="1" t="s">
        <v>75</v>
      </c>
    </row>
    <row r="908" spans="1:23" x14ac:dyDescent="0.3">
      <c r="A908">
        <v>2190</v>
      </c>
      <c r="B908" s="1" t="s">
        <v>374</v>
      </c>
      <c r="C908" s="2">
        <v>45291</v>
      </c>
      <c r="D908" s="2">
        <v>45631</v>
      </c>
      <c r="E908">
        <v>7.99</v>
      </c>
      <c r="F908">
        <v>263</v>
      </c>
      <c r="G908" s="1" t="s">
        <v>55</v>
      </c>
      <c r="H908">
        <v>4</v>
      </c>
      <c r="I908">
        <v>1</v>
      </c>
      <c r="J908" t="b">
        <v>1</v>
      </c>
      <c r="K908">
        <v>799</v>
      </c>
      <c r="L908">
        <v>14</v>
      </c>
      <c r="M908" t="s">
        <v>25</v>
      </c>
      <c r="N908" t="s">
        <v>49</v>
      </c>
      <c r="O908" s="1" t="s">
        <v>41</v>
      </c>
      <c r="P908">
        <v>32</v>
      </c>
      <c r="Q908">
        <v>3.3</v>
      </c>
      <c r="R908" t="b">
        <v>0</v>
      </c>
      <c r="S908" s="1" t="s">
        <v>28</v>
      </c>
      <c r="T908">
        <v>2323</v>
      </c>
      <c r="U908" t="s">
        <v>51</v>
      </c>
      <c r="V908" t="s">
        <v>68</v>
      </c>
      <c r="W908" s="1" t="s">
        <v>37</v>
      </c>
    </row>
    <row r="909" spans="1:23" x14ac:dyDescent="0.3">
      <c r="A909">
        <v>2847</v>
      </c>
      <c r="B909" s="1" t="s">
        <v>78</v>
      </c>
      <c r="C909" s="2">
        <v>45192</v>
      </c>
      <c r="D909" s="2">
        <v>45623</v>
      </c>
      <c r="E909">
        <v>15.99</v>
      </c>
      <c r="F909">
        <v>222</v>
      </c>
      <c r="G909" s="1" t="s">
        <v>46</v>
      </c>
      <c r="H909">
        <v>1</v>
      </c>
      <c r="I909">
        <v>3</v>
      </c>
      <c r="J909" t="b">
        <v>0</v>
      </c>
      <c r="K909">
        <v>785</v>
      </c>
      <c r="L909">
        <v>147</v>
      </c>
      <c r="M909" s="1" t="s">
        <v>74</v>
      </c>
      <c r="N909" t="s">
        <v>49</v>
      </c>
      <c r="O909" s="1" t="s">
        <v>41</v>
      </c>
      <c r="P909">
        <v>21</v>
      </c>
      <c r="Q909">
        <v>4.8</v>
      </c>
      <c r="R909" t="b">
        <v>1</v>
      </c>
      <c r="S909" s="1" t="s">
        <v>28</v>
      </c>
      <c r="T909">
        <v>4291</v>
      </c>
      <c r="U909" t="s">
        <v>51</v>
      </c>
      <c r="V909" t="s">
        <v>60</v>
      </c>
      <c r="W909" s="1" t="s">
        <v>53</v>
      </c>
    </row>
    <row r="910" spans="1:23" x14ac:dyDescent="0.3">
      <c r="A910">
        <v>6570</v>
      </c>
      <c r="B910" s="1" t="s">
        <v>195</v>
      </c>
      <c r="C910" s="2">
        <v>45634</v>
      </c>
      <c r="D910" s="2">
        <v>45638</v>
      </c>
      <c r="E910">
        <v>11.99</v>
      </c>
      <c r="F910">
        <v>39</v>
      </c>
      <c r="G910" s="1" t="s">
        <v>79</v>
      </c>
      <c r="H910">
        <v>5</v>
      </c>
      <c r="I910">
        <v>3</v>
      </c>
      <c r="J910" t="b">
        <v>1</v>
      </c>
      <c r="K910">
        <v>28</v>
      </c>
      <c r="L910">
        <v>189</v>
      </c>
      <c r="M910" s="1" t="s">
        <v>39</v>
      </c>
      <c r="N910" t="s">
        <v>49</v>
      </c>
      <c r="O910" s="1" t="s">
        <v>67</v>
      </c>
      <c r="P910">
        <v>26</v>
      </c>
      <c r="Q910">
        <v>4.5999999999999996</v>
      </c>
      <c r="R910" t="b">
        <v>1</v>
      </c>
      <c r="S910" s="1" t="s">
        <v>28</v>
      </c>
      <c r="T910">
        <v>4938</v>
      </c>
      <c r="U910" s="1" t="s">
        <v>29</v>
      </c>
      <c r="V910" t="s">
        <v>68</v>
      </c>
      <c r="W910" s="1" t="s">
        <v>37</v>
      </c>
    </row>
    <row r="911" spans="1:23" x14ac:dyDescent="0.3">
      <c r="A911">
        <v>1149</v>
      </c>
      <c r="B911" s="1" t="s">
        <v>109</v>
      </c>
      <c r="C911" s="2">
        <v>45075</v>
      </c>
      <c r="D911" s="2">
        <v>45624</v>
      </c>
      <c r="E911">
        <v>11.99</v>
      </c>
      <c r="F911">
        <v>445</v>
      </c>
      <c r="G911" s="1" t="s">
        <v>24</v>
      </c>
      <c r="H911">
        <v>3</v>
      </c>
      <c r="I911">
        <v>2</v>
      </c>
      <c r="J911" t="b">
        <v>1</v>
      </c>
      <c r="K911">
        <v>637</v>
      </c>
      <c r="L911">
        <v>14</v>
      </c>
      <c r="M911" t="s">
        <v>25</v>
      </c>
      <c r="N911" t="s">
        <v>40</v>
      </c>
      <c r="O911" s="1" t="s">
        <v>67</v>
      </c>
      <c r="P911">
        <v>50</v>
      </c>
      <c r="Q911">
        <v>3.2</v>
      </c>
      <c r="R911" t="b">
        <v>1</v>
      </c>
      <c r="S911" s="1" t="s">
        <v>28</v>
      </c>
      <c r="T911">
        <v>913</v>
      </c>
      <c r="U911" s="1" t="s">
        <v>35</v>
      </c>
      <c r="V911" t="s">
        <v>60</v>
      </c>
      <c r="W911" t="s">
        <v>31</v>
      </c>
    </row>
    <row r="912" spans="1:23" x14ac:dyDescent="0.3">
      <c r="A912">
        <v>1336</v>
      </c>
      <c r="B912" t="s">
        <v>108</v>
      </c>
      <c r="C912" s="2">
        <v>45407</v>
      </c>
      <c r="D912" s="2">
        <v>45636</v>
      </c>
      <c r="E912">
        <v>11.99</v>
      </c>
      <c r="F912">
        <v>164</v>
      </c>
      <c r="G912" t="s">
        <v>43</v>
      </c>
      <c r="H912">
        <v>3</v>
      </c>
      <c r="I912">
        <v>3</v>
      </c>
      <c r="J912" t="b">
        <v>1</v>
      </c>
      <c r="K912">
        <v>79</v>
      </c>
      <c r="L912">
        <v>130</v>
      </c>
      <c r="M912" s="1" t="s">
        <v>39</v>
      </c>
      <c r="N912" s="1" t="s">
        <v>26</v>
      </c>
      <c r="O912" s="1" t="s">
        <v>67</v>
      </c>
      <c r="P912">
        <v>47</v>
      </c>
      <c r="Q912">
        <v>3.9</v>
      </c>
      <c r="R912" t="b">
        <v>0</v>
      </c>
      <c r="S912" s="1" t="s">
        <v>28</v>
      </c>
      <c r="T912">
        <v>3925</v>
      </c>
      <c r="U912" s="1" t="s">
        <v>57</v>
      </c>
      <c r="V912" t="s">
        <v>68</v>
      </c>
      <c r="W912" s="1" t="s">
        <v>53</v>
      </c>
    </row>
    <row r="913" spans="1:23" x14ac:dyDescent="0.3">
      <c r="A913">
        <v>6956</v>
      </c>
      <c r="B913" s="1" t="s">
        <v>188</v>
      </c>
      <c r="C913" s="2">
        <v>45343</v>
      </c>
      <c r="D913" s="2">
        <v>45620</v>
      </c>
      <c r="E913">
        <v>15.99</v>
      </c>
      <c r="F913">
        <v>101</v>
      </c>
      <c r="G913" t="s">
        <v>43</v>
      </c>
      <c r="H913">
        <v>5</v>
      </c>
      <c r="I913">
        <v>1</v>
      </c>
      <c r="J913" t="b">
        <v>1</v>
      </c>
      <c r="K913">
        <v>175</v>
      </c>
      <c r="L913">
        <v>125</v>
      </c>
      <c r="M913" t="s">
        <v>48</v>
      </c>
      <c r="N913" t="s">
        <v>40</v>
      </c>
      <c r="O913" s="1" t="s">
        <v>41</v>
      </c>
      <c r="P913">
        <v>44</v>
      </c>
      <c r="Q913">
        <v>3.6</v>
      </c>
      <c r="R913" t="b">
        <v>1</v>
      </c>
      <c r="S913" s="1" t="s">
        <v>28</v>
      </c>
      <c r="T913">
        <v>2517</v>
      </c>
      <c r="U913" s="1" t="s">
        <v>57</v>
      </c>
      <c r="V913" t="s">
        <v>68</v>
      </c>
      <c r="W913" s="1" t="s">
        <v>37</v>
      </c>
    </row>
    <row r="914" spans="1:23" x14ac:dyDescent="0.3">
      <c r="A914">
        <v>7015</v>
      </c>
      <c r="B914" s="1" t="s">
        <v>370</v>
      </c>
      <c r="C914" s="2">
        <v>45567</v>
      </c>
      <c r="D914" s="2">
        <v>45635</v>
      </c>
      <c r="E914">
        <v>11.99</v>
      </c>
      <c r="F914">
        <v>424</v>
      </c>
      <c r="G914" t="s">
        <v>33</v>
      </c>
      <c r="H914">
        <v>1</v>
      </c>
      <c r="I914">
        <v>3</v>
      </c>
      <c r="J914" t="b">
        <v>1</v>
      </c>
      <c r="K914">
        <v>684</v>
      </c>
      <c r="L914">
        <v>127</v>
      </c>
      <c r="M914" s="1" t="s">
        <v>63</v>
      </c>
      <c r="N914" s="1" t="s">
        <v>64</v>
      </c>
      <c r="O914" s="1" t="s">
        <v>41</v>
      </c>
      <c r="P914">
        <v>97</v>
      </c>
      <c r="Q914">
        <v>4.5999999999999996</v>
      </c>
      <c r="R914" t="b">
        <v>0</v>
      </c>
      <c r="S914" s="1" t="s">
        <v>28</v>
      </c>
      <c r="T914">
        <v>2070</v>
      </c>
      <c r="U914" s="1" t="s">
        <v>57</v>
      </c>
      <c r="V914" t="s">
        <v>36</v>
      </c>
      <c r="W914" t="s">
        <v>31</v>
      </c>
    </row>
    <row r="915" spans="1:23" x14ac:dyDescent="0.3">
      <c r="A915">
        <v>4104</v>
      </c>
      <c r="B915" t="s">
        <v>387</v>
      </c>
      <c r="C915" s="2">
        <v>45129</v>
      </c>
      <c r="D915" s="2">
        <v>45616</v>
      </c>
      <c r="E915">
        <v>15.99</v>
      </c>
      <c r="F915">
        <v>182</v>
      </c>
      <c r="G915" t="s">
        <v>43</v>
      </c>
      <c r="H915">
        <v>4</v>
      </c>
      <c r="I915">
        <v>5</v>
      </c>
      <c r="J915" t="b">
        <v>0</v>
      </c>
      <c r="K915">
        <v>247</v>
      </c>
      <c r="L915">
        <v>197</v>
      </c>
      <c r="M915" t="s">
        <v>25</v>
      </c>
      <c r="N915" s="1" t="s">
        <v>64</v>
      </c>
      <c r="O915" s="1" t="s">
        <v>67</v>
      </c>
      <c r="P915">
        <v>90</v>
      </c>
      <c r="Q915">
        <v>4.7</v>
      </c>
      <c r="R915" t="b">
        <v>0</v>
      </c>
      <c r="S915" s="1" t="s">
        <v>28</v>
      </c>
      <c r="T915">
        <v>4726</v>
      </c>
      <c r="U915" s="1" t="s">
        <v>57</v>
      </c>
      <c r="V915" t="s">
        <v>30</v>
      </c>
      <c r="W915" s="1" t="s">
        <v>37</v>
      </c>
    </row>
    <row r="916" spans="1:23" x14ac:dyDescent="0.3">
      <c r="A916">
        <v>9413</v>
      </c>
      <c r="B916" t="s">
        <v>93</v>
      </c>
      <c r="C916" s="2">
        <v>45165</v>
      </c>
      <c r="D916" s="2">
        <v>45629</v>
      </c>
      <c r="E916">
        <v>15.99</v>
      </c>
      <c r="F916">
        <v>115</v>
      </c>
      <c r="G916" t="s">
        <v>43</v>
      </c>
      <c r="H916">
        <v>2</v>
      </c>
      <c r="I916">
        <v>3</v>
      </c>
      <c r="J916" t="b">
        <v>1</v>
      </c>
      <c r="K916">
        <v>741</v>
      </c>
      <c r="L916">
        <v>68</v>
      </c>
      <c r="M916" t="s">
        <v>25</v>
      </c>
      <c r="N916" s="1" t="s">
        <v>64</v>
      </c>
      <c r="O916" t="s">
        <v>27</v>
      </c>
      <c r="P916">
        <v>30</v>
      </c>
      <c r="Q916">
        <v>5</v>
      </c>
      <c r="R916" t="b">
        <v>1</v>
      </c>
      <c r="S916" s="1" t="s">
        <v>28</v>
      </c>
      <c r="T916">
        <v>1536</v>
      </c>
      <c r="U916" s="1" t="s">
        <v>29</v>
      </c>
      <c r="V916" t="s">
        <v>30</v>
      </c>
      <c r="W916" s="1" t="s">
        <v>53</v>
      </c>
    </row>
    <row r="917" spans="1:23" x14ac:dyDescent="0.3">
      <c r="A917">
        <v>8300</v>
      </c>
      <c r="B917" s="1" t="s">
        <v>169</v>
      </c>
      <c r="C917" s="2">
        <v>45406</v>
      </c>
      <c r="D917" s="2">
        <v>45639</v>
      </c>
      <c r="E917">
        <v>15.99</v>
      </c>
      <c r="F917">
        <v>33</v>
      </c>
      <c r="G917" s="1" t="s">
        <v>46</v>
      </c>
      <c r="H917">
        <v>1</v>
      </c>
      <c r="I917">
        <v>4</v>
      </c>
      <c r="J917" t="b">
        <v>0</v>
      </c>
      <c r="K917">
        <v>623</v>
      </c>
      <c r="L917">
        <v>53</v>
      </c>
      <c r="M917" s="1" t="s">
        <v>39</v>
      </c>
      <c r="N917" t="s">
        <v>49</v>
      </c>
      <c r="O917" s="1" t="s">
        <v>56</v>
      </c>
      <c r="P917">
        <v>17</v>
      </c>
      <c r="Q917">
        <v>3.5</v>
      </c>
      <c r="R917" t="b">
        <v>0</v>
      </c>
      <c r="S917" s="1" t="s">
        <v>28</v>
      </c>
      <c r="T917">
        <v>2113</v>
      </c>
      <c r="U917" s="1" t="s">
        <v>35</v>
      </c>
      <c r="V917" t="s">
        <v>68</v>
      </c>
      <c r="W917" s="1" t="s">
        <v>75</v>
      </c>
    </row>
    <row r="918" spans="1:23" x14ac:dyDescent="0.3">
      <c r="A918">
        <v>5126</v>
      </c>
      <c r="B918" s="1" t="s">
        <v>176</v>
      </c>
      <c r="C918" s="2">
        <v>45418</v>
      </c>
      <c r="D918" s="2">
        <v>45629</v>
      </c>
      <c r="E918">
        <v>7.99</v>
      </c>
      <c r="F918">
        <v>259</v>
      </c>
      <c r="G918" t="s">
        <v>33</v>
      </c>
      <c r="H918">
        <v>1</v>
      </c>
      <c r="I918">
        <v>1</v>
      </c>
      <c r="J918" t="b">
        <v>1</v>
      </c>
      <c r="K918">
        <v>327</v>
      </c>
      <c r="L918">
        <v>76</v>
      </c>
      <c r="M918" t="s">
        <v>44</v>
      </c>
      <c r="N918" s="1" t="s">
        <v>26</v>
      </c>
      <c r="O918" s="1" t="s">
        <v>67</v>
      </c>
      <c r="P918">
        <v>9</v>
      </c>
      <c r="Q918">
        <v>4.3</v>
      </c>
      <c r="R918" t="b">
        <v>1</v>
      </c>
      <c r="S918" s="1" t="s">
        <v>28</v>
      </c>
      <c r="T918">
        <v>428</v>
      </c>
      <c r="U918" s="1" t="s">
        <v>65</v>
      </c>
      <c r="V918" t="s">
        <v>36</v>
      </c>
      <c r="W918" s="1" t="s">
        <v>75</v>
      </c>
    </row>
    <row r="919" spans="1:23" x14ac:dyDescent="0.3">
      <c r="A919">
        <v>1754</v>
      </c>
      <c r="B919" s="1" t="s">
        <v>61</v>
      </c>
      <c r="C919" s="2">
        <v>45456</v>
      </c>
      <c r="D919" s="2">
        <v>45616</v>
      </c>
      <c r="E919">
        <v>15.99</v>
      </c>
      <c r="F919">
        <v>309</v>
      </c>
      <c r="G919" s="1" t="s">
        <v>79</v>
      </c>
      <c r="H919">
        <v>5</v>
      </c>
      <c r="I919">
        <v>6</v>
      </c>
      <c r="J919" t="b">
        <v>0</v>
      </c>
      <c r="K919">
        <v>760</v>
      </c>
      <c r="L919">
        <v>72</v>
      </c>
      <c r="M919" s="1" t="s">
        <v>74</v>
      </c>
      <c r="N919" t="s">
        <v>49</v>
      </c>
      <c r="O919" s="1" t="s">
        <v>67</v>
      </c>
      <c r="P919">
        <v>91</v>
      </c>
      <c r="Q919">
        <v>4.8</v>
      </c>
      <c r="R919" t="b">
        <v>1</v>
      </c>
      <c r="S919" s="1" t="s">
        <v>28</v>
      </c>
      <c r="T919">
        <v>2336</v>
      </c>
      <c r="U919" t="s">
        <v>51</v>
      </c>
      <c r="V919" t="s">
        <v>60</v>
      </c>
      <c r="W919" s="1" t="s">
        <v>75</v>
      </c>
    </row>
    <row r="920" spans="1:23" x14ac:dyDescent="0.3">
      <c r="A920">
        <v>7089</v>
      </c>
      <c r="B920" s="1" t="s">
        <v>220</v>
      </c>
      <c r="C920" s="2">
        <v>44988</v>
      </c>
      <c r="D920" s="2">
        <v>45637</v>
      </c>
      <c r="E920">
        <v>7.99</v>
      </c>
      <c r="F920">
        <v>367</v>
      </c>
      <c r="G920" s="1" t="s">
        <v>79</v>
      </c>
      <c r="H920">
        <v>1</v>
      </c>
      <c r="I920">
        <v>3</v>
      </c>
      <c r="J920" t="b">
        <v>0</v>
      </c>
      <c r="K920">
        <v>522</v>
      </c>
      <c r="L920">
        <v>10</v>
      </c>
      <c r="M920" t="s">
        <v>25</v>
      </c>
      <c r="N920" s="1" t="s">
        <v>26</v>
      </c>
      <c r="O920" s="1" t="s">
        <v>41</v>
      </c>
      <c r="P920">
        <v>70</v>
      </c>
      <c r="Q920">
        <v>3.8</v>
      </c>
      <c r="R920" t="b">
        <v>0</v>
      </c>
      <c r="S920" s="1" t="s">
        <v>28</v>
      </c>
      <c r="T920">
        <v>2344</v>
      </c>
      <c r="U920" s="1" t="s">
        <v>35</v>
      </c>
      <c r="V920" t="s">
        <v>36</v>
      </c>
      <c r="W920" s="1" t="s">
        <v>53</v>
      </c>
    </row>
    <row r="921" spans="1:23" x14ac:dyDescent="0.3">
      <c r="A921">
        <v>1697</v>
      </c>
      <c r="B921" s="1" t="s">
        <v>81</v>
      </c>
      <c r="C921" s="2">
        <v>45190</v>
      </c>
      <c r="D921" s="2">
        <v>45623</v>
      </c>
      <c r="E921">
        <v>7.99</v>
      </c>
      <c r="F921">
        <v>472</v>
      </c>
      <c r="G921" s="1" t="s">
        <v>24</v>
      </c>
      <c r="H921">
        <v>5</v>
      </c>
      <c r="I921">
        <v>2</v>
      </c>
      <c r="J921" t="b">
        <v>1</v>
      </c>
      <c r="K921">
        <v>76</v>
      </c>
      <c r="L921">
        <v>157</v>
      </c>
      <c r="M921" t="s">
        <v>25</v>
      </c>
      <c r="N921" t="s">
        <v>40</v>
      </c>
      <c r="O921" s="1" t="s">
        <v>67</v>
      </c>
      <c r="P921">
        <v>6</v>
      </c>
      <c r="Q921">
        <v>3.1</v>
      </c>
      <c r="R921" t="b">
        <v>1</v>
      </c>
      <c r="S921" s="1" t="s">
        <v>28</v>
      </c>
      <c r="T921">
        <v>1351</v>
      </c>
      <c r="U921" s="1" t="s">
        <v>57</v>
      </c>
      <c r="V921" t="s">
        <v>68</v>
      </c>
      <c r="W921" s="1" t="s">
        <v>75</v>
      </c>
    </row>
    <row r="922" spans="1:23" x14ac:dyDescent="0.3">
      <c r="A922">
        <v>4768</v>
      </c>
      <c r="B922" s="1" t="s">
        <v>305</v>
      </c>
      <c r="C922" s="2">
        <v>45264</v>
      </c>
      <c r="D922" s="2">
        <v>45619</v>
      </c>
      <c r="E922">
        <v>15.99</v>
      </c>
      <c r="F922">
        <v>449</v>
      </c>
      <c r="G922" s="1" t="s">
        <v>46</v>
      </c>
      <c r="H922">
        <v>5</v>
      </c>
      <c r="I922">
        <v>4</v>
      </c>
      <c r="J922" t="b">
        <v>0</v>
      </c>
      <c r="K922">
        <v>61</v>
      </c>
      <c r="L922">
        <v>61</v>
      </c>
      <c r="M922" s="1" t="s">
        <v>63</v>
      </c>
      <c r="N922" t="s">
        <v>40</v>
      </c>
      <c r="O922" s="1" t="s">
        <v>67</v>
      </c>
      <c r="P922">
        <v>88</v>
      </c>
      <c r="Q922">
        <v>3.7</v>
      </c>
      <c r="R922" t="b">
        <v>1</v>
      </c>
      <c r="S922" s="1" t="s">
        <v>28</v>
      </c>
      <c r="T922">
        <v>165</v>
      </c>
      <c r="U922" s="1" t="s">
        <v>65</v>
      </c>
      <c r="V922" t="s">
        <v>60</v>
      </c>
      <c r="W922" s="1" t="s">
        <v>75</v>
      </c>
    </row>
    <row r="923" spans="1:23" x14ac:dyDescent="0.3">
      <c r="A923">
        <v>4205</v>
      </c>
      <c r="B923" s="1" t="s">
        <v>167</v>
      </c>
      <c r="C923" s="2">
        <v>45274</v>
      </c>
      <c r="D923" s="2">
        <v>45632</v>
      </c>
      <c r="E923">
        <v>15.99</v>
      </c>
      <c r="F923">
        <v>302</v>
      </c>
      <c r="G923" s="1" t="s">
        <v>62</v>
      </c>
      <c r="H923">
        <v>4</v>
      </c>
      <c r="I923">
        <v>4</v>
      </c>
      <c r="J923" t="b">
        <v>1</v>
      </c>
      <c r="K923">
        <v>800</v>
      </c>
      <c r="L923">
        <v>101</v>
      </c>
      <c r="M923" t="s">
        <v>25</v>
      </c>
      <c r="N923" s="1" t="s">
        <v>64</v>
      </c>
      <c r="O923" s="1" t="s">
        <v>56</v>
      </c>
      <c r="P923">
        <v>89</v>
      </c>
      <c r="Q923">
        <v>4.3</v>
      </c>
      <c r="R923" t="b">
        <v>0</v>
      </c>
      <c r="S923" s="1" t="s">
        <v>28</v>
      </c>
      <c r="T923">
        <v>3411</v>
      </c>
      <c r="U923" s="1" t="s">
        <v>35</v>
      </c>
      <c r="V923" t="s">
        <v>68</v>
      </c>
      <c r="W923" s="1" t="s">
        <v>37</v>
      </c>
    </row>
    <row r="924" spans="1:23" x14ac:dyDescent="0.3">
      <c r="A924">
        <v>8844</v>
      </c>
      <c r="B924" s="1" t="s">
        <v>100</v>
      </c>
      <c r="C924" s="2">
        <v>45559</v>
      </c>
      <c r="D924" s="2">
        <v>45644</v>
      </c>
      <c r="E924">
        <v>7.99</v>
      </c>
      <c r="F924">
        <v>70</v>
      </c>
      <c r="G924" t="s">
        <v>43</v>
      </c>
      <c r="H924">
        <v>3</v>
      </c>
      <c r="I924">
        <v>6</v>
      </c>
      <c r="J924" t="b">
        <v>1</v>
      </c>
      <c r="K924">
        <v>226</v>
      </c>
      <c r="L924">
        <v>104</v>
      </c>
      <c r="M924" t="s">
        <v>25</v>
      </c>
      <c r="N924" t="s">
        <v>40</v>
      </c>
      <c r="O924" s="1" t="s">
        <v>34</v>
      </c>
      <c r="P924">
        <v>59</v>
      </c>
      <c r="Q924">
        <v>3.3</v>
      </c>
      <c r="R924" t="b">
        <v>1</v>
      </c>
      <c r="S924" s="1" t="s">
        <v>28</v>
      </c>
      <c r="T924">
        <v>615</v>
      </c>
      <c r="U924" s="1" t="s">
        <v>57</v>
      </c>
      <c r="V924" t="s">
        <v>60</v>
      </c>
      <c r="W924" t="s">
        <v>31</v>
      </c>
    </row>
    <row r="925" spans="1:23" x14ac:dyDescent="0.3">
      <c r="A925">
        <v>1103</v>
      </c>
      <c r="B925" s="1" t="s">
        <v>250</v>
      </c>
      <c r="C925" s="2">
        <v>45054</v>
      </c>
      <c r="D925" s="2">
        <v>45628</v>
      </c>
      <c r="E925">
        <v>7.99</v>
      </c>
      <c r="F925">
        <v>157</v>
      </c>
      <c r="G925" t="s">
        <v>43</v>
      </c>
      <c r="H925">
        <v>2</v>
      </c>
      <c r="I925">
        <v>1</v>
      </c>
      <c r="J925" t="b">
        <v>0</v>
      </c>
      <c r="K925">
        <v>792</v>
      </c>
      <c r="L925">
        <v>141</v>
      </c>
      <c r="M925" s="1" t="s">
        <v>39</v>
      </c>
      <c r="N925" t="s">
        <v>49</v>
      </c>
      <c r="O925" s="1" t="s">
        <v>50</v>
      </c>
      <c r="P925">
        <v>18</v>
      </c>
      <c r="Q925">
        <v>4.2</v>
      </c>
      <c r="R925" t="b">
        <v>0</v>
      </c>
      <c r="S925" s="1" t="s">
        <v>28</v>
      </c>
      <c r="T925">
        <v>1538</v>
      </c>
      <c r="U925" s="1" t="s">
        <v>29</v>
      </c>
      <c r="V925" t="s">
        <v>68</v>
      </c>
      <c r="W925" s="1" t="s">
        <v>75</v>
      </c>
    </row>
    <row r="926" spans="1:23" x14ac:dyDescent="0.3">
      <c r="A926">
        <v>2180</v>
      </c>
      <c r="B926" s="1" t="s">
        <v>388</v>
      </c>
      <c r="C926" s="2">
        <v>45032</v>
      </c>
      <c r="D926" s="2">
        <v>45620</v>
      </c>
      <c r="E926">
        <v>7.99</v>
      </c>
      <c r="F926">
        <v>17</v>
      </c>
      <c r="G926" s="1" t="s">
        <v>55</v>
      </c>
      <c r="H926">
        <v>5</v>
      </c>
      <c r="I926">
        <v>5</v>
      </c>
      <c r="J926" t="b">
        <v>0</v>
      </c>
      <c r="K926">
        <v>498</v>
      </c>
      <c r="L926">
        <v>67</v>
      </c>
      <c r="M926" t="s">
        <v>44</v>
      </c>
      <c r="N926" s="1" t="s">
        <v>26</v>
      </c>
      <c r="O926" s="1" t="s">
        <v>41</v>
      </c>
      <c r="P926">
        <v>67</v>
      </c>
      <c r="Q926">
        <v>3</v>
      </c>
      <c r="R926" t="b">
        <v>1</v>
      </c>
      <c r="S926" s="1" t="s">
        <v>28</v>
      </c>
      <c r="T926">
        <v>1835</v>
      </c>
      <c r="U926" t="s">
        <v>51</v>
      </c>
      <c r="V926" t="s">
        <v>30</v>
      </c>
      <c r="W926" t="s">
        <v>31</v>
      </c>
    </row>
    <row r="927" spans="1:23" x14ac:dyDescent="0.3">
      <c r="A927">
        <v>6607</v>
      </c>
      <c r="B927" t="s">
        <v>389</v>
      </c>
      <c r="C927" s="2">
        <v>44939</v>
      </c>
      <c r="D927" s="2">
        <v>45628</v>
      </c>
      <c r="E927">
        <v>15.99</v>
      </c>
      <c r="F927">
        <v>173</v>
      </c>
      <c r="G927" t="s">
        <v>33</v>
      </c>
      <c r="H927">
        <v>1</v>
      </c>
      <c r="I927">
        <v>3</v>
      </c>
      <c r="J927" t="b">
        <v>1</v>
      </c>
      <c r="K927">
        <v>950</v>
      </c>
      <c r="L927">
        <v>163</v>
      </c>
      <c r="M927" s="1" t="s">
        <v>74</v>
      </c>
      <c r="N927" t="s">
        <v>40</v>
      </c>
      <c r="O927" s="1" t="s">
        <v>67</v>
      </c>
      <c r="P927">
        <v>96</v>
      </c>
      <c r="Q927">
        <v>4.9000000000000004</v>
      </c>
      <c r="R927" t="b">
        <v>1</v>
      </c>
      <c r="S927" s="1" t="s">
        <v>28</v>
      </c>
      <c r="T927">
        <v>3515</v>
      </c>
      <c r="U927" t="s">
        <v>51</v>
      </c>
      <c r="V927" t="s">
        <v>30</v>
      </c>
      <c r="W927" t="s">
        <v>31</v>
      </c>
    </row>
    <row r="928" spans="1:23" x14ac:dyDescent="0.3">
      <c r="A928">
        <v>7949</v>
      </c>
      <c r="B928" s="1" t="s">
        <v>240</v>
      </c>
      <c r="C928" s="2">
        <v>44937</v>
      </c>
      <c r="D928" s="2">
        <v>45617</v>
      </c>
      <c r="E928">
        <v>11.99</v>
      </c>
      <c r="F928">
        <v>301</v>
      </c>
      <c r="G928" s="1" t="s">
        <v>62</v>
      </c>
      <c r="H928">
        <v>5</v>
      </c>
      <c r="I928">
        <v>4</v>
      </c>
      <c r="J928" t="b">
        <v>0</v>
      </c>
      <c r="K928">
        <v>906</v>
      </c>
      <c r="L928">
        <v>141</v>
      </c>
      <c r="M928" s="1" t="s">
        <v>59</v>
      </c>
      <c r="N928" t="s">
        <v>49</v>
      </c>
      <c r="O928" t="s">
        <v>27</v>
      </c>
      <c r="P928">
        <v>56</v>
      </c>
      <c r="Q928">
        <v>4.5</v>
      </c>
      <c r="R928" t="b">
        <v>1</v>
      </c>
      <c r="S928" s="1" t="s">
        <v>28</v>
      </c>
      <c r="T928">
        <v>1657</v>
      </c>
      <c r="U928" s="1" t="s">
        <v>35</v>
      </c>
      <c r="V928" t="s">
        <v>30</v>
      </c>
      <c r="W928" s="1" t="s">
        <v>75</v>
      </c>
    </row>
    <row r="929" spans="1:23" x14ac:dyDescent="0.3">
      <c r="A929">
        <v>5337</v>
      </c>
      <c r="B929" s="1" t="s">
        <v>289</v>
      </c>
      <c r="C929" s="2">
        <v>45520</v>
      </c>
      <c r="D929" s="2">
        <v>45624</v>
      </c>
      <c r="E929">
        <v>7.99</v>
      </c>
      <c r="F929">
        <v>357</v>
      </c>
      <c r="G929" s="1" t="s">
        <v>55</v>
      </c>
      <c r="H929">
        <v>2</v>
      </c>
      <c r="I929">
        <v>4</v>
      </c>
      <c r="J929" t="b">
        <v>1</v>
      </c>
      <c r="K929">
        <v>245</v>
      </c>
      <c r="L929">
        <v>116</v>
      </c>
      <c r="M929" s="1" t="s">
        <v>74</v>
      </c>
      <c r="N929" s="1" t="s">
        <v>64</v>
      </c>
      <c r="O929" s="1" t="s">
        <v>41</v>
      </c>
      <c r="P929">
        <v>71</v>
      </c>
      <c r="Q929">
        <v>4.2</v>
      </c>
      <c r="R929" t="b">
        <v>1</v>
      </c>
      <c r="S929" s="1" t="s">
        <v>28</v>
      </c>
      <c r="T929">
        <v>2209</v>
      </c>
      <c r="U929" s="1" t="s">
        <v>29</v>
      </c>
      <c r="V929" t="s">
        <v>52</v>
      </c>
      <c r="W929" t="s">
        <v>31</v>
      </c>
    </row>
    <row r="930" spans="1:23" x14ac:dyDescent="0.3">
      <c r="A930">
        <v>8477</v>
      </c>
      <c r="B930" t="s">
        <v>152</v>
      </c>
      <c r="C930" s="2">
        <v>45125</v>
      </c>
      <c r="D930" s="2">
        <v>45628</v>
      </c>
      <c r="E930">
        <v>7.99</v>
      </c>
      <c r="F930">
        <v>48</v>
      </c>
      <c r="G930" t="s">
        <v>33</v>
      </c>
      <c r="H930">
        <v>4</v>
      </c>
      <c r="I930">
        <v>2</v>
      </c>
      <c r="J930" t="b">
        <v>0</v>
      </c>
      <c r="K930">
        <v>33</v>
      </c>
      <c r="L930">
        <v>7</v>
      </c>
      <c r="M930" t="s">
        <v>25</v>
      </c>
      <c r="N930" s="1" t="s">
        <v>26</v>
      </c>
      <c r="O930" s="1" t="s">
        <v>34</v>
      </c>
      <c r="P930">
        <v>13</v>
      </c>
      <c r="Q930">
        <v>4.8</v>
      </c>
      <c r="R930" t="b">
        <v>1</v>
      </c>
      <c r="S930" s="1" t="s">
        <v>28</v>
      </c>
      <c r="T930">
        <v>1327</v>
      </c>
      <c r="U930" t="s">
        <v>51</v>
      </c>
      <c r="V930" t="s">
        <v>60</v>
      </c>
      <c r="W930" s="1" t="s">
        <v>53</v>
      </c>
    </row>
    <row r="931" spans="1:23" x14ac:dyDescent="0.3">
      <c r="A931">
        <v>7673</v>
      </c>
      <c r="B931" t="s">
        <v>390</v>
      </c>
      <c r="C931" s="2">
        <v>45156</v>
      </c>
      <c r="D931" s="2">
        <v>45618</v>
      </c>
      <c r="E931">
        <v>7.99</v>
      </c>
      <c r="F931">
        <v>351</v>
      </c>
      <c r="G931" s="1" t="s">
        <v>24</v>
      </c>
      <c r="H931">
        <v>4</v>
      </c>
      <c r="I931">
        <v>2</v>
      </c>
      <c r="J931" t="b">
        <v>0</v>
      </c>
      <c r="K931">
        <v>70</v>
      </c>
      <c r="L931">
        <v>41</v>
      </c>
      <c r="M931" s="1" t="s">
        <v>63</v>
      </c>
      <c r="N931" s="1" t="s">
        <v>64</v>
      </c>
      <c r="O931" s="1" t="s">
        <v>50</v>
      </c>
      <c r="P931">
        <v>78</v>
      </c>
      <c r="Q931">
        <v>3.7</v>
      </c>
      <c r="R931" t="b">
        <v>0</v>
      </c>
      <c r="S931" s="1" t="s">
        <v>28</v>
      </c>
      <c r="T931">
        <v>4337</v>
      </c>
      <c r="U931" s="1" t="s">
        <v>29</v>
      </c>
      <c r="V931" t="s">
        <v>68</v>
      </c>
      <c r="W931" s="1" t="s">
        <v>37</v>
      </c>
    </row>
    <row r="932" spans="1:23" x14ac:dyDescent="0.3">
      <c r="A932">
        <v>6113</v>
      </c>
      <c r="B932" t="s">
        <v>391</v>
      </c>
      <c r="C932" s="2">
        <v>45236</v>
      </c>
      <c r="D932" s="2">
        <v>45640</v>
      </c>
      <c r="E932">
        <v>11.99</v>
      </c>
      <c r="F932">
        <v>491</v>
      </c>
      <c r="G932" s="1" t="s">
        <v>62</v>
      </c>
      <c r="H932">
        <v>3</v>
      </c>
      <c r="I932">
        <v>4</v>
      </c>
      <c r="J932" t="b">
        <v>1</v>
      </c>
      <c r="K932">
        <v>779</v>
      </c>
      <c r="L932">
        <v>86</v>
      </c>
      <c r="M932" t="s">
        <v>44</v>
      </c>
      <c r="N932" s="1" t="s">
        <v>64</v>
      </c>
      <c r="O932" t="s">
        <v>27</v>
      </c>
      <c r="P932">
        <v>85</v>
      </c>
      <c r="Q932">
        <v>4.7</v>
      </c>
      <c r="R932" t="b">
        <v>1</v>
      </c>
      <c r="S932" s="1" t="s">
        <v>28</v>
      </c>
      <c r="T932">
        <v>398</v>
      </c>
      <c r="U932" s="1" t="s">
        <v>57</v>
      </c>
      <c r="V932" t="s">
        <v>68</v>
      </c>
      <c r="W932" s="1" t="s">
        <v>37</v>
      </c>
    </row>
    <row r="933" spans="1:23" x14ac:dyDescent="0.3">
      <c r="A933">
        <v>7457</v>
      </c>
      <c r="B933" s="1" t="s">
        <v>282</v>
      </c>
      <c r="C933" s="2">
        <v>45028</v>
      </c>
      <c r="D933" s="2">
        <v>45625</v>
      </c>
      <c r="E933">
        <v>11.99</v>
      </c>
      <c r="F933">
        <v>164</v>
      </c>
      <c r="G933" t="s">
        <v>43</v>
      </c>
      <c r="H933">
        <v>2</v>
      </c>
      <c r="I933">
        <v>1</v>
      </c>
      <c r="J933" t="b">
        <v>1</v>
      </c>
      <c r="K933">
        <v>536</v>
      </c>
      <c r="L933">
        <v>150</v>
      </c>
      <c r="M933" t="s">
        <v>44</v>
      </c>
      <c r="N933" t="s">
        <v>40</v>
      </c>
      <c r="O933" s="1" t="s">
        <v>41</v>
      </c>
      <c r="P933">
        <v>7</v>
      </c>
      <c r="Q933">
        <v>3.2</v>
      </c>
      <c r="R933" t="b">
        <v>1</v>
      </c>
      <c r="S933" s="1" t="s">
        <v>28</v>
      </c>
      <c r="T933">
        <v>1508</v>
      </c>
      <c r="U933" s="1" t="s">
        <v>29</v>
      </c>
      <c r="V933" t="s">
        <v>60</v>
      </c>
      <c r="W933" s="1" t="s">
        <v>53</v>
      </c>
    </row>
    <row r="934" spans="1:23" x14ac:dyDescent="0.3">
      <c r="A934">
        <v>6639</v>
      </c>
      <c r="B934" s="1" t="s">
        <v>244</v>
      </c>
      <c r="C934" s="2">
        <v>45278</v>
      </c>
      <c r="D934" s="2">
        <v>45644</v>
      </c>
      <c r="E934">
        <v>7.99</v>
      </c>
      <c r="F934">
        <v>304</v>
      </c>
      <c r="G934" s="1" t="s">
        <v>24</v>
      </c>
      <c r="H934">
        <v>1</v>
      </c>
      <c r="I934">
        <v>6</v>
      </c>
      <c r="J934" t="b">
        <v>1</v>
      </c>
      <c r="K934">
        <v>902</v>
      </c>
      <c r="L934">
        <v>20</v>
      </c>
      <c r="M934" s="1" t="s">
        <v>63</v>
      </c>
      <c r="N934" s="1" t="s">
        <v>26</v>
      </c>
      <c r="O934" s="1" t="s">
        <v>41</v>
      </c>
      <c r="P934">
        <v>62</v>
      </c>
      <c r="Q934">
        <v>3.9</v>
      </c>
      <c r="R934" t="b">
        <v>1</v>
      </c>
      <c r="S934" s="1" t="s">
        <v>28</v>
      </c>
      <c r="T934">
        <v>249</v>
      </c>
      <c r="U934" s="1" t="s">
        <v>35</v>
      </c>
      <c r="V934" t="s">
        <v>30</v>
      </c>
      <c r="W934" s="1" t="s">
        <v>37</v>
      </c>
    </row>
    <row r="935" spans="1:23" x14ac:dyDescent="0.3">
      <c r="A935">
        <v>5220</v>
      </c>
      <c r="B935" s="1" t="s">
        <v>140</v>
      </c>
      <c r="C935" s="2">
        <v>45151</v>
      </c>
      <c r="D935" s="2">
        <v>45634</v>
      </c>
      <c r="E935">
        <v>7.99</v>
      </c>
      <c r="F935">
        <v>166</v>
      </c>
      <c r="G935" s="1" t="s">
        <v>55</v>
      </c>
      <c r="H935">
        <v>2</v>
      </c>
      <c r="I935">
        <v>3</v>
      </c>
      <c r="J935" t="b">
        <v>1</v>
      </c>
      <c r="K935">
        <v>493</v>
      </c>
      <c r="L935">
        <v>168</v>
      </c>
      <c r="M935" t="s">
        <v>25</v>
      </c>
      <c r="N935" s="1" t="s">
        <v>26</v>
      </c>
      <c r="O935" s="1" t="s">
        <v>56</v>
      </c>
      <c r="P935">
        <v>55</v>
      </c>
      <c r="Q935">
        <v>3.4</v>
      </c>
      <c r="R935" t="b">
        <v>1</v>
      </c>
      <c r="S935" s="1" t="s">
        <v>28</v>
      </c>
      <c r="T935">
        <v>954</v>
      </c>
      <c r="U935" s="1" t="s">
        <v>57</v>
      </c>
      <c r="V935" t="s">
        <v>52</v>
      </c>
      <c r="W935" s="1" t="s">
        <v>37</v>
      </c>
    </row>
    <row r="936" spans="1:23" x14ac:dyDescent="0.3">
      <c r="A936">
        <v>6970</v>
      </c>
      <c r="B936" t="s">
        <v>227</v>
      </c>
      <c r="C936" s="2">
        <v>45643</v>
      </c>
      <c r="D936" s="2">
        <v>45631</v>
      </c>
      <c r="E936">
        <v>7.99</v>
      </c>
      <c r="F936">
        <v>225</v>
      </c>
      <c r="G936" s="1" t="s">
        <v>79</v>
      </c>
      <c r="H936">
        <v>3</v>
      </c>
      <c r="I936">
        <v>3</v>
      </c>
      <c r="J936" t="b">
        <v>1</v>
      </c>
      <c r="K936">
        <v>589</v>
      </c>
      <c r="L936">
        <v>103</v>
      </c>
      <c r="M936" s="1" t="s">
        <v>39</v>
      </c>
      <c r="N936" t="s">
        <v>49</v>
      </c>
      <c r="O936" t="s">
        <v>27</v>
      </c>
      <c r="P936">
        <v>93</v>
      </c>
      <c r="Q936">
        <v>3.2</v>
      </c>
      <c r="R936" t="b">
        <v>1</v>
      </c>
      <c r="S936" s="1" t="s">
        <v>28</v>
      </c>
      <c r="T936">
        <v>3313</v>
      </c>
      <c r="U936" t="s">
        <v>51</v>
      </c>
      <c r="V936" t="s">
        <v>30</v>
      </c>
      <c r="W936" s="1" t="s">
        <v>53</v>
      </c>
    </row>
    <row r="937" spans="1:23" x14ac:dyDescent="0.3">
      <c r="A937">
        <v>6705</v>
      </c>
      <c r="B937" s="1" t="s">
        <v>92</v>
      </c>
      <c r="C937" s="2">
        <v>45563</v>
      </c>
      <c r="D937" s="2">
        <v>45635</v>
      </c>
      <c r="E937">
        <v>7.99</v>
      </c>
      <c r="F937">
        <v>163</v>
      </c>
      <c r="G937" s="1" t="s">
        <v>79</v>
      </c>
      <c r="H937">
        <v>2</v>
      </c>
      <c r="I937">
        <v>6</v>
      </c>
      <c r="J937" t="b">
        <v>1</v>
      </c>
      <c r="K937">
        <v>206</v>
      </c>
      <c r="L937">
        <v>132</v>
      </c>
      <c r="M937" s="1" t="s">
        <v>63</v>
      </c>
      <c r="N937" t="s">
        <v>40</v>
      </c>
      <c r="O937" t="s">
        <v>27</v>
      </c>
      <c r="P937">
        <v>63</v>
      </c>
      <c r="Q937">
        <v>3.5</v>
      </c>
      <c r="R937" t="b">
        <v>1</v>
      </c>
      <c r="S937" s="1" t="s">
        <v>28</v>
      </c>
      <c r="T937">
        <v>1790</v>
      </c>
      <c r="U937" s="1" t="s">
        <v>35</v>
      </c>
      <c r="V937" t="s">
        <v>30</v>
      </c>
      <c r="W937" s="1" t="s">
        <v>37</v>
      </c>
    </row>
    <row r="938" spans="1:23" x14ac:dyDescent="0.3">
      <c r="A938">
        <v>2477</v>
      </c>
      <c r="B938" t="s">
        <v>226</v>
      </c>
      <c r="C938" s="2">
        <v>44998</v>
      </c>
      <c r="D938" s="2">
        <v>45622</v>
      </c>
      <c r="E938">
        <v>15.99</v>
      </c>
      <c r="F938">
        <v>419</v>
      </c>
      <c r="G938" t="s">
        <v>43</v>
      </c>
      <c r="H938">
        <v>2</v>
      </c>
      <c r="I938">
        <v>6</v>
      </c>
      <c r="J938" t="b">
        <v>1</v>
      </c>
      <c r="K938">
        <v>752</v>
      </c>
      <c r="L938">
        <v>21</v>
      </c>
      <c r="M938" t="s">
        <v>25</v>
      </c>
      <c r="N938" t="s">
        <v>40</v>
      </c>
      <c r="O938" t="s">
        <v>27</v>
      </c>
      <c r="P938">
        <v>94</v>
      </c>
      <c r="Q938">
        <v>3.9</v>
      </c>
      <c r="R938" t="b">
        <v>0</v>
      </c>
      <c r="S938" s="1" t="s">
        <v>28</v>
      </c>
      <c r="T938">
        <v>2864</v>
      </c>
      <c r="U938" s="1" t="s">
        <v>35</v>
      </c>
      <c r="V938" t="s">
        <v>30</v>
      </c>
      <c r="W938" s="1" t="s">
        <v>75</v>
      </c>
    </row>
    <row r="939" spans="1:23" x14ac:dyDescent="0.3">
      <c r="A939">
        <v>6236</v>
      </c>
      <c r="B939" s="1" t="s">
        <v>363</v>
      </c>
      <c r="C939" s="2">
        <v>44983</v>
      </c>
      <c r="D939" s="2">
        <v>45618</v>
      </c>
      <c r="E939">
        <v>11.99</v>
      </c>
      <c r="F939">
        <v>293</v>
      </c>
      <c r="G939" s="1" t="s">
        <v>24</v>
      </c>
      <c r="H939">
        <v>2</v>
      </c>
      <c r="I939">
        <v>3</v>
      </c>
      <c r="J939" t="b">
        <v>0</v>
      </c>
      <c r="K939">
        <v>514</v>
      </c>
      <c r="L939">
        <v>68</v>
      </c>
      <c r="M939" t="s">
        <v>48</v>
      </c>
      <c r="N939" t="s">
        <v>49</v>
      </c>
      <c r="O939" s="1" t="s">
        <v>41</v>
      </c>
      <c r="P939">
        <v>4</v>
      </c>
      <c r="Q939">
        <v>4.7</v>
      </c>
      <c r="R939" t="b">
        <v>0</v>
      </c>
      <c r="S939" s="1" t="s">
        <v>28</v>
      </c>
      <c r="T939">
        <v>1872</v>
      </c>
      <c r="U939" s="1" t="s">
        <v>65</v>
      </c>
      <c r="V939" t="s">
        <v>36</v>
      </c>
      <c r="W939" t="s">
        <v>31</v>
      </c>
    </row>
    <row r="940" spans="1:23" x14ac:dyDescent="0.3">
      <c r="A940">
        <v>4079</v>
      </c>
      <c r="B940" s="1" t="s">
        <v>392</v>
      </c>
      <c r="C940" s="2">
        <v>44942</v>
      </c>
      <c r="D940" s="2">
        <v>45641</v>
      </c>
      <c r="E940">
        <v>7.99</v>
      </c>
      <c r="F940">
        <v>171</v>
      </c>
      <c r="G940" s="1" t="s">
        <v>55</v>
      </c>
      <c r="H940">
        <v>3</v>
      </c>
      <c r="I940">
        <v>6</v>
      </c>
      <c r="J940" t="b">
        <v>1</v>
      </c>
      <c r="K940">
        <v>858</v>
      </c>
      <c r="L940">
        <v>58</v>
      </c>
      <c r="M940" s="1" t="s">
        <v>63</v>
      </c>
      <c r="N940" t="s">
        <v>40</v>
      </c>
      <c r="O940" s="1" t="s">
        <v>34</v>
      </c>
      <c r="P940">
        <v>21</v>
      </c>
      <c r="Q940">
        <v>4.5</v>
      </c>
      <c r="R940" t="b">
        <v>1</v>
      </c>
      <c r="S940" s="1" t="s">
        <v>28</v>
      </c>
      <c r="T940">
        <v>2521</v>
      </c>
      <c r="U940" s="1" t="s">
        <v>29</v>
      </c>
      <c r="V940" t="s">
        <v>60</v>
      </c>
      <c r="W940" s="1" t="s">
        <v>75</v>
      </c>
    </row>
    <row r="941" spans="1:23" x14ac:dyDescent="0.3">
      <c r="A941">
        <v>7927</v>
      </c>
      <c r="B941" t="s">
        <v>327</v>
      </c>
      <c r="C941" s="2">
        <v>44937</v>
      </c>
      <c r="D941" s="2">
        <v>45616</v>
      </c>
      <c r="E941">
        <v>7.99</v>
      </c>
      <c r="F941">
        <v>438</v>
      </c>
      <c r="G941" s="1" t="s">
        <v>46</v>
      </c>
      <c r="H941">
        <v>4</v>
      </c>
      <c r="I941">
        <v>3</v>
      </c>
      <c r="J941" t="b">
        <v>0</v>
      </c>
      <c r="K941">
        <v>970</v>
      </c>
      <c r="L941">
        <v>59</v>
      </c>
      <c r="M941" s="1" t="s">
        <v>63</v>
      </c>
      <c r="N941" t="s">
        <v>49</v>
      </c>
      <c r="O941" s="1" t="s">
        <v>50</v>
      </c>
      <c r="P941">
        <v>78</v>
      </c>
      <c r="Q941">
        <v>4.5999999999999996</v>
      </c>
      <c r="R941" t="b">
        <v>1</v>
      </c>
      <c r="S941" s="1" t="s">
        <v>28</v>
      </c>
      <c r="T941">
        <v>4426</v>
      </c>
      <c r="U941" s="1" t="s">
        <v>65</v>
      </c>
      <c r="V941" t="s">
        <v>68</v>
      </c>
      <c r="W941" t="s">
        <v>31</v>
      </c>
    </row>
    <row r="942" spans="1:23" x14ac:dyDescent="0.3">
      <c r="A942">
        <v>5059</v>
      </c>
      <c r="B942" s="1" t="s">
        <v>38</v>
      </c>
      <c r="C942" s="2">
        <v>45538</v>
      </c>
      <c r="D942" s="2">
        <v>45623</v>
      </c>
      <c r="E942">
        <v>11.99</v>
      </c>
      <c r="F942">
        <v>247</v>
      </c>
      <c r="G942" s="1" t="s">
        <v>62</v>
      </c>
      <c r="H942">
        <v>4</v>
      </c>
      <c r="I942">
        <v>4</v>
      </c>
      <c r="J942" t="b">
        <v>0</v>
      </c>
      <c r="K942">
        <v>510</v>
      </c>
      <c r="L942">
        <v>87</v>
      </c>
      <c r="M942" s="1" t="s">
        <v>59</v>
      </c>
      <c r="N942" t="s">
        <v>40</v>
      </c>
      <c r="O942" s="1" t="s">
        <v>41</v>
      </c>
      <c r="P942">
        <v>99</v>
      </c>
      <c r="Q942">
        <v>3.5</v>
      </c>
      <c r="R942" t="b">
        <v>0</v>
      </c>
      <c r="S942" s="1" t="s">
        <v>28</v>
      </c>
      <c r="T942">
        <v>3100</v>
      </c>
      <c r="U942" t="s">
        <v>51</v>
      </c>
      <c r="V942" t="s">
        <v>60</v>
      </c>
      <c r="W942" s="1" t="s">
        <v>75</v>
      </c>
    </row>
    <row r="943" spans="1:23" x14ac:dyDescent="0.3">
      <c r="A943">
        <v>4210</v>
      </c>
      <c r="B943" t="s">
        <v>184</v>
      </c>
      <c r="C943" s="2">
        <v>45259</v>
      </c>
      <c r="D943" s="2">
        <v>45622</v>
      </c>
      <c r="E943">
        <v>11.99</v>
      </c>
      <c r="F943">
        <v>85</v>
      </c>
      <c r="G943" s="1" t="s">
        <v>55</v>
      </c>
      <c r="H943">
        <v>1</v>
      </c>
      <c r="I943">
        <v>2</v>
      </c>
      <c r="J943" t="b">
        <v>0</v>
      </c>
      <c r="K943">
        <v>770</v>
      </c>
      <c r="L943">
        <v>132</v>
      </c>
      <c r="M943" t="s">
        <v>44</v>
      </c>
      <c r="N943" t="s">
        <v>40</v>
      </c>
      <c r="O943" s="1" t="s">
        <v>50</v>
      </c>
      <c r="P943">
        <v>99</v>
      </c>
      <c r="Q943">
        <v>4.4000000000000004</v>
      </c>
      <c r="R943" t="b">
        <v>0</v>
      </c>
      <c r="S943" s="1" t="s">
        <v>28</v>
      </c>
      <c r="T943">
        <v>4273</v>
      </c>
      <c r="U943" s="1" t="s">
        <v>65</v>
      </c>
      <c r="V943" t="s">
        <v>30</v>
      </c>
      <c r="W943" s="1" t="s">
        <v>53</v>
      </c>
    </row>
    <row r="944" spans="1:23" x14ac:dyDescent="0.3">
      <c r="A944">
        <v>5054</v>
      </c>
      <c r="B944" s="1" t="s">
        <v>38</v>
      </c>
      <c r="C944" s="2">
        <v>44937</v>
      </c>
      <c r="D944" s="2">
        <v>45626</v>
      </c>
      <c r="E944">
        <v>11.99</v>
      </c>
      <c r="F944">
        <v>203</v>
      </c>
      <c r="G944" s="1" t="s">
        <v>46</v>
      </c>
      <c r="H944">
        <v>5</v>
      </c>
      <c r="I944">
        <v>2</v>
      </c>
      <c r="J944" t="b">
        <v>0</v>
      </c>
      <c r="K944">
        <v>903</v>
      </c>
      <c r="L944">
        <v>19</v>
      </c>
      <c r="M944" s="1" t="s">
        <v>39</v>
      </c>
      <c r="N944" t="s">
        <v>49</v>
      </c>
      <c r="O944" t="s">
        <v>27</v>
      </c>
      <c r="P944">
        <v>76</v>
      </c>
      <c r="Q944">
        <v>4.5999999999999996</v>
      </c>
      <c r="R944" t="b">
        <v>0</v>
      </c>
      <c r="S944" s="1" t="s">
        <v>28</v>
      </c>
      <c r="T944">
        <v>1254</v>
      </c>
      <c r="U944" s="1" t="s">
        <v>57</v>
      </c>
      <c r="V944" t="s">
        <v>60</v>
      </c>
      <c r="W944" s="1" t="s">
        <v>53</v>
      </c>
    </row>
    <row r="945" spans="1:23" x14ac:dyDescent="0.3">
      <c r="A945">
        <v>5836</v>
      </c>
      <c r="B945" s="1" t="s">
        <v>286</v>
      </c>
      <c r="C945" s="2">
        <v>45512</v>
      </c>
      <c r="D945" s="2">
        <v>45617</v>
      </c>
      <c r="E945">
        <v>15.99</v>
      </c>
      <c r="F945">
        <v>219</v>
      </c>
      <c r="G945" t="s">
        <v>43</v>
      </c>
      <c r="H945">
        <v>1</v>
      </c>
      <c r="I945">
        <v>5</v>
      </c>
      <c r="J945" t="b">
        <v>1</v>
      </c>
      <c r="K945">
        <v>347</v>
      </c>
      <c r="L945">
        <v>55</v>
      </c>
      <c r="M945" s="1" t="s">
        <v>74</v>
      </c>
      <c r="N945" s="1" t="s">
        <v>64</v>
      </c>
      <c r="O945" s="1" t="s">
        <v>41</v>
      </c>
      <c r="P945">
        <v>64</v>
      </c>
      <c r="Q945">
        <v>4.5999999999999996</v>
      </c>
      <c r="R945" t="b">
        <v>1</v>
      </c>
      <c r="S945" s="1" t="s">
        <v>28</v>
      </c>
      <c r="T945">
        <v>4817</v>
      </c>
      <c r="U945" t="s">
        <v>51</v>
      </c>
      <c r="V945" t="s">
        <v>30</v>
      </c>
      <c r="W945" s="1" t="s">
        <v>37</v>
      </c>
    </row>
    <row r="946" spans="1:23" x14ac:dyDescent="0.3">
      <c r="A946">
        <v>8612</v>
      </c>
      <c r="B946" s="1" t="s">
        <v>195</v>
      </c>
      <c r="C946" s="2">
        <v>45344</v>
      </c>
      <c r="D946" s="2">
        <v>45644</v>
      </c>
      <c r="E946">
        <v>7.99</v>
      </c>
      <c r="F946">
        <v>285</v>
      </c>
      <c r="G946" s="1" t="s">
        <v>62</v>
      </c>
      <c r="H946">
        <v>5</v>
      </c>
      <c r="I946">
        <v>5</v>
      </c>
      <c r="J946" t="b">
        <v>0</v>
      </c>
      <c r="K946">
        <v>600</v>
      </c>
      <c r="L946">
        <v>109</v>
      </c>
      <c r="M946" s="1" t="s">
        <v>63</v>
      </c>
      <c r="N946" s="1" t="s">
        <v>64</v>
      </c>
      <c r="O946" s="1" t="s">
        <v>41</v>
      </c>
      <c r="P946">
        <v>76</v>
      </c>
      <c r="Q946">
        <v>4</v>
      </c>
      <c r="R946" t="b">
        <v>0</v>
      </c>
      <c r="S946" s="1" t="s">
        <v>28</v>
      </c>
      <c r="T946">
        <v>2330</v>
      </c>
      <c r="U946" s="1" t="s">
        <v>29</v>
      </c>
      <c r="V946" t="s">
        <v>36</v>
      </c>
      <c r="W946" s="1" t="s">
        <v>53</v>
      </c>
    </row>
    <row r="947" spans="1:23" x14ac:dyDescent="0.3">
      <c r="A947">
        <v>7445</v>
      </c>
      <c r="B947" s="1" t="s">
        <v>91</v>
      </c>
      <c r="C947" s="2">
        <v>45249</v>
      </c>
      <c r="D947" s="2">
        <v>45619</v>
      </c>
      <c r="E947">
        <v>15.99</v>
      </c>
      <c r="F947">
        <v>115</v>
      </c>
      <c r="G947" s="1" t="s">
        <v>55</v>
      </c>
      <c r="H947">
        <v>2</v>
      </c>
      <c r="I947">
        <v>6</v>
      </c>
      <c r="J947" t="b">
        <v>1</v>
      </c>
      <c r="K947">
        <v>583</v>
      </c>
      <c r="L947">
        <v>127</v>
      </c>
      <c r="M947" t="s">
        <v>25</v>
      </c>
      <c r="N947" t="s">
        <v>49</v>
      </c>
      <c r="O947" s="1" t="s">
        <v>56</v>
      </c>
      <c r="P947">
        <v>0</v>
      </c>
      <c r="Q947">
        <v>3.6</v>
      </c>
      <c r="R947" t="b">
        <v>0</v>
      </c>
      <c r="S947" s="1" t="s">
        <v>28</v>
      </c>
      <c r="T947">
        <v>244</v>
      </c>
      <c r="U947" s="1" t="s">
        <v>35</v>
      </c>
      <c r="V947" t="s">
        <v>30</v>
      </c>
      <c r="W947" t="s">
        <v>31</v>
      </c>
    </row>
    <row r="948" spans="1:23" x14ac:dyDescent="0.3">
      <c r="A948">
        <v>6135</v>
      </c>
      <c r="B948" t="s">
        <v>84</v>
      </c>
      <c r="C948" s="2">
        <v>45575</v>
      </c>
      <c r="D948" s="2">
        <v>45617</v>
      </c>
      <c r="E948">
        <v>7.99</v>
      </c>
      <c r="F948">
        <v>322</v>
      </c>
      <c r="G948" t="s">
        <v>33</v>
      </c>
      <c r="H948">
        <v>1</v>
      </c>
      <c r="I948">
        <v>5</v>
      </c>
      <c r="J948" t="b">
        <v>1</v>
      </c>
      <c r="K948">
        <v>446</v>
      </c>
      <c r="L948">
        <v>114</v>
      </c>
      <c r="M948" s="1" t="s">
        <v>59</v>
      </c>
      <c r="N948" t="s">
        <v>49</v>
      </c>
      <c r="O948" s="1" t="s">
        <v>56</v>
      </c>
      <c r="P948">
        <v>84</v>
      </c>
      <c r="Q948">
        <v>4.5</v>
      </c>
      <c r="R948" t="b">
        <v>1</v>
      </c>
      <c r="S948" s="1" t="s">
        <v>28</v>
      </c>
      <c r="T948">
        <v>1539</v>
      </c>
      <c r="U948" s="1" t="s">
        <v>65</v>
      </c>
      <c r="V948" t="s">
        <v>36</v>
      </c>
      <c r="W948" t="s">
        <v>31</v>
      </c>
    </row>
    <row r="949" spans="1:23" x14ac:dyDescent="0.3">
      <c r="A949">
        <v>3168</v>
      </c>
      <c r="B949" s="1" t="s">
        <v>229</v>
      </c>
      <c r="C949" s="2">
        <v>45389</v>
      </c>
      <c r="D949" s="2">
        <v>45617</v>
      </c>
      <c r="E949">
        <v>7.99</v>
      </c>
      <c r="F949">
        <v>348</v>
      </c>
      <c r="G949" s="1" t="s">
        <v>24</v>
      </c>
      <c r="H949">
        <v>2</v>
      </c>
      <c r="I949">
        <v>2</v>
      </c>
      <c r="J949" t="b">
        <v>1</v>
      </c>
      <c r="K949">
        <v>797</v>
      </c>
      <c r="L949">
        <v>81</v>
      </c>
      <c r="M949" s="1" t="s">
        <v>59</v>
      </c>
      <c r="N949" s="1" t="s">
        <v>26</v>
      </c>
      <c r="O949" s="1" t="s">
        <v>50</v>
      </c>
      <c r="P949">
        <v>12</v>
      </c>
      <c r="Q949">
        <v>5</v>
      </c>
      <c r="R949" t="b">
        <v>1</v>
      </c>
      <c r="S949" s="1" t="s">
        <v>28</v>
      </c>
      <c r="T949">
        <v>2657</v>
      </c>
      <c r="U949" t="s">
        <v>51</v>
      </c>
      <c r="V949" t="s">
        <v>60</v>
      </c>
      <c r="W949" s="1" t="s">
        <v>53</v>
      </c>
    </row>
    <row r="950" spans="1:23" x14ac:dyDescent="0.3">
      <c r="A950">
        <v>2981</v>
      </c>
      <c r="B950" t="s">
        <v>393</v>
      </c>
      <c r="C950" s="2">
        <v>45419</v>
      </c>
      <c r="D950" s="2">
        <v>45629</v>
      </c>
      <c r="E950">
        <v>11.99</v>
      </c>
      <c r="F950">
        <v>482</v>
      </c>
      <c r="G950" t="s">
        <v>43</v>
      </c>
      <c r="H950">
        <v>5</v>
      </c>
      <c r="I950">
        <v>2</v>
      </c>
      <c r="J950" t="b">
        <v>1</v>
      </c>
      <c r="K950">
        <v>665</v>
      </c>
      <c r="L950">
        <v>96</v>
      </c>
      <c r="M950" s="1" t="s">
        <v>74</v>
      </c>
      <c r="N950" t="s">
        <v>40</v>
      </c>
      <c r="O950" s="1" t="s">
        <v>50</v>
      </c>
      <c r="P950">
        <v>24</v>
      </c>
      <c r="Q950">
        <v>4.7</v>
      </c>
      <c r="R950" t="b">
        <v>1</v>
      </c>
      <c r="S950" s="1" t="s">
        <v>28</v>
      </c>
      <c r="T950">
        <v>4851</v>
      </c>
      <c r="U950" s="1" t="s">
        <v>29</v>
      </c>
      <c r="V950" t="s">
        <v>52</v>
      </c>
      <c r="W950" s="1" t="s">
        <v>75</v>
      </c>
    </row>
    <row r="951" spans="1:23" x14ac:dyDescent="0.3">
      <c r="A951">
        <v>7739</v>
      </c>
      <c r="B951" t="s">
        <v>165</v>
      </c>
      <c r="C951" s="2">
        <v>44997</v>
      </c>
      <c r="D951" s="2">
        <v>45637</v>
      </c>
      <c r="E951">
        <v>7.99</v>
      </c>
      <c r="F951">
        <v>384</v>
      </c>
      <c r="G951" t="s">
        <v>43</v>
      </c>
      <c r="H951">
        <v>4</v>
      </c>
      <c r="I951">
        <v>3</v>
      </c>
      <c r="J951" t="b">
        <v>1</v>
      </c>
      <c r="K951">
        <v>188</v>
      </c>
      <c r="L951">
        <v>140</v>
      </c>
      <c r="M951" s="1" t="s">
        <v>74</v>
      </c>
      <c r="N951" s="1" t="s">
        <v>64</v>
      </c>
      <c r="O951" s="1" t="s">
        <v>67</v>
      </c>
      <c r="P951">
        <v>78</v>
      </c>
      <c r="Q951">
        <v>3.9</v>
      </c>
      <c r="R951" t="b">
        <v>0</v>
      </c>
      <c r="S951" s="1" t="s">
        <v>28</v>
      </c>
      <c r="T951">
        <v>2341</v>
      </c>
      <c r="U951" s="1" t="s">
        <v>29</v>
      </c>
      <c r="V951" t="s">
        <v>36</v>
      </c>
      <c r="W951" s="1" t="s">
        <v>75</v>
      </c>
    </row>
    <row r="952" spans="1:23" x14ac:dyDescent="0.3">
      <c r="A952">
        <v>5905</v>
      </c>
      <c r="B952" t="s">
        <v>214</v>
      </c>
      <c r="C952" s="2">
        <v>45357</v>
      </c>
      <c r="D952" s="2">
        <v>45635</v>
      </c>
      <c r="E952">
        <v>15.99</v>
      </c>
      <c r="F952">
        <v>178</v>
      </c>
      <c r="G952" s="1" t="s">
        <v>62</v>
      </c>
      <c r="H952">
        <v>5</v>
      </c>
      <c r="I952">
        <v>5</v>
      </c>
      <c r="J952" t="b">
        <v>0</v>
      </c>
      <c r="K952">
        <v>489</v>
      </c>
      <c r="L952">
        <v>6</v>
      </c>
      <c r="M952" t="s">
        <v>48</v>
      </c>
      <c r="N952" s="1" t="s">
        <v>26</v>
      </c>
      <c r="O952" s="1" t="s">
        <v>50</v>
      </c>
      <c r="P952">
        <v>72</v>
      </c>
      <c r="Q952">
        <v>4.5</v>
      </c>
      <c r="R952" t="b">
        <v>0</v>
      </c>
      <c r="S952" s="1" t="s">
        <v>28</v>
      </c>
      <c r="T952">
        <v>3356</v>
      </c>
      <c r="U952" s="1" t="s">
        <v>65</v>
      </c>
      <c r="V952" t="s">
        <v>68</v>
      </c>
      <c r="W952" t="s">
        <v>31</v>
      </c>
    </row>
    <row r="953" spans="1:23" x14ac:dyDescent="0.3">
      <c r="A953">
        <v>1443</v>
      </c>
      <c r="B953" s="1" t="s">
        <v>228</v>
      </c>
      <c r="C953" s="2">
        <v>45098</v>
      </c>
      <c r="D953" s="2">
        <v>45643</v>
      </c>
      <c r="E953">
        <v>11.99</v>
      </c>
      <c r="F953">
        <v>91</v>
      </c>
      <c r="G953" t="s">
        <v>33</v>
      </c>
      <c r="H953">
        <v>1</v>
      </c>
      <c r="I953">
        <v>2</v>
      </c>
      <c r="J953" t="b">
        <v>0</v>
      </c>
      <c r="K953">
        <v>377</v>
      </c>
      <c r="L953">
        <v>14</v>
      </c>
      <c r="M953" t="s">
        <v>25</v>
      </c>
      <c r="N953" t="s">
        <v>49</v>
      </c>
      <c r="O953" s="1" t="s">
        <v>34</v>
      </c>
      <c r="P953">
        <v>53</v>
      </c>
      <c r="Q953">
        <v>4.5999999999999996</v>
      </c>
      <c r="R953" t="b">
        <v>0</v>
      </c>
      <c r="S953" s="1" t="s">
        <v>28</v>
      </c>
      <c r="T953">
        <v>228</v>
      </c>
      <c r="U953" s="1" t="s">
        <v>65</v>
      </c>
      <c r="V953" t="s">
        <v>68</v>
      </c>
      <c r="W953" t="s">
        <v>31</v>
      </c>
    </row>
    <row r="954" spans="1:23" x14ac:dyDescent="0.3">
      <c r="A954">
        <v>6181</v>
      </c>
      <c r="B954" s="1" t="s">
        <v>336</v>
      </c>
      <c r="C954" s="2">
        <v>45627</v>
      </c>
      <c r="D954" s="2">
        <v>45631</v>
      </c>
      <c r="E954">
        <v>11.99</v>
      </c>
      <c r="F954">
        <v>175</v>
      </c>
      <c r="G954" s="1" t="s">
        <v>55</v>
      </c>
      <c r="H954">
        <v>4</v>
      </c>
      <c r="I954">
        <v>3</v>
      </c>
      <c r="J954" t="b">
        <v>1</v>
      </c>
      <c r="K954">
        <v>424</v>
      </c>
      <c r="L954">
        <v>125</v>
      </c>
      <c r="M954" t="s">
        <v>44</v>
      </c>
      <c r="N954" t="s">
        <v>49</v>
      </c>
      <c r="O954" s="1" t="s">
        <v>67</v>
      </c>
      <c r="P954">
        <v>13</v>
      </c>
      <c r="Q954">
        <v>4.7</v>
      </c>
      <c r="R954" t="b">
        <v>1</v>
      </c>
      <c r="S954" s="1" t="s">
        <v>28</v>
      </c>
      <c r="T954">
        <v>2821</v>
      </c>
      <c r="U954" t="s">
        <v>51</v>
      </c>
      <c r="V954" t="s">
        <v>30</v>
      </c>
      <c r="W954" s="1" t="s">
        <v>37</v>
      </c>
    </row>
    <row r="955" spans="1:23" x14ac:dyDescent="0.3">
      <c r="A955">
        <v>8406</v>
      </c>
      <c r="B955" s="1" t="s">
        <v>394</v>
      </c>
      <c r="C955" s="2">
        <v>45249</v>
      </c>
      <c r="D955" s="2">
        <v>45640</v>
      </c>
      <c r="E955">
        <v>11.99</v>
      </c>
      <c r="F955">
        <v>187</v>
      </c>
      <c r="G955" s="1" t="s">
        <v>24</v>
      </c>
      <c r="H955">
        <v>5</v>
      </c>
      <c r="I955">
        <v>5</v>
      </c>
      <c r="J955" t="b">
        <v>1</v>
      </c>
      <c r="K955">
        <v>491</v>
      </c>
      <c r="L955">
        <v>197</v>
      </c>
      <c r="M955" t="s">
        <v>44</v>
      </c>
      <c r="N955" s="1" t="s">
        <v>26</v>
      </c>
      <c r="O955" s="1" t="s">
        <v>67</v>
      </c>
      <c r="P955">
        <v>54</v>
      </c>
      <c r="Q955">
        <v>3.3</v>
      </c>
      <c r="R955" t="b">
        <v>1</v>
      </c>
      <c r="S955" s="1" t="s">
        <v>28</v>
      </c>
      <c r="T955">
        <v>4380</v>
      </c>
      <c r="U955" s="1" t="s">
        <v>29</v>
      </c>
      <c r="V955" t="s">
        <v>30</v>
      </c>
      <c r="W955" t="s">
        <v>31</v>
      </c>
    </row>
    <row r="956" spans="1:23" x14ac:dyDescent="0.3">
      <c r="A956">
        <v>5389</v>
      </c>
      <c r="B956" t="s">
        <v>395</v>
      </c>
      <c r="C956" s="2">
        <v>45439</v>
      </c>
      <c r="D956" s="2">
        <v>45625</v>
      </c>
      <c r="E956">
        <v>11.99</v>
      </c>
      <c r="F956">
        <v>352</v>
      </c>
      <c r="G956" t="s">
        <v>33</v>
      </c>
      <c r="H956">
        <v>4</v>
      </c>
      <c r="I956">
        <v>1</v>
      </c>
      <c r="J956" t="b">
        <v>0</v>
      </c>
      <c r="K956">
        <v>521</v>
      </c>
      <c r="L956">
        <v>128</v>
      </c>
      <c r="M956" s="1" t="s">
        <v>63</v>
      </c>
      <c r="N956" s="1" t="s">
        <v>64</v>
      </c>
      <c r="O956" s="1" t="s">
        <v>56</v>
      </c>
      <c r="P956">
        <v>59</v>
      </c>
      <c r="Q956">
        <v>4.5999999999999996</v>
      </c>
      <c r="R956" t="b">
        <v>1</v>
      </c>
      <c r="S956" s="1" t="s">
        <v>28</v>
      </c>
      <c r="T956">
        <v>2131</v>
      </c>
      <c r="U956" s="1" t="s">
        <v>35</v>
      </c>
      <c r="V956" t="s">
        <v>60</v>
      </c>
      <c r="W956" s="1" t="s">
        <v>75</v>
      </c>
    </row>
    <row r="957" spans="1:23" x14ac:dyDescent="0.3">
      <c r="A957">
        <v>4586</v>
      </c>
      <c r="B957" s="1" t="s">
        <v>396</v>
      </c>
      <c r="C957" s="2">
        <v>45221</v>
      </c>
      <c r="D957" s="2">
        <v>45627</v>
      </c>
      <c r="E957">
        <v>7.99</v>
      </c>
      <c r="F957">
        <v>448</v>
      </c>
      <c r="G957" s="1" t="s">
        <v>24</v>
      </c>
      <c r="H957">
        <v>3</v>
      </c>
      <c r="I957">
        <v>4</v>
      </c>
      <c r="J957" t="b">
        <v>1</v>
      </c>
      <c r="K957">
        <v>506</v>
      </c>
      <c r="L957">
        <v>193</v>
      </c>
      <c r="M957" s="1" t="s">
        <v>63</v>
      </c>
      <c r="N957" t="s">
        <v>40</v>
      </c>
      <c r="O957" s="1" t="s">
        <v>50</v>
      </c>
      <c r="P957">
        <v>79</v>
      </c>
      <c r="Q957">
        <v>4.3</v>
      </c>
      <c r="R957" t="b">
        <v>0</v>
      </c>
      <c r="S957" s="1" t="s">
        <v>28</v>
      </c>
      <c r="T957">
        <v>3589</v>
      </c>
      <c r="U957" t="s">
        <v>51</v>
      </c>
      <c r="V957" t="s">
        <v>36</v>
      </c>
      <c r="W957" t="s">
        <v>31</v>
      </c>
    </row>
    <row r="958" spans="1:23" x14ac:dyDescent="0.3">
      <c r="A958">
        <v>4020</v>
      </c>
      <c r="B958" s="1" t="s">
        <v>378</v>
      </c>
      <c r="C958" s="2">
        <v>45371</v>
      </c>
      <c r="D958" s="2">
        <v>45628</v>
      </c>
      <c r="E958">
        <v>15.99</v>
      </c>
      <c r="F958">
        <v>81</v>
      </c>
      <c r="G958" t="s">
        <v>43</v>
      </c>
      <c r="H958">
        <v>1</v>
      </c>
      <c r="I958">
        <v>6</v>
      </c>
      <c r="J958" t="b">
        <v>0</v>
      </c>
      <c r="K958">
        <v>390</v>
      </c>
      <c r="L958">
        <v>43</v>
      </c>
      <c r="M958" t="s">
        <v>44</v>
      </c>
      <c r="N958" t="s">
        <v>40</v>
      </c>
      <c r="O958" s="1" t="s">
        <v>41</v>
      </c>
      <c r="P958">
        <v>33</v>
      </c>
      <c r="Q958">
        <v>4</v>
      </c>
      <c r="R958" t="b">
        <v>0</v>
      </c>
      <c r="S958" s="1" t="s">
        <v>28</v>
      </c>
      <c r="T958">
        <v>4162</v>
      </c>
      <c r="U958" s="1" t="s">
        <v>35</v>
      </c>
      <c r="V958" t="s">
        <v>60</v>
      </c>
      <c r="W958" s="1" t="s">
        <v>75</v>
      </c>
    </row>
    <row r="959" spans="1:23" x14ac:dyDescent="0.3">
      <c r="A959">
        <v>1635</v>
      </c>
      <c r="B959" t="s">
        <v>258</v>
      </c>
      <c r="C959" s="2">
        <v>45282</v>
      </c>
      <c r="D959" s="2">
        <v>45631</v>
      </c>
      <c r="E959">
        <v>15.99</v>
      </c>
      <c r="F959">
        <v>321</v>
      </c>
      <c r="G959" t="s">
        <v>43</v>
      </c>
      <c r="H959">
        <v>1</v>
      </c>
      <c r="I959">
        <v>5</v>
      </c>
      <c r="J959" t="b">
        <v>1</v>
      </c>
      <c r="K959">
        <v>276</v>
      </c>
      <c r="L959">
        <v>182</v>
      </c>
      <c r="M959" s="1" t="s">
        <v>59</v>
      </c>
      <c r="N959" s="1" t="s">
        <v>64</v>
      </c>
      <c r="O959" s="1" t="s">
        <v>41</v>
      </c>
      <c r="P959">
        <v>52</v>
      </c>
      <c r="Q959">
        <v>4.9000000000000004</v>
      </c>
      <c r="R959" t="b">
        <v>1</v>
      </c>
      <c r="S959" s="1" t="s">
        <v>28</v>
      </c>
      <c r="T959">
        <v>1013</v>
      </c>
      <c r="U959" t="s">
        <v>51</v>
      </c>
      <c r="V959" t="s">
        <v>30</v>
      </c>
      <c r="W959" s="1" t="s">
        <v>75</v>
      </c>
    </row>
    <row r="960" spans="1:23" x14ac:dyDescent="0.3">
      <c r="A960">
        <v>9257</v>
      </c>
      <c r="B960" s="1" t="s">
        <v>120</v>
      </c>
      <c r="C960" s="2">
        <v>45448</v>
      </c>
      <c r="D960" s="2">
        <v>45625</v>
      </c>
      <c r="E960">
        <v>7.99</v>
      </c>
      <c r="F960">
        <v>114</v>
      </c>
      <c r="G960" s="1" t="s">
        <v>55</v>
      </c>
      <c r="H960">
        <v>1</v>
      </c>
      <c r="I960">
        <v>1</v>
      </c>
      <c r="J960" t="b">
        <v>1</v>
      </c>
      <c r="K960">
        <v>896</v>
      </c>
      <c r="L960">
        <v>9</v>
      </c>
      <c r="M960" s="1" t="s">
        <v>59</v>
      </c>
      <c r="N960" t="s">
        <v>40</v>
      </c>
      <c r="O960" s="1" t="s">
        <v>41</v>
      </c>
      <c r="P960">
        <v>60</v>
      </c>
      <c r="Q960">
        <v>3.2</v>
      </c>
      <c r="R960" t="b">
        <v>0</v>
      </c>
      <c r="S960" s="1" t="s">
        <v>28</v>
      </c>
      <c r="T960">
        <v>2731</v>
      </c>
      <c r="U960" s="1" t="s">
        <v>35</v>
      </c>
      <c r="V960" t="s">
        <v>52</v>
      </c>
      <c r="W960" s="1" t="s">
        <v>53</v>
      </c>
    </row>
    <row r="961" spans="1:23" x14ac:dyDescent="0.3">
      <c r="A961">
        <v>6380</v>
      </c>
      <c r="B961" s="1" t="s">
        <v>72</v>
      </c>
      <c r="C961" s="2">
        <v>45020</v>
      </c>
      <c r="D961" s="2">
        <v>45640</v>
      </c>
      <c r="E961">
        <v>7.99</v>
      </c>
      <c r="F961">
        <v>493</v>
      </c>
      <c r="G961" t="s">
        <v>33</v>
      </c>
      <c r="H961">
        <v>5</v>
      </c>
      <c r="I961">
        <v>2</v>
      </c>
      <c r="J961" t="b">
        <v>1</v>
      </c>
      <c r="K961">
        <v>29</v>
      </c>
      <c r="L961">
        <v>82</v>
      </c>
      <c r="M961" t="s">
        <v>48</v>
      </c>
      <c r="N961" s="1" t="s">
        <v>64</v>
      </c>
      <c r="O961" t="s">
        <v>27</v>
      </c>
      <c r="P961">
        <v>64</v>
      </c>
      <c r="Q961">
        <v>3.4</v>
      </c>
      <c r="R961" t="b">
        <v>0</v>
      </c>
      <c r="S961" s="1" t="s">
        <v>28</v>
      </c>
      <c r="T961">
        <v>833</v>
      </c>
      <c r="U961" s="1" t="s">
        <v>29</v>
      </c>
      <c r="V961" t="s">
        <v>52</v>
      </c>
      <c r="W961" s="1" t="s">
        <v>37</v>
      </c>
    </row>
    <row r="962" spans="1:23" x14ac:dyDescent="0.3">
      <c r="A962">
        <v>6385</v>
      </c>
      <c r="B962" s="1" t="s">
        <v>289</v>
      </c>
      <c r="C962" s="2">
        <v>45126</v>
      </c>
      <c r="D962" s="2">
        <v>45624</v>
      </c>
      <c r="E962">
        <v>11.99</v>
      </c>
      <c r="F962">
        <v>475</v>
      </c>
      <c r="G962" s="1" t="s">
        <v>46</v>
      </c>
      <c r="H962">
        <v>1</v>
      </c>
      <c r="I962">
        <v>5</v>
      </c>
      <c r="J962" t="b">
        <v>0</v>
      </c>
      <c r="K962">
        <v>523</v>
      </c>
      <c r="L962">
        <v>30</v>
      </c>
      <c r="M962" s="1" t="s">
        <v>63</v>
      </c>
      <c r="N962" s="1" t="s">
        <v>64</v>
      </c>
      <c r="O962" s="1" t="s">
        <v>34</v>
      </c>
      <c r="P962">
        <v>2</v>
      </c>
      <c r="Q962">
        <v>4.8</v>
      </c>
      <c r="R962" t="b">
        <v>0</v>
      </c>
      <c r="S962" s="1" t="s">
        <v>28</v>
      </c>
      <c r="T962">
        <v>2428</v>
      </c>
      <c r="U962" s="1" t="s">
        <v>29</v>
      </c>
      <c r="V962" t="s">
        <v>52</v>
      </c>
      <c r="W962" t="s">
        <v>31</v>
      </c>
    </row>
    <row r="963" spans="1:23" x14ac:dyDescent="0.3">
      <c r="A963">
        <v>6858</v>
      </c>
      <c r="B963" s="1" t="s">
        <v>200</v>
      </c>
      <c r="C963" s="2">
        <v>45283</v>
      </c>
      <c r="D963" s="2">
        <v>45638</v>
      </c>
      <c r="E963">
        <v>11.99</v>
      </c>
      <c r="F963">
        <v>287</v>
      </c>
      <c r="G963" s="1" t="s">
        <v>46</v>
      </c>
      <c r="H963">
        <v>1</v>
      </c>
      <c r="I963">
        <v>2</v>
      </c>
      <c r="J963" t="b">
        <v>0</v>
      </c>
      <c r="K963">
        <v>918</v>
      </c>
      <c r="L963">
        <v>82</v>
      </c>
      <c r="M963" t="s">
        <v>48</v>
      </c>
      <c r="N963" t="s">
        <v>40</v>
      </c>
      <c r="O963" s="1" t="s">
        <v>34</v>
      </c>
      <c r="P963">
        <v>81</v>
      </c>
      <c r="Q963">
        <v>3.2</v>
      </c>
      <c r="R963" t="b">
        <v>0</v>
      </c>
      <c r="S963" s="1" t="s">
        <v>28</v>
      </c>
      <c r="T963">
        <v>4555</v>
      </c>
      <c r="U963" t="s">
        <v>51</v>
      </c>
      <c r="V963" t="s">
        <v>68</v>
      </c>
      <c r="W963" s="1" t="s">
        <v>75</v>
      </c>
    </row>
    <row r="964" spans="1:23" x14ac:dyDescent="0.3">
      <c r="A964">
        <v>8875</v>
      </c>
      <c r="B964" t="s">
        <v>258</v>
      </c>
      <c r="C964" s="2">
        <v>45013</v>
      </c>
      <c r="D964" s="2">
        <v>45643</v>
      </c>
      <c r="E964">
        <v>15.99</v>
      </c>
      <c r="F964">
        <v>138</v>
      </c>
      <c r="G964" s="1" t="s">
        <v>24</v>
      </c>
      <c r="H964">
        <v>5</v>
      </c>
      <c r="I964">
        <v>2</v>
      </c>
      <c r="J964" t="b">
        <v>0</v>
      </c>
      <c r="K964">
        <v>40</v>
      </c>
      <c r="L964">
        <v>166</v>
      </c>
      <c r="M964" t="s">
        <v>44</v>
      </c>
      <c r="N964" s="1" t="s">
        <v>64</v>
      </c>
      <c r="O964" s="1" t="s">
        <v>67</v>
      </c>
      <c r="P964">
        <v>83</v>
      </c>
      <c r="Q964">
        <v>4.2</v>
      </c>
      <c r="R964" t="b">
        <v>0</v>
      </c>
      <c r="S964" s="1" t="s">
        <v>28</v>
      </c>
      <c r="T964">
        <v>4777</v>
      </c>
      <c r="U964" s="1" t="s">
        <v>65</v>
      </c>
      <c r="V964" t="s">
        <v>36</v>
      </c>
      <c r="W964" s="1" t="s">
        <v>53</v>
      </c>
    </row>
    <row r="965" spans="1:23" x14ac:dyDescent="0.3">
      <c r="A965">
        <v>3334</v>
      </c>
      <c r="B965" s="1" t="s">
        <v>185</v>
      </c>
      <c r="C965" s="2">
        <v>45389</v>
      </c>
      <c r="D965" s="2">
        <v>45631</v>
      </c>
      <c r="E965">
        <v>15.99</v>
      </c>
      <c r="F965">
        <v>198</v>
      </c>
      <c r="G965" s="1" t="s">
        <v>24</v>
      </c>
      <c r="H965">
        <v>3</v>
      </c>
      <c r="I965">
        <v>1</v>
      </c>
      <c r="J965" t="b">
        <v>1</v>
      </c>
      <c r="K965">
        <v>614</v>
      </c>
      <c r="L965">
        <v>69</v>
      </c>
      <c r="M965" s="1" t="s">
        <v>74</v>
      </c>
      <c r="N965" s="1" t="s">
        <v>26</v>
      </c>
      <c r="O965" s="1" t="s">
        <v>50</v>
      </c>
      <c r="P965">
        <v>27</v>
      </c>
      <c r="Q965">
        <v>3.6</v>
      </c>
      <c r="R965" t="b">
        <v>1</v>
      </c>
      <c r="S965" s="1" t="s">
        <v>28</v>
      </c>
      <c r="T965">
        <v>459</v>
      </c>
      <c r="U965" s="1" t="s">
        <v>29</v>
      </c>
      <c r="V965" t="s">
        <v>36</v>
      </c>
      <c r="W965" t="s">
        <v>31</v>
      </c>
    </row>
    <row r="966" spans="1:23" x14ac:dyDescent="0.3">
      <c r="A966">
        <v>5850</v>
      </c>
      <c r="B966" s="1" t="s">
        <v>92</v>
      </c>
      <c r="C966" s="2">
        <v>45145</v>
      </c>
      <c r="D966" s="2">
        <v>45637</v>
      </c>
      <c r="E966">
        <v>15.99</v>
      </c>
      <c r="F966">
        <v>164</v>
      </c>
      <c r="G966" s="1" t="s">
        <v>24</v>
      </c>
      <c r="H966">
        <v>2</v>
      </c>
      <c r="I966">
        <v>1</v>
      </c>
      <c r="J966" t="b">
        <v>0</v>
      </c>
      <c r="K966">
        <v>833</v>
      </c>
      <c r="L966">
        <v>89</v>
      </c>
      <c r="M966" s="1" t="s">
        <v>74</v>
      </c>
      <c r="N966" s="1" t="s">
        <v>64</v>
      </c>
      <c r="O966" s="1" t="s">
        <v>50</v>
      </c>
      <c r="P966">
        <v>32</v>
      </c>
      <c r="Q966">
        <v>4.9000000000000004</v>
      </c>
      <c r="R966" t="b">
        <v>0</v>
      </c>
      <c r="S966" s="1" t="s">
        <v>28</v>
      </c>
      <c r="T966">
        <v>2644</v>
      </c>
      <c r="U966" t="s">
        <v>51</v>
      </c>
      <c r="V966" t="s">
        <v>52</v>
      </c>
      <c r="W966" s="1" t="s">
        <v>37</v>
      </c>
    </row>
    <row r="967" spans="1:23" x14ac:dyDescent="0.3">
      <c r="A967">
        <v>8593</v>
      </c>
      <c r="B967" t="s">
        <v>108</v>
      </c>
      <c r="C967" s="2">
        <v>45496</v>
      </c>
      <c r="D967" s="2">
        <v>45636</v>
      </c>
      <c r="E967">
        <v>15.99</v>
      </c>
      <c r="F967">
        <v>65</v>
      </c>
      <c r="G967" s="1" t="s">
        <v>55</v>
      </c>
      <c r="H967">
        <v>4</v>
      </c>
      <c r="I967">
        <v>3</v>
      </c>
      <c r="J967" t="b">
        <v>0</v>
      </c>
      <c r="K967">
        <v>238</v>
      </c>
      <c r="L967">
        <v>39</v>
      </c>
      <c r="M967" s="1" t="s">
        <v>74</v>
      </c>
      <c r="N967" s="1" t="s">
        <v>64</v>
      </c>
      <c r="O967" s="1" t="s">
        <v>34</v>
      </c>
      <c r="P967">
        <v>23</v>
      </c>
      <c r="Q967">
        <v>4.7</v>
      </c>
      <c r="R967" t="b">
        <v>0</v>
      </c>
      <c r="S967" s="1" t="s">
        <v>28</v>
      </c>
      <c r="T967">
        <v>2678</v>
      </c>
      <c r="U967" t="s">
        <v>51</v>
      </c>
      <c r="V967" t="s">
        <v>60</v>
      </c>
      <c r="W967" s="1" t="s">
        <v>37</v>
      </c>
    </row>
    <row r="968" spans="1:23" x14ac:dyDescent="0.3">
      <c r="A968">
        <v>6278</v>
      </c>
      <c r="B968" s="1" t="s">
        <v>220</v>
      </c>
      <c r="C968" s="2">
        <v>45095</v>
      </c>
      <c r="D968" s="2">
        <v>45621</v>
      </c>
      <c r="E968">
        <v>7.99</v>
      </c>
      <c r="F968">
        <v>388</v>
      </c>
      <c r="G968" t="s">
        <v>33</v>
      </c>
      <c r="H968">
        <v>1</v>
      </c>
      <c r="I968">
        <v>6</v>
      </c>
      <c r="J968" t="b">
        <v>1</v>
      </c>
      <c r="K968">
        <v>861</v>
      </c>
      <c r="L968">
        <v>59</v>
      </c>
      <c r="M968" t="s">
        <v>25</v>
      </c>
      <c r="N968" t="s">
        <v>40</v>
      </c>
      <c r="O968" t="s">
        <v>27</v>
      </c>
      <c r="P968">
        <v>42</v>
      </c>
      <c r="Q968">
        <v>4.4000000000000004</v>
      </c>
      <c r="R968" t="b">
        <v>0</v>
      </c>
      <c r="S968" s="1" t="s">
        <v>28</v>
      </c>
      <c r="T968">
        <v>1129</v>
      </c>
      <c r="U968" s="1" t="s">
        <v>57</v>
      </c>
      <c r="V968" t="s">
        <v>60</v>
      </c>
      <c r="W968" s="1" t="s">
        <v>53</v>
      </c>
    </row>
    <row r="969" spans="1:23" x14ac:dyDescent="0.3">
      <c r="A969">
        <v>1388</v>
      </c>
      <c r="B969" s="1" t="s">
        <v>109</v>
      </c>
      <c r="C969" s="2">
        <v>45310</v>
      </c>
      <c r="D969" s="2">
        <v>45636</v>
      </c>
      <c r="E969">
        <v>15.99</v>
      </c>
      <c r="F969">
        <v>412</v>
      </c>
      <c r="G969" s="1" t="s">
        <v>79</v>
      </c>
      <c r="H969">
        <v>3</v>
      </c>
      <c r="I969">
        <v>3</v>
      </c>
      <c r="J969" t="b">
        <v>1</v>
      </c>
      <c r="K969">
        <v>999</v>
      </c>
      <c r="L969">
        <v>127</v>
      </c>
      <c r="M969" t="s">
        <v>25</v>
      </c>
      <c r="N969" s="1" t="s">
        <v>64</v>
      </c>
      <c r="O969" t="s">
        <v>27</v>
      </c>
      <c r="P969">
        <v>4</v>
      </c>
      <c r="Q969">
        <v>4</v>
      </c>
      <c r="R969" t="b">
        <v>0</v>
      </c>
      <c r="S969" s="1" t="s">
        <v>28</v>
      </c>
      <c r="T969">
        <v>1258</v>
      </c>
      <c r="U969" s="1" t="s">
        <v>35</v>
      </c>
      <c r="V969" t="s">
        <v>52</v>
      </c>
      <c r="W969" t="s">
        <v>31</v>
      </c>
    </row>
    <row r="970" spans="1:23" x14ac:dyDescent="0.3">
      <c r="A970">
        <v>2521</v>
      </c>
      <c r="B970" s="1" t="s">
        <v>102</v>
      </c>
      <c r="C970" s="2">
        <v>45412</v>
      </c>
      <c r="D970" s="2">
        <v>45623</v>
      </c>
      <c r="E970">
        <v>15.99</v>
      </c>
      <c r="F970">
        <v>267</v>
      </c>
      <c r="G970" s="1" t="s">
        <v>24</v>
      </c>
      <c r="H970">
        <v>4</v>
      </c>
      <c r="I970">
        <v>4</v>
      </c>
      <c r="J970" t="b">
        <v>0</v>
      </c>
      <c r="K970">
        <v>118</v>
      </c>
      <c r="L970">
        <v>6</v>
      </c>
      <c r="M970" t="s">
        <v>25</v>
      </c>
      <c r="N970" s="1" t="s">
        <v>64</v>
      </c>
      <c r="O970" s="1" t="s">
        <v>56</v>
      </c>
      <c r="P970">
        <v>57</v>
      </c>
      <c r="Q970">
        <v>5</v>
      </c>
      <c r="R970" t="b">
        <v>0</v>
      </c>
      <c r="S970" s="1" t="s">
        <v>28</v>
      </c>
      <c r="T970">
        <v>3213</v>
      </c>
      <c r="U970" s="1" t="s">
        <v>29</v>
      </c>
      <c r="V970" t="s">
        <v>68</v>
      </c>
      <c r="W970" s="1" t="s">
        <v>37</v>
      </c>
    </row>
    <row r="971" spans="1:23" x14ac:dyDescent="0.3">
      <c r="A971">
        <v>1269</v>
      </c>
      <c r="B971" t="s">
        <v>397</v>
      </c>
      <c r="C971" s="2">
        <v>44935</v>
      </c>
      <c r="D971" s="2">
        <v>45625</v>
      </c>
      <c r="E971">
        <v>15.99</v>
      </c>
      <c r="F971">
        <v>29</v>
      </c>
      <c r="G971" s="1" t="s">
        <v>24</v>
      </c>
      <c r="H971">
        <v>3</v>
      </c>
      <c r="I971">
        <v>2</v>
      </c>
      <c r="J971" t="b">
        <v>0</v>
      </c>
      <c r="K971">
        <v>404</v>
      </c>
      <c r="L971">
        <v>177</v>
      </c>
      <c r="M971" t="s">
        <v>25</v>
      </c>
      <c r="N971" s="1" t="s">
        <v>64</v>
      </c>
      <c r="O971" s="1" t="s">
        <v>50</v>
      </c>
      <c r="P971">
        <v>81</v>
      </c>
      <c r="Q971">
        <v>4.4000000000000004</v>
      </c>
      <c r="R971" t="b">
        <v>0</v>
      </c>
      <c r="S971" s="1" t="s">
        <v>28</v>
      </c>
      <c r="T971">
        <v>4127</v>
      </c>
      <c r="U971" s="1" t="s">
        <v>65</v>
      </c>
      <c r="V971" t="s">
        <v>52</v>
      </c>
      <c r="W971" s="1" t="s">
        <v>37</v>
      </c>
    </row>
    <row r="972" spans="1:23" x14ac:dyDescent="0.3">
      <c r="A972">
        <v>9959</v>
      </c>
      <c r="B972" s="1" t="s">
        <v>172</v>
      </c>
      <c r="C972" s="2">
        <v>45546</v>
      </c>
      <c r="D972" s="2">
        <v>45636</v>
      </c>
      <c r="E972">
        <v>15.99</v>
      </c>
      <c r="F972">
        <v>454</v>
      </c>
      <c r="G972" s="1" t="s">
        <v>24</v>
      </c>
      <c r="H972">
        <v>5</v>
      </c>
      <c r="I972">
        <v>6</v>
      </c>
      <c r="J972" t="b">
        <v>1</v>
      </c>
      <c r="K972">
        <v>938</v>
      </c>
      <c r="L972">
        <v>75</v>
      </c>
      <c r="M972" s="1" t="s">
        <v>63</v>
      </c>
      <c r="N972" t="s">
        <v>40</v>
      </c>
      <c r="O972" s="1" t="s">
        <v>34</v>
      </c>
      <c r="P972">
        <v>51</v>
      </c>
      <c r="Q972">
        <v>3.1</v>
      </c>
      <c r="R972" t="b">
        <v>0</v>
      </c>
      <c r="S972" s="1" t="s">
        <v>28</v>
      </c>
      <c r="T972">
        <v>1961</v>
      </c>
      <c r="U972" t="s">
        <v>51</v>
      </c>
      <c r="V972" t="s">
        <v>36</v>
      </c>
      <c r="W972" s="1" t="s">
        <v>75</v>
      </c>
    </row>
    <row r="973" spans="1:23" x14ac:dyDescent="0.3">
      <c r="A973">
        <v>7549</v>
      </c>
      <c r="B973" s="1" t="s">
        <v>394</v>
      </c>
      <c r="C973" s="2">
        <v>45442</v>
      </c>
      <c r="D973" s="2">
        <v>45624</v>
      </c>
      <c r="E973">
        <v>15.99</v>
      </c>
      <c r="F973">
        <v>119</v>
      </c>
      <c r="G973" s="1" t="s">
        <v>79</v>
      </c>
      <c r="H973">
        <v>1</v>
      </c>
      <c r="I973">
        <v>5</v>
      </c>
      <c r="J973" t="b">
        <v>1</v>
      </c>
      <c r="K973">
        <v>112</v>
      </c>
      <c r="L973">
        <v>181</v>
      </c>
      <c r="M973" s="1" t="s">
        <v>74</v>
      </c>
      <c r="N973" t="s">
        <v>49</v>
      </c>
      <c r="O973" s="1" t="s">
        <v>34</v>
      </c>
      <c r="P973">
        <v>47</v>
      </c>
      <c r="Q973">
        <v>3.2</v>
      </c>
      <c r="R973" t="b">
        <v>1</v>
      </c>
      <c r="S973" s="1" t="s">
        <v>28</v>
      </c>
      <c r="T973">
        <v>1708</v>
      </c>
      <c r="U973" s="1" t="s">
        <v>35</v>
      </c>
      <c r="V973" t="s">
        <v>52</v>
      </c>
      <c r="W973" s="1" t="s">
        <v>75</v>
      </c>
    </row>
    <row r="974" spans="1:23" x14ac:dyDescent="0.3">
      <c r="A974">
        <v>4747</v>
      </c>
      <c r="B974" t="s">
        <v>146</v>
      </c>
      <c r="C974" s="2">
        <v>45332</v>
      </c>
      <c r="D974" s="2">
        <v>45635</v>
      </c>
      <c r="E974">
        <v>11.99</v>
      </c>
      <c r="F974">
        <v>311</v>
      </c>
      <c r="G974" s="1" t="s">
        <v>24</v>
      </c>
      <c r="H974">
        <v>5</v>
      </c>
      <c r="I974">
        <v>1</v>
      </c>
      <c r="J974" t="b">
        <v>1</v>
      </c>
      <c r="K974">
        <v>430</v>
      </c>
      <c r="L974">
        <v>188</v>
      </c>
      <c r="M974" t="s">
        <v>44</v>
      </c>
      <c r="N974" t="s">
        <v>49</v>
      </c>
      <c r="O974" s="1" t="s">
        <v>67</v>
      </c>
      <c r="P974">
        <v>78</v>
      </c>
      <c r="Q974">
        <v>4.4000000000000004</v>
      </c>
      <c r="R974" t="b">
        <v>1</v>
      </c>
      <c r="S974" s="1" t="s">
        <v>28</v>
      </c>
      <c r="T974">
        <v>2288</v>
      </c>
      <c r="U974" t="s">
        <v>51</v>
      </c>
      <c r="V974" t="s">
        <v>68</v>
      </c>
      <c r="W974" s="1" t="s">
        <v>53</v>
      </c>
    </row>
    <row r="975" spans="1:23" x14ac:dyDescent="0.3">
      <c r="A975">
        <v>8320</v>
      </c>
      <c r="B975" s="1" t="s">
        <v>310</v>
      </c>
      <c r="C975" s="2">
        <v>45293</v>
      </c>
      <c r="D975" s="2">
        <v>45635</v>
      </c>
      <c r="E975">
        <v>15.99</v>
      </c>
      <c r="F975">
        <v>122</v>
      </c>
      <c r="G975" s="1" t="s">
        <v>62</v>
      </c>
      <c r="H975">
        <v>2</v>
      </c>
      <c r="I975">
        <v>2</v>
      </c>
      <c r="J975" t="b">
        <v>0</v>
      </c>
      <c r="K975">
        <v>626</v>
      </c>
      <c r="L975">
        <v>69</v>
      </c>
      <c r="M975" t="s">
        <v>25</v>
      </c>
      <c r="N975" s="1" t="s">
        <v>26</v>
      </c>
      <c r="O975" s="1" t="s">
        <v>41</v>
      </c>
      <c r="P975">
        <v>17</v>
      </c>
      <c r="Q975">
        <v>4.2</v>
      </c>
      <c r="R975" t="b">
        <v>1</v>
      </c>
      <c r="S975" s="1" t="s">
        <v>28</v>
      </c>
      <c r="T975">
        <v>4570</v>
      </c>
      <c r="U975" s="1" t="s">
        <v>57</v>
      </c>
      <c r="V975" t="s">
        <v>30</v>
      </c>
      <c r="W975" s="1" t="s">
        <v>53</v>
      </c>
    </row>
    <row r="976" spans="1:23" x14ac:dyDescent="0.3">
      <c r="A976">
        <v>1333</v>
      </c>
      <c r="B976" t="s">
        <v>82</v>
      </c>
      <c r="C976" s="2">
        <v>45398</v>
      </c>
      <c r="D976" s="2">
        <v>45615</v>
      </c>
      <c r="E976">
        <v>15.99</v>
      </c>
      <c r="F976">
        <v>300</v>
      </c>
      <c r="G976" t="s">
        <v>43</v>
      </c>
      <c r="H976">
        <v>5</v>
      </c>
      <c r="I976">
        <v>4</v>
      </c>
      <c r="J976" t="b">
        <v>1</v>
      </c>
      <c r="K976">
        <v>819</v>
      </c>
      <c r="L976">
        <v>143</v>
      </c>
      <c r="M976" s="1" t="s">
        <v>39</v>
      </c>
      <c r="N976" t="s">
        <v>49</v>
      </c>
      <c r="O976" s="1" t="s">
        <v>34</v>
      </c>
      <c r="P976">
        <v>23</v>
      </c>
      <c r="Q976">
        <v>5</v>
      </c>
      <c r="R976" t="b">
        <v>0</v>
      </c>
      <c r="S976" s="1" t="s">
        <v>28</v>
      </c>
      <c r="T976">
        <v>2547</v>
      </c>
      <c r="U976" s="1" t="s">
        <v>35</v>
      </c>
      <c r="V976" t="s">
        <v>60</v>
      </c>
      <c r="W976" s="1" t="s">
        <v>37</v>
      </c>
    </row>
    <row r="977" spans="1:23" x14ac:dyDescent="0.3">
      <c r="A977">
        <v>5254</v>
      </c>
      <c r="B977" s="1" t="s">
        <v>305</v>
      </c>
      <c r="C977" s="2">
        <v>45546</v>
      </c>
      <c r="D977" s="2">
        <v>45626</v>
      </c>
      <c r="E977">
        <v>15.99</v>
      </c>
      <c r="F977">
        <v>59</v>
      </c>
      <c r="G977" s="1" t="s">
        <v>79</v>
      </c>
      <c r="H977">
        <v>4</v>
      </c>
      <c r="I977">
        <v>3</v>
      </c>
      <c r="J977" t="b">
        <v>0</v>
      </c>
      <c r="K977">
        <v>718</v>
      </c>
      <c r="L977">
        <v>3</v>
      </c>
      <c r="M977" s="1" t="s">
        <v>39</v>
      </c>
      <c r="N977" t="s">
        <v>40</v>
      </c>
      <c r="O977" s="1" t="s">
        <v>34</v>
      </c>
      <c r="P977">
        <v>43</v>
      </c>
      <c r="Q977">
        <v>4.2</v>
      </c>
      <c r="R977" t="b">
        <v>1</v>
      </c>
      <c r="S977" s="1" t="s">
        <v>28</v>
      </c>
      <c r="T977">
        <v>4655</v>
      </c>
      <c r="U977" s="1" t="s">
        <v>35</v>
      </c>
      <c r="V977" t="s">
        <v>52</v>
      </c>
      <c r="W977" t="s">
        <v>31</v>
      </c>
    </row>
    <row r="978" spans="1:23" x14ac:dyDescent="0.3">
      <c r="A978">
        <v>6842</v>
      </c>
      <c r="B978" t="s">
        <v>359</v>
      </c>
      <c r="C978" s="2">
        <v>45099</v>
      </c>
      <c r="D978" s="2">
        <v>45634</v>
      </c>
      <c r="E978">
        <v>15.99</v>
      </c>
      <c r="F978">
        <v>34</v>
      </c>
      <c r="G978" t="s">
        <v>33</v>
      </c>
      <c r="H978">
        <v>1</v>
      </c>
      <c r="I978">
        <v>4</v>
      </c>
      <c r="J978" t="b">
        <v>1</v>
      </c>
      <c r="K978">
        <v>109</v>
      </c>
      <c r="L978">
        <v>174</v>
      </c>
      <c r="M978" s="1" t="s">
        <v>39</v>
      </c>
      <c r="N978" t="s">
        <v>40</v>
      </c>
      <c r="O978" t="s">
        <v>27</v>
      </c>
      <c r="P978">
        <v>74</v>
      </c>
      <c r="Q978">
        <v>4.4000000000000004</v>
      </c>
      <c r="R978" t="b">
        <v>1</v>
      </c>
      <c r="S978" s="1" t="s">
        <v>28</v>
      </c>
      <c r="T978">
        <v>1656</v>
      </c>
      <c r="U978" s="1" t="s">
        <v>65</v>
      </c>
      <c r="V978" t="s">
        <v>68</v>
      </c>
      <c r="W978" t="s">
        <v>31</v>
      </c>
    </row>
    <row r="979" spans="1:23" x14ac:dyDescent="0.3">
      <c r="A979">
        <v>9333</v>
      </c>
      <c r="B979" s="1" t="s">
        <v>353</v>
      </c>
      <c r="C979" s="2">
        <v>45277</v>
      </c>
      <c r="D979" s="2">
        <v>45643</v>
      </c>
      <c r="E979">
        <v>11.99</v>
      </c>
      <c r="F979">
        <v>23</v>
      </c>
      <c r="G979" s="1" t="s">
        <v>62</v>
      </c>
      <c r="H979">
        <v>2</v>
      </c>
      <c r="I979">
        <v>1</v>
      </c>
      <c r="J979" t="b">
        <v>0</v>
      </c>
      <c r="K979">
        <v>544</v>
      </c>
      <c r="L979">
        <v>25</v>
      </c>
      <c r="M979" t="s">
        <v>48</v>
      </c>
      <c r="N979" s="1" t="s">
        <v>64</v>
      </c>
      <c r="O979" s="1" t="s">
        <v>34</v>
      </c>
      <c r="P979">
        <v>47</v>
      </c>
      <c r="Q979">
        <v>3.6</v>
      </c>
      <c r="R979" t="b">
        <v>0</v>
      </c>
      <c r="S979" s="1" t="s">
        <v>28</v>
      </c>
      <c r="T979">
        <v>2761</v>
      </c>
      <c r="U979" s="1" t="s">
        <v>57</v>
      </c>
      <c r="V979" t="s">
        <v>36</v>
      </c>
      <c r="W979" s="1" t="s">
        <v>37</v>
      </c>
    </row>
    <row r="980" spans="1:23" x14ac:dyDescent="0.3">
      <c r="A980">
        <v>9122</v>
      </c>
      <c r="B980" t="s">
        <v>398</v>
      </c>
      <c r="C980" s="2">
        <v>45507</v>
      </c>
      <c r="D980" s="2">
        <v>45637</v>
      </c>
      <c r="E980">
        <v>15.99</v>
      </c>
      <c r="F980">
        <v>168</v>
      </c>
      <c r="G980" s="1" t="s">
        <v>24</v>
      </c>
      <c r="H980">
        <v>3</v>
      </c>
      <c r="I980">
        <v>2</v>
      </c>
      <c r="J980" t="b">
        <v>1</v>
      </c>
      <c r="K980">
        <v>25</v>
      </c>
      <c r="L980">
        <v>171</v>
      </c>
      <c r="M980" s="1" t="s">
        <v>74</v>
      </c>
      <c r="N980" s="1" t="s">
        <v>26</v>
      </c>
      <c r="O980" t="s">
        <v>27</v>
      </c>
      <c r="P980">
        <v>79</v>
      </c>
      <c r="Q980">
        <v>4</v>
      </c>
      <c r="R980" t="b">
        <v>0</v>
      </c>
      <c r="S980" s="1" t="s">
        <v>28</v>
      </c>
      <c r="T980">
        <v>773</v>
      </c>
      <c r="U980" s="1" t="s">
        <v>35</v>
      </c>
      <c r="V980" t="s">
        <v>36</v>
      </c>
      <c r="W980" s="1" t="s">
        <v>37</v>
      </c>
    </row>
    <row r="981" spans="1:23" x14ac:dyDescent="0.3">
      <c r="A981">
        <v>6221</v>
      </c>
      <c r="B981" s="1" t="s">
        <v>102</v>
      </c>
      <c r="C981" s="2">
        <v>45612</v>
      </c>
      <c r="D981" s="2">
        <v>45621</v>
      </c>
      <c r="E981">
        <v>11.99</v>
      </c>
      <c r="F981">
        <v>306</v>
      </c>
      <c r="G981" s="1" t="s">
        <v>24</v>
      </c>
      <c r="H981">
        <v>5</v>
      </c>
      <c r="I981">
        <v>1</v>
      </c>
      <c r="J981" t="b">
        <v>1</v>
      </c>
      <c r="K981">
        <v>513</v>
      </c>
      <c r="L981">
        <v>70</v>
      </c>
      <c r="M981" t="s">
        <v>25</v>
      </c>
      <c r="N981" t="s">
        <v>49</v>
      </c>
      <c r="O981" s="1" t="s">
        <v>50</v>
      </c>
      <c r="P981">
        <v>86</v>
      </c>
      <c r="Q981">
        <v>3.7</v>
      </c>
      <c r="R981" t="b">
        <v>0</v>
      </c>
      <c r="S981" s="1" t="s">
        <v>28</v>
      </c>
      <c r="T981">
        <v>1652</v>
      </c>
      <c r="U981" s="1" t="s">
        <v>35</v>
      </c>
      <c r="V981" t="s">
        <v>52</v>
      </c>
      <c r="W981" t="s">
        <v>31</v>
      </c>
    </row>
    <row r="982" spans="1:23" x14ac:dyDescent="0.3">
      <c r="A982">
        <v>9957</v>
      </c>
      <c r="B982" s="1" t="s">
        <v>220</v>
      </c>
      <c r="C982" s="2">
        <v>45238</v>
      </c>
      <c r="D982" s="2">
        <v>45639</v>
      </c>
      <c r="E982">
        <v>15.99</v>
      </c>
      <c r="F982">
        <v>433</v>
      </c>
      <c r="G982" s="1" t="s">
        <v>46</v>
      </c>
      <c r="H982">
        <v>2</v>
      </c>
      <c r="I982">
        <v>6</v>
      </c>
      <c r="J982" t="b">
        <v>1</v>
      </c>
      <c r="K982">
        <v>1000</v>
      </c>
      <c r="L982">
        <v>48</v>
      </c>
      <c r="M982" s="1" t="s">
        <v>74</v>
      </c>
      <c r="N982" t="s">
        <v>40</v>
      </c>
      <c r="O982" s="1" t="s">
        <v>50</v>
      </c>
      <c r="P982">
        <v>92</v>
      </c>
      <c r="Q982">
        <v>3.7</v>
      </c>
      <c r="R982" t="b">
        <v>0</v>
      </c>
      <c r="S982" s="1" t="s">
        <v>28</v>
      </c>
      <c r="T982">
        <v>1037</v>
      </c>
      <c r="U982" s="1" t="s">
        <v>65</v>
      </c>
      <c r="V982" t="s">
        <v>68</v>
      </c>
      <c r="W982" t="s">
        <v>31</v>
      </c>
    </row>
    <row r="983" spans="1:23" x14ac:dyDescent="0.3">
      <c r="A983">
        <v>4680</v>
      </c>
      <c r="B983" s="1" t="s">
        <v>399</v>
      </c>
      <c r="C983" s="2">
        <v>45642</v>
      </c>
      <c r="D983" s="2">
        <v>45637</v>
      </c>
      <c r="E983">
        <v>11.99</v>
      </c>
      <c r="F983">
        <v>221</v>
      </c>
      <c r="G983" s="1" t="s">
        <v>79</v>
      </c>
      <c r="H983">
        <v>5</v>
      </c>
      <c r="I983">
        <v>5</v>
      </c>
      <c r="J983" t="b">
        <v>1</v>
      </c>
      <c r="K983">
        <v>749</v>
      </c>
      <c r="L983">
        <v>66</v>
      </c>
      <c r="M983" t="s">
        <v>25</v>
      </c>
      <c r="N983" s="1" t="s">
        <v>64</v>
      </c>
      <c r="O983" s="1" t="s">
        <v>34</v>
      </c>
      <c r="P983">
        <v>37</v>
      </c>
      <c r="Q983">
        <v>3.3</v>
      </c>
      <c r="R983" t="b">
        <v>1</v>
      </c>
      <c r="S983" s="1" t="s">
        <v>28</v>
      </c>
      <c r="T983">
        <v>4505</v>
      </c>
      <c r="U983" t="s">
        <v>51</v>
      </c>
      <c r="V983" t="s">
        <v>30</v>
      </c>
      <c r="W983" s="1" t="s">
        <v>75</v>
      </c>
    </row>
    <row r="984" spans="1:23" x14ac:dyDescent="0.3">
      <c r="A984">
        <v>5974</v>
      </c>
      <c r="B984" s="1" t="s">
        <v>400</v>
      </c>
      <c r="C984" s="2">
        <v>45585</v>
      </c>
      <c r="D984" s="2">
        <v>45619</v>
      </c>
      <c r="E984">
        <v>15.99</v>
      </c>
      <c r="F984">
        <v>236</v>
      </c>
      <c r="G984" s="1" t="s">
        <v>46</v>
      </c>
      <c r="H984">
        <v>3</v>
      </c>
      <c r="I984">
        <v>5</v>
      </c>
      <c r="J984" t="b">
        <v>1</v>
      </c>
      <c r="K984">
        <v>600</v>
      </c>
      <c r="L984">
        <v>199</v>
      </c>
      <c r="M984" t="s">
        <v>44</v>
      </c>
      <c r="N984" s="1" t="s">
        <v>64</v>
      </c>
      <c r="O984" s="1" t="s">
        <v>34</v>
      </c>
      <c r="P984">
        <v>56</v>
      </c>
      <c r="Q984">
        <v>3.7</v>
      </c>
      <c r="R984" t="b">
        <v>0</v>
      </c>
      <c r="S984" s="1" t="s">
        <v>28</v>
      </c>
      <c r="T984">
        <v>3648</v>
      </c>
      <c r="U984" s="1" t="s">
        <v>65</v>
      </c>
      <c r="V984" t="s">
        <v>52</v>
      </c>
      <c r="W984" s="1" t="s">
        <v>37</v>
      </c>
    </row>
    <row r="985" spans="1:23" x14ac:dyDescent="0.3">
      <c r="A985">
        <v>6938</v>
      </c>
      <c r="B985" t="s">
        <v>235</v>
      </c>
      <c r="C985" s="2">
        <v>45417</v>
      </c>
      <c r="D985" s="2">
        <v>45638</v>
      </c>
      <c r="E985">
        <v>11.99</v>
      </c>
      <c r="F985">
        <v>75</v>
      </c>
      <c r="G985" s="1" t="s">
        <v>24</v>
      </c>
      <c r="H985">
        <v>4</v>
      </c>
      <c r="I985">
        <v>6</v>
      </c>
      <c r="J985" t="b">
        <v>0</v>
      </c>
      <c r="K985">
        <v>897</v>
      </c>
      <c r="L985">
        <v>59</v>
      </c>
      <c r="M985" s="1" t="s">
        <v>63</v>
      </c>
      <c r="N985" t="s">
        <v>49</v>
      </c>
      <c r="O985" t="s">
        <v>27</v>
      </c>
      <c r="P985">
        <v>11</v>
      </c>
      <c r="Q985">
        <v>3.4</v>
      </c>
      <c r="R985" t="b">
        <v>0</v>
      </c>
      <c r="S985" s="1" t="s">
        <v>28</v>
      </c>
      <c r="T985">
        <v>4015</v>
      </c>
      <c r="U985" s="1" t="s">
        <v>35</v>
      </c>
      <c r="V985" t="s">
        <v>52</v>
      </c>
      <c r="W985" s="1" t="s">
        <v>75</v>
      </c>
    </row>
    <row r="986" spans="1:23" x14ac:dyDescent="0.3">
      <c r="A986">
        <v>1175</v>
      </c>
      <c r="B986" t="s">
        <v>325</v>
      </c>
      <c r="C986" s="2">
        <v>45363</v>
      </c>
      <c r="D986" s="2">
        <v>45617</v>
      </c>
      <c r="E986">
        <v>15.99</v>
      </c>
      <c r="F986">
        <v>325</v>
      </c>
      <c r="G986" s="1" t="s">
        <v>62</v>
      </c>
      <c r="H986">
        <v>3</v>
      </c>
      <c r="I986">
        <v>6</v>
      </c>
      <c r="J986" t="b">
        <v>1</v>
      </c>
      <c r="K986">
        <v>412</v>
      </c>
      <c r="L986">
        <v>117</v>
      </c>
      <c r="M986" s="1" t="s">
        <v>63</v>
      </c>
      <c r="N986" t="s">
        <v>49</v>
      </c>
      <c r="O986" t="s">
        <v>27</v>
      </c>
      <c r="P986">
        <v>48</v>
      </c>
      <c r="Q986">
        <v>4</v>
      </c>
      <c r="R986" t="b">
        <v>1</v>
      </c>
      <c r="S986" s="1" t="s">
        <v>28</v>
      </c>
      <c r="T986">
        <v>2050</v>
      </c>
      <c r="U986" s="1" t="s">
        <v>65</v>
      </c>
      <c r="V986" t="s">
        <v>36</v>
      </c>
      <c r="W986" s="1" t="s">
        <v>75</v>
      </c>
    </row>
    <row r="987" spans="1:23" x14ac:dyDescent="0.3">
      <c r="A987">
        <v>1260</v>
      </c>
      <c r="B987" s="1" t="s">
        <v>267</v>
      </c>
      <c r="C987" s="2">
        <v>45363</v>
      </c>
      <c r="D987" s="2">
        <v>45629</v>
      </c>
      <c r="E987">
        <v>7.99</v>
      </c>
      <c r="F987">
        <v>217</v>
      </c>
      <c r="G987" s="1" t="s">
        <v>46</v>
      </c>
      <c r="H987">
        <v>5</v>
      </c>
      <c r="I987">
        <v>2</v>
      </c>
      <c r="J987" t="b">
        <v>0</v>
      </c>
      <c r="K987">
        <v>669</v>
      </c>
      <c r="L987">
        <v>155</v>
      </c>
      <c r="M987" s="1" t="s">
        <v>63</v>
      </c>
      <c r="N987" t="s">
        <v>40</v>
      </c>
      <c r="O987" s="1" t="s">
        <v>41</v>
      </c>
      <c r="P987">
        <v>40</v>
      </c>
      <c r="Q987">
        <v>4.8</v>
      </c>
      <c r="R987" t="b">
        <v>1</v>
      </c>
      <c r="S987" s="1" t="s">
        <v>28</v>
      </c>
      <c r="T987">
        <v>2390</v>
      </c>
      <c r="U987" s="1" t="s">
        <v>65</v>
      </c>
      <c r="V987" t="s">
        <v>30</v>
      </c>
      <c r="W987" t="s">
        <v>31</v>
      </c>
    </row>
    <row r="988" spans="1:23" x14ac:dyDescent="0.3">
      <c r="A988">
        <v>4645</v>
      </c>
      <c r="B988" s="1" t="s">
        <v>94</v>
      </c>
      <c r="C988" s="2">
        <v>45076</v>
      </c>
      <c r="D988" s="2">
        <v>45640</v>
      </c>
      <c r="E988">
        <v>7.99</v>
      </c>
      <c r="F988">
        <v>178</v>
      </c>
      <c r="G988" s="1" t="s">
        <v>24</v>
      </c>
      <c r="H988">
        <v>4</v>
      </c>
      <c r="I988">
        <v>5</v>
      </c>
      <c r="J988" t="b">
        <v>1</v>
      </c>
      <c r="K988">
        <v>323</v>
      </c>
      <c r="L988">
        <v>130</v>
      </c>
      <c r="M988" s="1" t="s">
        <v>63</v>
      </c>
      <c r="N988" s="1" t="s">
        <v>64</v>
      </c>
      <c r="O988" s="1" t="s">
        <v>67</v>
      </c>
      <c r="P988">
        <v>29</v>
      </c>
      <c r="Q988">
        <v>3</v>
      </c>
      <c r="R988" t="b">
        <v>1</v>
      </c>
      <c r="S988" s="1" t="s">
        <v>28</v>
      </c>
      <c r="T988">
        <v>3079</v>
      </c>
      <c r="U988" s="1" t="s">
        <v>35</v>
      </c>
      <c r="V988" t="s">
        <v>30</v>
      </c>
      <c r="W988" s="1" t="s">
        <v>75</v>
      </c>
    </row>
    <row r="989" spans="1:23" x14ac:dyDescent="0.3">
      <c r="A989">
        <v>1637</v>
      </c>
      <c r="B989" s="1" t="s">
        <v>89</v>
      </c>
      <c r="C989" s="2">
        <v>45387</v>
      </c>
      <c r="D989" s="2">
        <v>45615</v>
      </c>
      <c r="E989">
        <v>15.99</v>
      </c>
      <c r="F989">
        <v>74</v>
      </c>
      <c r="G989" t="s">
        <v>43</v>
      </c>
      <c r="H989">
        <v>4</v>
      </c>
      <c r="I989">
        <v>3</v>
      </c>
      <c r="J989" t="b">
        <v>1</v>
      </c>
      <c r="K989">
        <v>646</v>
      </c>
      <c r="L989">
        <v>38</v>
      </c>
      <c r="M989" t="s">
        <v>44</v>
      </c>
      <c r="N989" s="1" t="s">
        <v>64</v>
      </c>
      <c r="O989" t="s">
        <v>27</v>
      </c>
      <c r="P989">
        <v>37</v>
      </c>
      <c r="Q989">
        <v>4.0999999999999996</v>
      </c>
      <c r="R989" t="b">
        <v>0</v>
      </c>
      <c r="S989" s="1" t="s">
        <v>28</v>
      </c>
      <c r="T989">
        <v>4111</v>
      </c>
      <c r="U989" s="1" t="s">
        <v>65</v>
      </c>
      <c r="V989" t="s">
        <v>60</v>
      </c>
      <c r="W989" t="s">
        <v>31</v>
      </c>
    </row>
    <row r="990" spans="1:23" x14ac:dyDescent="0.3">
      <c r="A990">
        <v>7960</v>
      </c>
      <c r="B990" s="1" t="s">
        <v>296</v>
      </c>
      <c r="C990" s="2">
        <v>44935</v>
      </c>
      <c r="D990" s="2">
        <v>45618</v>
      </c>
      <c r="E990">
        <v>15.99</v>
      </c>
      <c r="F990">
        <v>373</v>
      </c>
      <c r="G990" s="1" t="s">
        <v>62</v>
      </c>
      <c r="H990">
        <v>1</v>
      </c>
      <c r="I990">
        <v>3</v>
      </c>
      <c r="J990" t="b">
        <v>0</v>
      </c>
      <c r="K990">
        <v>507</v>
      </c>
      <c r="L990">
        <v>130</v>
      </c>
      <c r="M990" s="1" t="s">
        <v>39</v>
      </c>
      <c r="N990" t="s">
        <v>49</v>
      </c>
      <c r="O990" s="1" t="s">
        <v>56</v>
      </c>
      <c r="P990">
        <v>41</v>
      </c>
      <c r="Q990">
        <v>3.3</v>
      </c>
      <c r="R990" t="b">
        <v>1</v>
      </c>
      <c r="S990" s="1" t="s">
        <v>28</v>
      </c>
      <c r="T990">
        <v>3221</v>
      </c>
      <c r="U990" s="1" t="s">
        <v>29</v>
      </c>
      <c r="V990" t="s">
        <v>52</v>
      </c>
      <c r="W990" s="1" t="s">
        <v>53</v>
      </c>
    </row>
    <row r="991" spans="1:23" x14ac:dyDescent="0.3">
      <c r="A991">
        <v>9693</v>
      </c>
      <c r="B991" t="s">
        <v>401</v>
      </c>
      <c r="C991" s="2">
        <v>45379</v>
      </c>
      <c r="D991" s="2">
        <v>45626</v>
      </c>
      <c r="E991">
        <v>15.99</v>
      </c>
      <c r="F991">
        <v>64</v>
      </c>
      <c r="G991" s="1" t="s">
        <v>62</v>
      </c>
      <c r="H991">
        <v>5</v>
      </c>
      <c r="I991">
        <v>1</v>
      </c>
      <c r="J991" t="b">
        <v>0</v>
      </c>
      <c r="K991">
        <v>881</v>
      </c>
      <c r="L991">
        <v>15</v>
      </c>
      <c r="M991" t="s">
        <v>44</v>
      </c>
      <c r="N991" s="1" t="s">
        <v>26</v>
      </c>
      <c r="O991" s="1" t="s">
        <v>41</v>
      </c>
      <c r="P991">
        <v>22</v>
      </c>
      <c r="Q991">
        <v>3.6</v>
      </c>
      <c r="R991" t="b">
        <v>0</v>
      </c>
      <c r="S991" s="1" t="s">
        <v>28</v>
      </c>
      <c r="T991">
        <v>2461</v>
      </c>
      <c r="U991" s="1" t="s">
        <v>65</v>
      </c>
      <c r="V991" t="s">
        <v>52</v>
      </c>
      <c r="W991" s="1" t="s">
        <v>75</v>
      </c>
    </row>
    <row r="992" spans="1:23" x14ac:dyDescent="0.3">
      <c r="A992">
        <v>8743</v>
      </c>
      <c r="B992" s="1" t="s">
        <v>134</v>
      </c>
      <c r="C992" s="2">
        <v>45321</v>
      </c>
      <c r="D992" s="2">
        <v>45621</v>
      </c>
      <c r="E992">
        <v>11.99</v>
      </c>
      <c r="F992">
        <v>129</v>
      </c>
      <c r="G992" s="1" t="s">
        <v>24</v>
      </c>
      <c r="H992">
        <v>3</v>
      </c>
      <c r="I992">
        <v>5</v>
      </c>
      <c r="J992" t="b">
        <v>1</v>
      </c>
      <c r="K992">
        <v>594</v>
      </c>
      <c r="L992">
        <v>127</v>
      </c>
      <c r="M992" t="s">
        <v>48</v>
      </c>
      <c r="N992" s="1" t="s">
        <v>26</v>
      </c>
      <c r="O992" s="1" t="s">
        <v>34</v>
      </c>
      <c r="P992">
        <v>79</v>
      </c>
      <c r="Q992">
        <v>3.9</v>
      </c>
      <c r="R992" t="b">
        <v>0</v>
      </c>
      <c r="S992" s="1" t="s">
        <v>28</v>
      </c>
      <c r="T992">
        <v>2858</v>
      </c>
      <c r="U992" s="1" t="s">
        <v>29</v>
      </c>
      <c r="V992" t="s">
        <v>60</v>
      </c>
      <c r="W992" s="1" t="s">
        <v>53</v>
      </c>
    </row>
    <row r="993" spans="1:23" x14ac:dyDescent="0.3">
      <c r="A993">
        <v>3379</v>
      </c>
      <c r="B993" t="s">
        <v>381</v>
      </c>
      <c r="C993" s="2">
        <v>45177</v>
      </c>
      <c r="D993" s="2">
        <v>45638</v>
      </c>
      <c r="E993">
        <v>15.99</v>
      </c>
      <c r="F993">
        <v>297</v>
      </c>
      <c r="G993" t="s">
        <v>43</v>
      </c>
      <c r="H993">
        <v>3</v>
      </c>
      <c r="I993">
        <v>1</v>
      </c>
      <c r="J993" t="b">
        <v>1</v>
      </c>
      <c r="K993">
        <v>667</v>
      </c>
      <c r="L993">
        <v>75</v>
      </c>
      <c r="M993" t="s">
        <v>48</v>
      </c>
      <c r="N993" s="1" t="s">
        <v>26</v>
      </c>
      <c r="O993" s="1" t="s">
        <v>34</v>
      </c>
      <c r="P993">
        <v>89</v>
      </c>
      <c r="Q993">
        <v>4.5</v>
      </c>
      <c r="R993" t="b">
        <v>0</v>
      </c>
      <c r="S993" s="1" t="s">
        <v>28</v>
      </c>
      <c r="T993">
        <v>4076</v>
      </c>
      <c r="U993" s="1" t="s">
        <v>65</v>
      </c>
      <c r="V993" t="s">
        <v>68</v>
      </c>
      <c r="W993" s="1" t="s">
        <v>75</v>
      </c>
    </row>
    <row r="994" spans="1:23" x14ac:dyDescent="0.3">
      <c r="A994">
        <v>7696</v>
      </c>
      <c r="B994" t="s">
        <v>146</v>
      </c>
      <c r="C994" s="2">
        <v>45237</v>
      </c>
      <c r="D994" s="2">
        <v>45626</v>
      </c>
      <c r="E994">
        <v>15.99</v>
      </c>
      <c r="F994">
        <v>235</v>
      </c>
      <c r="G994" s="1" t="s">
        <v>24</v>
      </c>
      <c r="H994">
        <v>2</v>
      </c>
      <c r="I994">
        <v>5</v>
      </c>
      <c r="J994" t="b">
        <v>0</v>
      </c>
      <c r="K994">
        <v>709</v>
      </c>
      <c r="L994">
        <v>151</v>
      </c>
      <c r="M994" t="s">
        <v>44</v>
      </c>
      <c r="N994" t="s">
        <v>40</v>
      </c>
      <c r="O994" s="1" t="s">
        <v>34</v>
      </c>
      <c r="P994">
        <v>72</v>
      </c>
      <c r="Q994">
        <v>3.7</v>
      </c>
      <c r="R994" t="b">
        <v>0</v>
      </c>
      <c r="S994" s="1" t="s">
        <v>28</v>
      </c>
      <c r="T994">
        <v>2163</v>
      </c>
      <c r="U994" s="1" t="s">
        <v>57</v>
      </c>
      <c r="V994" t="s">
        <v>60</v>
      </c>
      <c r="W994" s="1" t="s">
        <v>75</v>
      </c>
    </row>
    <row r="995" spans="1:23" x14ac:dyDescent="0.3">
      <c r="A995">
        <v>8552</v>
      </c>
      <c r="B995" t="s">
        <v>23</v>
      </c>
      <c r="C995" s="2">
        <v>45252</v>
      </c>
      <c r="D995" s="2">
        <v>45623</v>
      </c>
      <c r="E995">
        <v>15.99</v>
      </c>
      <c r="F995">
        <v>390</v>
      </c>
      <c r="G995" s="1" t="s">
        <v>24</v>
      </c>
      <c r="H995">
        <v>2</v>
      </c>
      <c r="I995">
        <v>4</v>
      </c>
      <c r="J995" t="b">
        <v>0</v>
      </c>
      <c r="K995">
        <v>537</v>
      </c>
      <c r="L995">
        <v>101</v>
      </c>
      <c r="M995" t="s">
        <v>44</v>
      </c>
      <c r="N995" t="s">
        <v>40</v>
      </c>
      <c r="O995" s="1" t="s">
        <v>50</v>
      </c>
      <c r="P995">
        <v>64</v>
      </c>
      <c r="Q995">
        <v>3</v>
      </c>
      <c r="R995" t="b">
        <v>1</v>
      </c>
      <c r="S995" s="1" t="s">
        <v>28</v>
      </c>
      <c r="T995">
        <v>3726</v>
      </c>
      <c r="U995" s="1" t="s">
        <v>35</v>
      </c>
      <c r="V995" t="s">
        <v>68</v>
      </c>
      <c r="W995" s="1" t="s">
        <v>53</v>
      </c>
    </row>
    <row r="996" spans="1:23" x14ac:dyDescent="0.3">
      <c r="A996">
        <v>5065</v>
      </c>
      <c r="B996" s="1" t="s">
        <v>167</v>
      </c>
      <c r="C996" s="2">
        <v>44981</v>
      </c>
      <c r="D996" s="2">
        <v>45626</v>
      </c>
      <c r="E996">
        <v>11.99</v>
      </c>
      <c r="F996">
        <v>362</v>
      </c>
      <c r="G996" s="1" t="s">
        <v>79</v>
      </c>
      <c r="H996">
        <v>2</v>
      </c>
      <c r="I996">
        <v>6</v>
      </c>
      <c r="J996" t="b">
        <v>1</v>
      </c>
      <c r="K996">
        <v>490</v>
      </c>
      <c r="L996">
        <v>22</v>
      </c>
      <c r="M996" t="s">
        <v>44</v>
      </c>
      <c r="N996" s="1" t="s">
        <v>64</v>
      </c>
      <c r="O996" s="1" t="s">
        <v>34</v>
      </c>
      <c r="P996">
        <v>62</v>
      </c>
      <c r="Q996">
        <v>4.7</v>
      </c>
      <c r="R996" t="b">
        <v>1</v>
      </c>
      <c r="S996" s="1" t="s">
        <v>28</v>
      </c>
      <c r="T996">
        <v>47</v>
      </c>
      <c r="U996" s="1" t="s">
        <v>35</v>
      </c>
      <c r="V996" t="s">
        <v>68</v>
      </c>
      <c r="W996" s="1" t="s">
        <v>75</v>
      </c>
    </row>
    <row r="997" spans="1:23" x14ac:dyDescent="0.3">
      <c r="A997">
        <v>6878</v>
      </c>
      <c r="B997" t="s">
        <v>47</v>
      </c>
      <c r="C997" s="2">
        <v>45408</v>
      </c>
      <c r="D997" s="2">
        <v>45623</v>
      </c>
      <c r="E997">
        <v>7.99</v>
      </c>
      <c r="F997">
        <v>136</v>
      </c>
      <c r="G997" t="s">
        <v>43</v>
      </c>
      <c r="H997">
        <v>5</v>
      </c>
      <c r="I997">
        <v>5</v>
      </c>
      <c r="J997" t="b">
        <v>1</v>
      </c>
      <c r="K997">
        <v>20</v>
      </c>
      <c r="L997">
        <v>18</v>
      </c>
      <c r="M997" s="1" t="s">
        <v>39</v>
      </c>
      <c r="N997" t="s">
        <v>40</v>
      </c>
      <c r="O997" t="s">
        <v>27</v>
      </c>
      <c r="P997">
        <v>7</v>
      </c>
      <c r="Q997">
        <v>4.4000000000000004</v>
      </c>
      <c r="R997" t="b">
        <v>1</v>
      </c>
      <c r="S997" s="1" t="s">
        <v>28</v>
      </c>
      <c r="T997">
        <v>4742</v>
      </c>
      <c r="U997" s="1" t="s">
        <v>65</v>
      </c>
      <c r="V997" t="s">
        <v>30</v>
      </c>
      <c r="W997" t="s">
        <v>31</v>
      </c>
    </row>
    <row r="998" spans="1:23" x14ac:dyDescent="0.3">
      <c r="A998">
        <v>5681</v>
      </c>
      <c r="B998" t="s">
        <v>165</v>
      </c>
      <c r="C998" s="2">
        <v>45420</v>
      </c>
      <c r="D998" s="2">
        <v>45634</v>
      </c>
      <c r="E998">
        <v>11.99</v>
      </c>
      <c r="F998">
        <v>159</v>
      </c>
      <c r="G998" s="1" t="s">
        <v>79</v>
      </c>
      <c r="H998">
        <v>4</v>
      </c>
      <c r="I998">
        <v>6</v>
      </c>
      <c r="J998" t="b">
        <v>1</v>
      </c>
      <c r="K998">
        <v>824</v>
      </c>
      <c r="L998">
        <v>31</v>
      </c>
      <c r="M998" t="s">
        <v>48</v>
      </c>
      <c r="N998" s="1" t="s">
        <v>64</v>
      </c>
      <c r="O998" s="1" t="s">
        <v>56</v>
      </c>
      <c r="P998">
        <v>13</v>
      </c>
      <c r="Q998">
        <v>3.3</v>
      </c>
      <c r="R998" t="b">
        <v>0</v>
      </c>
      <c r="S998" s="1" t="s">
        <v>28</v>
      </c>
      <c r="T998">
        <v>2910</v>
      </c>
      <c r="U998" s="1" t="s">
        <v>35</v>
      </c>
      <c r="V998" t="s">
        <v>52</v>
      </c>
      <c r="W998" s="1" t="s">
        <v>53</v>
      </c>
    </row>
    <row r="999" spans="1:23" x14ac:dyDescent="0.3">
      <c r="A999">
        <v>4448</v>
      </c>
      <c r="B999" t="s">
        <v>121</v>
      </c>
      <c r="C999" s="2">
        <v>45374</v>
      </c>
      <c r="D999" s="2">
        <v>45642</v>
      </c>
      <c r="E999">
        <v>11.99</v>
      </c>
      <c r="F999">
        <v>99</v>
      </c>
      <c r="G999" t="s">
        <v>43</v>
      </c>
      <c r="H999">
        <v>4</v>
      </c>
      <c r="I999">
        <v>2</v>
      </c>
      <c r="J999" t="b">
        <v>0</v>
      </c>
      <c r="K999">
        <v>319</v>
      </c>
      <c r="L999">
        <v>187</v>
      </c>
      <c r="M999" s="1" t="s">
        <v>59</v>
      </c>
      <c r="N999" t="s">
        <v>49</v>
      </c>
      <c r="O999" s="1" t="s">
        <v>56</v>
      </c>
      <c r="P999">
        <v>58</v>
      </c>
      <c r="Q999">
        <v>3.6</v>
      </c>
      <c r="R999" t="b">
        <v>0</v>
      </c>
      <c r="S999" s="1" t="s">
        <v>28</v>
      </c>
      <c r="T999">
        <v>1180</v>
      </c>
      <c r="U999" s="1" t="s">
        <v>65</v>
      </c>
      <c r="V999" t="s">
        <v>30</v>
      </c>
      <c r="W999" s="1" t="s">
        <v>53</v>
      </c>
    </row>
    <row r="1000" spans="1:23" x14ac:dyDescent="0.3">
      <c r="A1000">
        <v>5795</v>
      </c>
      <c r="B1000" t="s">
        <v>146</v>
      </c>
      <c r="C1000" s="2">
        <v>45255</v>
      </c>
      <c r="D1000" s="2">
        <v>45639</v>
      </c>
      <c r="E1000">
        <v>11.99</v>
      </c>
      <c r="F1000">
        <v>157</v>
      </c>
      <c r="G1000" s="1" t="s">
        <v>24</v>
      </c>
      <c r="H1000">
        <v>4</v>
      </c>
      <c r="I1000">
        <v>2</v>
      </c>
      <c r="J1000" t="b">
        <v>0</v>
      </c>
      <c r="K1000">
        <v>754</v>
      </c>
      <c r="L1000">
        <v>23</v>
      </c>
      <c r="M1000" s="1" t="s">
        <v>63</v>
      </c>
      <c r="N1000" t="s">
        <v>40</v>
      </c>
      <c r="O1000" s="1" t="s">
        <v>50</v>
      </c>
      <c r="P1000">
        <v>43</v>
      </c>
      <c r="Q1000">
        <v>4.4000000000000004</v>
      </c>
      <c r="R1000" t="b">
        <v>0</v>
      </c>
      <c r="S1000" s="1" t="s">
        <v>28</v>
      </c>
      <c r="T1000">
        <v>1965</v>
      </c>
      <c r="U1000" s="1" t="s">
        <v>57</v>
      </c>
      <c r="V1000" t="s">
        <v>36</v>
      </c>
      <c r="W1000" s="1" t="s">
        <v>53</v>
      </c>
    </row>
    <row r="1001" spans="1:23" x14ac:dyDescent="0.3">
      <c r="A1001">
        <v>5320</v>
      </c>
      <c r="B1001" s="1" t="s">
        <v>134</v>
      </c>
      <c r="C1001" s="2">
        <v>45197</v>
      </c>
      <c r="D1001" s="2">
        <v>45635</v>
      </c>
      <c r="E1001">
        <v>11.99</v>
      </c>
      <c r="F1001">
        <v>123</v>
      </c>
      <c r="G1001" s="1" t="s">
        <v>46</v>
      </c>
      <c r="H1001">
        <v>1</v>
      </c>
      <c r="I1001">
        <v>6</v>
      </c>
      <c r="J1001" t="b">
        <v>0</v>
      </c>
      <c r="K1001">
        <v>718</v>
      </c>
      <c r="L1001">
        <v>25</v>
      </c>
      <c r="M1001" t="s">
        <v>25</v>
      </c>
      <c r="N1001" s="1" t="s">
        <v>26</v>
      </c>
      <c r="O1001" s="1" t="s">
        <v>34</v>
      </c>
      <c r="P1001">
        <v>73</v>
      </c>
      <c r="Q1001">
        <v>4.4000000000000004</v>
      </c>
      <c r="R1001" t="b">
        <v>0</v>
      </c>
      <c r="S1001" s="1" t="s">
        <v>28</v>
      </c>
      <c r="T1001">
        <v>3179</v>
      </c>
      <c r="U1001" t="s">
        <v>51</v>
      </c>
      <c r="V1001" t="s">
        <v>36</v>
      </c>
      <c r="W100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average of watch hour </vt:lpstr>
      <vt:lpstr>sum of total watched movie</vt:lpstr>
      <vt:lpstr>recommended content </vt:lpstr>
      <vt:lpstr>Preferred genres by age group.</vt:lpstr>
      <vt:lpstr>○ Device usage trends.</vt:lpstr>
      <vt:lpstr>Sheet7</vt:lpstr>
      <vt:lpstr>peak time </vt:lpstr>
      <vt:lpstr>active user </vt:lpstr>
      <vt:lpstr>sum of loyal point </vt:lpstr>
      <vt:lpstr>frequency of login and content </vt:lpstr>
      <vt:lpstr>prefered payment </vt:lpstr>
      <vt:lpstr>subscription trend by country </vt:lpstr>
      <vt:lpstr>language preference </vt:lpstr>
      <vt:lpstr>monthly revenue </vt:lpstr>
      <vt:lpstr>distrubution of user access </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dc:creator>
  <cp:lastModifiedBy>star</cp:lastModifiedBy>
  <dcterms:created xsi:type="dcterms:W3CDTF">2025-05-18T13:37:02Z</dcterms:created>
  <dcterms:modified xsi:type="dcterms:W3CDTF">2025-05-25T18:19:16Z</dcterms:modified>
</cp:coreProperties>
</file>