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ishalidayal\Desktop\"/>
    </mc:Choice>
  </mc:AlternateContent>
  <bookViews>
    <workbookView xWindow="240" yWindow="150" windowWidth="18195" windowHeight="7740"/>
  </bookViews>
  <sheets>
    <sheet name="Sheet2" sheetId="2" r:id="rId1"/>
    <sheet name="Sheet1" sheetId="1" r:id="rId2"/>
  </sheets>
  <definedNames>
    <definedName name="_xlnm._FilterDatabase" localSheetId="1" hidden="1">Sheet1!$A$1:$R$1878</definedName>
  </definedNames>
  <calcPr calcId="152511"/>
  <pivotCaches>
    <pivotCache cacheId="4" r:id="rId3"/>
  </pivotCaches>
</workbook>
</file>

<file path=xl/sharedStrings.xml><?xml version="1.0" encoding="utf-8"?>
<sst xmlns="http://schemas.openxmlformats.org/spreadsheetml/2006/main" count="29866" uniqueCount="2727">
  <si>
    <t>Line Of Business</t>
  </si>
  <si>
    <t>Circle</t>
  </si>
  <si>
    <t>Inventory Org</t>
  </si>
  <si>
    <t>Main Function</t>
  </si>
  <si>
    <t>Sub Function</t>
  </si>
  <si>
    <t>PR Number</t>
  </si>
  <si>
    <t>PO Number</t>
  </si>
  <si>
    <t>Spend Type</t>
  </si>
  <si>
    <t>Major Category</t>
  </si>
  <si>
    <t>Minor Category</t>
  </si>
  <si>
    <t>Item Description</t>
  </si>
  <si>
    <t>Item Code</t>
  </si>
  <si>
    <t>ParentSupplier Name</t>
  </si>
  <si>
    <t>ParentSupplier Code</t>
  </si>
  <si>
    <t>Supplier Name</t>
  </si>
  <si>
    <t>Supplier Code</t>
  </si>
  <si>
    <t>Invoice Number</t>
  </si>
  <si>
    <t>Total Spend</t>
  </si>
  <si>
    <t>Mobility</t>
  </si>
  <si>
    <t>BAL MO Mumbai</t>
  </si>
  <si>
    <t>BTVL MO Mumbai</t>
  </si>
  <si>
    <t>Network</t>
  </si>
  <si>
    <t>-</t>
  </si>
  <si>
    <t>Non PO(Manual Inv)</t>
  </si>
  <si>
    <t>Site Charges</t>
  </si>
  <si>
    <t>Installation Work</t>
  </si>
  <si>
    <t>Installation &amp; Commisiong - Electrical work</t>
  </si>
  <si>
    <t>BLR000005</t>
  </si>
  <si>
    <t>Dell Parent</t>
  </si>
  <si>
    <t>DELL INDIA PVT LTD.      ****</t>
  </si>
  <si>
    <t>NA</t>
  </si>
  <si>
    <t>Others</t>
  </si>
  <si>
    <t>Manual Invoice</t>
  </si>
  <si>
    <t>3 Plus  United Corporation</t>
  </si>
  <si>
    <t>DMDE1740872W2COMMTILLMAR15</t>
  </si>
  <si>
    <t>3G SHAKTI TELECOM</t>
  </si>
  <si>
    <t>MAR-15-INT-COMMISSION-AEO-SUPPORT-AEO30022A</t>
  </si>
  <si>
    <t>BTVL MO Maharashtra</t>
  </si>
  <si>
    <t>3G WORLD SERVICES AIMPH9489E</t>
  </si>
  <si>
    <t>MAR-15-INTERIM-COMMISSION-MPUD70</t>
  </si>
  <si>
    <t>A B VENTURE AIIPB6738L</t>
  </si>
  <si>
    <t>FEB-15-INTERIM-COMMISSION-MNA713</t>
  </si>
  <si>
    <t>MAR-15-INTERIM-COMMISSION-MNA713</t>
  </si>
  <si>
    <t>A J Cellular-AEO</t>
  </si>
  <si>
    <t>FEB-15-INTERIM-COMMISSION-SERV-TAX-MVA032</t>
  </si>
  <si>
    <t>MAR-15-INTERIM-COMMISSION-SERV-TAX-MVA032</t>
  </si>
  <si>
    <t>A K SALES &amp; SERVICES - AEO</t>
  </si>
  <si>
    <t>FEB-15-INTERIM-COMMISSION-MAU093</t>
  </si>
  <si>
    <t>DMDE1733060W2COMMTILLMAR15</t>
  </si>
  <si>
    <t>A M ELECTRONICS - PREPAID</t>
  </si>
  <si>
    <t>FNFDE1731909AMELECTRONICSREFUNDOFSECURITYDEPOSIT</t>
  </si>
  <si>
    <t>A Q COMMUNICATION AEO</t>
  </si>
  <si>
    <t>MAR-15-INT-COMM-AEO-SUPPORT-CC-COLL-AEO40033A</t>
  </si>
  <si>
    <t>A S A COMMUNICATION BFFPK9904L</t>
  </si>
  <si>
    <t>FEB-15-INTERIM-COMMISSION-MAU089</t>
  </si>
  <si>
    <t>MAR-15-INTERIM-COMMISSION-MAU089</t>
  </si>
  <si>
    <t>A S TELECOM - AEO</t>
  </si>
  <si>
    <t>FEB-15-INTERIM-COMMISSION-MAU080</t>
  </si>
  <si>
    <t>MAR-15-INTERIM-COMMISSION-MAU080</t>
  </si>
  <si>
    <t>A2Z CELLULAR AOJPD8829F</t>
  </si>
  <si>
    <t>FEB-15-INTERIM-COMMISSION-NG211</t>
  </si>
  <si>
    <t>MAR-15-INTERIM-COMMISSION-NG211</t>
  </si>
  <si>
    <t>AADARSH COMMUNICATION DYWPS7097Q</t>
  </si>
  <si>
    <t>MAR-15-INT-COMMISSION-AEO-SUPPORT-AEO40078A</t>
  </si>
  <si>
    <t>AAKASH LAVLESH LEISURE PVT. LTD.</t>
  </si>
  <si>
    <t>MUM3742for09-04-15to07-04-16</t>
  </si>
  <si>
    <t>AAKRUTI  AGENCY</t>
  </si>
  <si>
    <t>DMDE1731776W2COMMTILLMAR15</t>
  </si>
  <si>
    <t>Aarohi Ventures</t>
  </si>
  <si>
    <t>MAR-15-INTERIM-COMMISSION-AAROHI</t>
  </si>
  <si>
    <t>ABHAY SHRAWAN NIKAM</t>
  </si>
  <si>
    <t>ROMMG3325for21-04-15to19-04-16</t>
  </si>
  <si>
    <t>ABHINAV  ENTERPRISES</t>
  </si>
  <si>
    <t>FNFDE1731763ABHINAVENTERPRISESREFUNDOFSD</t>
  </si>
  <si>
    <t>FNFDE1731763ABHINAVENTERPRISESREFUNDAPR13KROSCHEME</t>
  </si>
  <si>
    <t>FNFDE1731763ABHINAVENTERPRISESREFUNDNONMOVINGRCV</t>
  </si>
  <si>
    <t>FNFDE1731763ABHINAVENTERPRISESREFUNDWALLET2MAY13</t>
  </si>
  <si>
    <t>FNFDE1731763ABHINAVENTERPRISESREFUNDPEFRS5MAY13</t>
  </si>
  <si>
    <t>FNFDE1731763ABHINAVENTERPRISESREFUNDDAMAGERCV</t>
  </si>
  <si>
    <t>ABHIRUCHI FUN AND FOOD VILLAGE PVT LTD</t>
  </si>
  <si>
    <t>APR/15-16/40</t>
  </si>
  <si>
    <t>ROMMH4852for02-04-15to31-03-16</t>
  </si>
  <si>
    <t>Abhyudaya Telecom</t>
  </si>
  <si>
    <t>FEB-15-INTERIM-COMMISSION-SERV-TAX-MNA130</t>
  </si>
  <si>
    <t>MAR-15-INTERIM-COMMISSION-SERV-TAX-MNA130</t>
  </si>
  <si>
    <t>ABOOBACKER ASSAINAR PANDIYAL &amp; OTHER</t>
  </si>
  <si>
    <t>MUM3205for01-04-15to30-03-16</t>
  </si>
  <si>
    <t>ADGRAPHICS ADVERTISING INCORPORATES</t>
  </si>
  <si>
    <t>RENT/LATURARC/APR/2015</t>
  </si>
  <si>
    <t>RENT/LATURARC/MAY/2015</t>
  </si>
  <si>
    <t>ADHYAY CELLULAR</t>
  </si>
  <si>
    <t>FEB-15-INTERIM-COMMISSION-SERV-TAX-MVA036</t>
  </si>
  <si>
    <t>DMDE1731726W2COMMTILLMAR15</t>
  </si>
  <si>
    <t>MAR-15-4G-DONGLE-SUBSIDY</t>
  </si>
  <si>
    <t>MAR-15-INTERIM-COMMISSION-SERV-TAX-MVA036</t>
  </si>
  <si>
    <t>ADITI</t>
  </si>
  <si>
    <t>FEB-15-INTERIM-COMMISSION-MKLA07</t>
  </si>
  <si>
    <t>MAR-15-INTERIM-COMMISSION-MKLA07</t>
  </si>
  <si>
    <t>ADITYA BIRLA HEALTH SERVICES LTD.</t>
  </si>
  <si>
    <t>ROMMG643for01-04-15to30-03-16</t>
  </si>
  <si>
    <t>ADITYA CELLULAR SERVICES.</t>
  </si>
  <si>
    <t>FEB-15-INTERIM-COMMISSION-SERV-TAX-MKL005</t>
  </si>
  <si>
    <t>MAR-15-INTERIM-COMMISSION-SERV-TAX-MKL005</t>
  </si>
  <si>
    <t>ADITYA TELECOM AQOPG6863B</t>
  </si>
  <si>
    <t>FEB-15-INTERIM-COMMISSION-SERV-TAX-MTR0013</t>
  </si>
  <si>
    <t>MAR-15-INTERIM-COMMISSION-SERV-TAX-MTR0013</t>
  </si>
  <si>
    <t>Agarwal Trading Co..</t>
  </si>
  <si>
    <t>DMDE1740006W2COMMTILLMAR15</t>
  </si>
  <si>
    <t>AHSAN M SYED CTFPS0133L</t>
  </si>
  <si>
    <t>RENT/GALA9AND10WAREHOUE/APR/2015</t>
  </si>
  <si>
    <t>RENT/GALA9AND10WAREHOUE/MAY/2015</t>
  </si>
  <si>
    <t>AIR-WAVE COMMUNICATION</t>
  </si>
  <si>
    <t>MAR-15-INT-COMMISSION-SER-TAX-CSA10009A</t>
  </si>
  <si>
    <t>MAR-15-INT-COMMISSION-SER-TAX-EBDSA019A</t>
  </si>
  <si>
    <t>AIR VOICE (THANE)</t>
  </si>
  <si>
    <t>MAR-15-INTERIM-COMMISSION-SER-TAX-EBDSA016</t>
  </si>
  <si>
    <t>AIRCEL CELLULAR LTD PARENT</t>
  </si>
  <si>
    <t>AIRCEL CELLULAR LIMITED - IUC</t>
  </si>
  <si>
    <t>SMS/AIR/CH/BAL/MU/1502/004</t>
  </si>
  <si>
    <t>SMS/AIR/CH/BAL/MH/1502/004</t>
  </si>
  <si>
    <t>Aircel Digilink India Ltd Parent</t>
  </si>
  <si>
    <t>AIRCEL LIMITED-IUC</t>
  </si>
  <si>
    <t>SMS/AIR/GJ/BAL/MU/1502/006</t>
  </si>
  <si>
    <t>SMS/AIR/MH/BAL/MU/1502/014</t>
  </si>
  <si>
    <t>SMS/AIR/RJ/BAL/MU/1502/019</t>
  </si>
  <si>
    <t>SMS/AIR/DL/BAL/MU/1502/005</t>
  </si>
  <si>
    <t>SMS/AIR/AP/BAL/MU/1502/001</t>
  </si>
  <si>
    <t>SMS/AIR/KA/BAL/MU/1502/010</t>
  </si>
  <si>
    <t>SMS/AIR/MU/BAL/MU/1502/015</t>
  </si>
  <si>
    <t>SMS/AIR/TN/BAL/MU/1502/020</t>
  </si>
  <si>
    <t>SMS/AIR/GJ/BAL/MH/1502/006</t>
  </si>
  <si>
    <t>SMS/AIR/AP/BAL/MH/1502/001</t>
  </si>
  <si>
    <t>SMS/AIR/DL/BAL/MH/1502/005</t>
  </si>
  <si>
    <t>SMS/AIR/TN/BAL/MH/1502/017</t>
  </si>
  <si>
    <t>SMS/AIR/KA/BAL/MH/1502/009</t>
  </si>
  <si>
    <t>SMS/AIR/RJ/BAL/MH/1502/016</t>
  </si>
  <si>
    <t>SMS/AIR/MU/BAL/MH/1502/012</t>
  </si>
  <si>
    <t>SMS/AIR/MH/BAL/MH/1502/011</t>
  </si>
  <si>
    <t>Aircel Limited</t>
  </si>
  <si>
    <t>MUMBAI/AIRTEL/0073</t>
  </si>
  <si>
    <t>MAH/AIRTEL-MUMBAI/0068</t>
  </si>
  <si>
    <t>MUM/AIRTEL-MAHARASHTRA/0070</t>
  </si>
  <si>
    <t>MAHARASHTRA/AIRTEL/0069</t>
  </si>
  <si>
    <t>Airport Director AAI (IAD) Chatrapati Shivaji International Airport  Mumbai.</t>
  </si>
  <si>
    <t>WRITEOFF/006</t>
  </si>
  <si>
    <t>AIRTEL HUB BOJPA4849H</t>
  </si>
  <si>
    <t>DMDE1733069W2COMMTILLMAR15</t>
  </si>
  <si>
    <t>MAR-15-INTERIM-COMMISSION-MAU092</t>
  </si>
  <si>
    <t>FEB-15-INTERIM-COMMISSION-MAU092</t>
  </si>
  <si>
    <t>AIRWAY TELECOM AIJPJ0209R</t>
  </si>
  <si>
    <t>FEB-15-INTERIM-COMMISSION-MPUD64</t>
  </si>
  <si>
    <t>DMDE1732937W2COMMTILLMAR15</t>
  </si>
  <si>
    <t>MAR-15-INTERIM-COMMISSION-MPUD64</t>
  </si>
  <si>
    <t>Akbar Ali's Communication - AEO</t>
  </si>
  <si>
    <t>MAR-15-INT-COMMISSION-AEO-SUPPORT-AEO00117A</t>
  </si>
  <si>
    <t>AKHILESH MADHAV MISHRA HUF AAJHA6153P</t>
  </si>
  <si>
    <t>RENT/GALA20WAREHOUE/APR/2015</t>
  </si>
  <si>
    <t>RENT/GALA20WAREHOUE/MAY/2015</t>
  </si>
  <si>
    <t>AKRUTI SOLUTIONS</t>
  </si>
  <si>
    <t>MAR-15-INT-COMMISSION-AEO-SUPPORT-AEO30041A</t>
  </si>
  <si>
    <t>AKSHAR AGENCIES ANFPV6185K</t>
  </si>
  <si>
    <t>MAR-15-ADV-PREM-ACTIVATION-FEES-REVERSAL-MKL019</t>
  </si>
  <si>
    <t>Akshay Telecom Link Parent</t>
  </si>
  <si>
    <t>Akshay Telecom Link</t>
  </si>
  <si>
    <t>DMDE1741034W2COMMTILLMAR15</t>
  </si>
  <si>
    <t>AL - MADINA TELECOM</t>
  </si>
  <si>
    <t>DMDE1740695W2COMMTILLMAR15</t>
  </si>
  <si>
    <t>AL TAJ HAJUMRAH TOURS ATFPK2792K</t>
  </si>
  <si>
    <t>FEB-15-INTERIM-COMMISSION-MAU084</t>
  </si>
  <si>
    <t>MAR-15-INTERIM-COMMISSION-MAU084</t>
  </si>
  <si>
    <t>ALIF TELECOM - PREPAID</t>
  </si>
  <si>
    <t>DMDE1740833W2COMMTILLMAR15</t>
  </si>
  <si>
    <t>ALIMULLA ASAN SAHEB AAYPS6249R</t>
  </si>
  <si>
    <t>RENT/SEAWOODARC/APR/2015</t>
  </si>
  <si>
    <t>RENT/SEAWOODARC/MAY/2015</t>
  </si>
  <si>
    <t>ALLIANCE NET &amp; GATEWAY PRIVATE LIMITED</t>
  </si>
  <si>
    <t>MAR-15-INT-COMMISSION-CSA69027A</t>
  </si>
  <si>
    <t>Allied Industrial (Non Residential) Premises Co-operative Soc Ltd</t>
  </si>
  <si>
    <t>MUM3745for12-05-15to10-05-16</t>
  </si>
  <si>
    <t>AMAN ENTERPRISES CQNPS1308E</t>
  </si>
  <si>
    <t>FEB-15-INTERIM-COMMISSION-AEO-SUPPORT-AEO40082</t>
  </si>
  <si>
    <t>AMARBEN SAVJI RAVARIA</t>
  </si>
  <si>
    <t>RENT/NEWKANDIVALIARCSHOP-19/APR/15</t>
  </si>
  <si>
    <t>RENT/NEWKANDIVALIARCSHOP-19/MAY/15</t>
  </si>
  <si>
    <t>AMBA BPO.COM - PARENT</t>
  </si>
  <si>
    <t>AMBA BPO.COM AAGPV6751M</t>
  </si>
  <si>
    <t>MAR-15-ADV-PREM-ACTIVATION-FEES-REVERSAL-MNG109</t>
  </si>
  <si>
    <t>AMBIKA AGENCIES AFQPP1675M</t>
  </si>
  <si>
    <t>DMDE1733016W2COMMTILLMAR15</t>
  </si>
  <si>
    <t>AMBIKA ENTERPRISES ASBPG2373H</t>
  </si>
  <si>
    <t>DMDE1732982W2COMMTILLMAR15</t>
  </si>
  <si>
    <t>MAR-15-INTERIM-COMMISSION-MPUD69</t>
  </si>
  <si>
    <t>AMBIKA STORES</t>
  </si>
  <si>
    <t>DMDE1730018W2COMMTILLMAR15</t>
  </si>
  <si>
    <t>Ambika Traders.</t>
  </si>
  <si>
    <t>DMDE1730563W2COMMTILLMAR15</t>
  </si>
  <si>
    <t>AMBITION ENTEPRISES</t>
  </si>
  <si>
    <t>FEB-15-INTERIM-COMMISSION-MAU069</t>
  </si>
  <si>
    <t>MAR-15-INTERIM-COMMISSION-MAU069</t>
  </si>
  <si>
    <t>AMINA APARTMENT CO-OP HSG SOC LTD</t>
  </si>
  <si>
    <t>MUM130for06-05-15to04-05-16</t>
  </si>
  <si>
    <t>AMIT HASTIMAL JAIN</t>
  </si>
  <si>
    <t>RENT/KALYANARC/APR/2015</t>
  </si>
  <si>
    <t>RENT/KALYANARC/MAY/2015</t>
  </si>
  <si>
    <t>AMIT VINOD SHAH</t>
  </si>
  <si>
    <t>RENT/AURANGABADCIDCO/AOR/APR/2015</t>
  </si>
  <si>
    <t>AMRISH RAMNIKLAL SARVAIYA</t>
  </si>
  <si>
    <t>RENT/NEWGHATKOPARARC/APR/2015</t>
  </si>
  <si>
    <t>RENT/NEWGHATKOPARARC/MAY/2015</t>
  </si>
  <si>
    <t>ANAGHA MOBILE SHOPEE &amp; RECHARGE CENTER</t>
  </si>
  <si>
    <t>DMDE1732657W2COMMTILLMAR15</t>
  </si>
  <si>
    <t>ANAND BHAURAO DALAL</t>
  </si>
  <si>
    <t>RENT/MARGAOARC/MAY/2015</t>
  </si>
  <si>
    <t>RENT/MARGAOARC/APR/2015</t>
  </si>
  <si>
    <t>RENT/MARGAOARC/MAR/2015</t>
  </si>
  <si>
    <t>ANAND R AGRAWAL-AHOPA8973F</t>
  </si>
  <si>
    <t>MUM811for24-04-15to22-04-16</t>
  </si>
  <si>
    <t>ANGEL COMMUNICATION  AAGPQ3645P</t>
  </si>
  <si>
    <t>FEB-15-INTERIM-COMMISSION-MNG197</t>
  </si>
  <si>
    <t>DMDE1733014W2COMMTILLMAR15</t>
  </si>
  <si>
    <t>MAR-15-INTERIM-COMMISSION-MNG197</t>
  </si>
  <si>
    <t>ANIL KEWALCHAND DESARDA</t>
  </si>
  <si>
    <t>ROMMG3221for01-04-15to30-03-16</t>
  </si>
  <si>
    <t>ANITA SURESH JAIN AAPPJ3359Q</t>
  </si>
  <si>
    <t>RENT/NEWTHANERAM/ARC/APR/2015</t>
  </si>
  <si>
    <t>RENT/NEWTHANERAM/ARC/MAY/2015</t>
  </si>
  <si>
    <t>ANJALI ENTERPRISES AYXPB4924H</t>
  </si>
  <si>
    <t>FEB-15-INTERIM-COMMISSION-MNG192</t>
  </si>
  <si>
    <t>DMDE1732960W2COMMTILLMAR15</t>
  </si>
  <si>
    <t>MAR-15-INTERIM-COMMISSION-MNG192</t>
  </si>
  <si>
    <t>ANKIT COMMUNICATONS</t>
  </si>
  <si>
    <t>MAR-15-4G-DONGLE-SUBSIDY-02</t>
  </si>
  <si>
    <t>MAR-15-4G-DONGLE-SUBSIDY-03</t>
  </si>
  <si>
    <t>FEB-15-INTERIM-COMMISSION-SERV-TAX-MPU004</t>
  </si>
  <si>
    <t>DMDE1730025W2COMMTILLMAR15</t>
  </si>
  <si>
    <t>MAR-15-4G-DONGLE-SUBSIDY-01</t>
  </si>
  <si>
    <t>MAR-15-INTERIM-COMMISSION-SERV-TAX-MPU124</t>
  </si>
  <si>
    <t>MAR-15-INTERIM-COMMISSION-SERV-TAX-MPU004</t>
  </si>
  <si>
    <t>MAR-15-4G-DONGLE-SUBSIDY-04</t>
  </si>
  <si>
    <t>ANMOL FLUID CONTRAL PRODUCTS PRIVATE LTD</t>
  </si>
  <si>
    <t>MUM117for25-05-15to23-05-16</t>
  </si>
  <si>
    <t>Annex Sales</t>
  </si>
  <si>
    <t>FEB-15-INTERIM-COMMISSION-SERV-TAX-MAU067</t>
  </si>
  <si>
    <t>MAR-15-INTERIM-COMMISSION-SERV-TAX-MAU067</t>
  </si>
  <si>
    <t>ANSH ENTERPRISES BFLPR4604A</t>
  </si>
  <si>
    <t>MAR-15-INT-COMMISSION-AEO-SUPPORT-AEO40076A</t>
  </si>
  <si>
    <t>ANSHIKA TELECOM</t>
  </si>
  <si>
    <t>MAR-15-INT-COMM-AEO-SUPPORT-SER-TAX-AEO00191A</t>
  </si>
  <si>
    <t>ANUP TELECOM</t>
  </si>
  <si>
    <t>FNFDE1741150ANUPTELECOMPCOREFUNDOFSECURITYDEPOSIT</t>
  </si>
  <si>
    <t>FNFDE1741150ANUPTELECOMPCOREFUNDPENDINGRCPT</t>
  </si>
  <si>
    <t>ANWAR AHMED GULAM NABI</t>
  </si>
  <si>
    <t>ROMMG3271for11-02-15to10-02-16</t>
  </si>
  <si>
    <t>APEX COMMERCIAL</t>
  </si>
  <si>
    <t>FEB-15-INTERIM-COMMISSION-SERV-TAX-MNG107</t>
  </si>
  <si>
    <t>APPLE INFO</t>
  </si>
  <si>
    <t>DMDE1740877W2COMMTILLMAR15</t>
  </si>
  <si>
    <t>MAR-15-INT-COMMISSION-SER-TAX-AEO40030A</t>
  </si>
  <si>
    <t>APPLE INFO(Mauli Telecom - AEO) -Parent</t>
  </si>
  <si>
    <t>Mauli Telecom - AEO</t>
  </si>
  <si>
    <t>MAR-15-INT-COMM-AEO-SUPP-CC-SER-TAX-AEO00139A</t>
  </si>
  <si>
    <t>ARBINDER SINGH DUA</t>
  </si>
  <si>
    <t>RENT/WAGHOLIWAREHOUSE/APR/2015</t>
  </si>
  <si>
    <t>RENT/WAGHOLIWAREHOUSE/MAY/2015</t>
  </si>
  <si>
    <t>ARBINDER SINGH DUA (HUF)</t>
  </si>
  <si>
    <t>SERVICE/WAGHOLIWAREHOUSE/APR/2015</t>
  </si>
  <si>
    <t>SERVICE/WAGHOLIWAREHOUSE/MAY/2015</t>
  </si>
  <si>
    <t>ARCHANA S SALUNKHE BGIPS3072D</t>
  </si>
  <si>
    <t>ROMMG6450for08-04-15to06-04-16</t>
  </si>
  <si>
    <t>ARCHANA SHIVMURAT YADAV ACDPY9720G</t>
  </si>
  <si>
    <t>08/2015</t>
  </si>
  <si>
    <t>ARIHANT COMMUNICATION AEO</t>
  </si>
  <si>
    <t>FEB-15-INTERIM-COMMISSION-SERV-TAX-MPUA07</t>
  </si>
  <si>
    <t>MAR-15-INTERIM-COMMISSION-SERV-TAX-MPUA07</t>
  </si>
  <si>
    <t>Arihant Infocomm-AEO</t>
  </si>
  <si>
    <t>MAR-15-INT-COMMISSION-AEO-SUPPORT-AEO00031A</t>
  </si>
  <si>
    <t>ARIHANT SALES BBGPK4337N</t>
  </si>
  <si>
    <t>DMDE1732705W2COMMTILLMAR15</t>
  </si>
  <si>
    <t>Arise Enterprises - AEO</t>
  </si>
  <si>
    <t>FEB-15-INTERIM-COMMISSION-AEO00056</t>
  </si>
  <si>
    <t>MAR-15-INT-COMMISSION-AEO00056A</t>
  </si>
  <si>
    <t>ARNAV DISTRIBUTERS</t>
  </si>
  <si>
    <t>DMDE1732109W2COMMTILLMAR15</t>
  </si>
  <si>
    <t>ARNAV TELESYSTEM</t>
  </si>
  <si>
    <t>FEB-15-INTERIM-COMMISSION-SER-TAX-SAD11125</t>
  </si>
  <si>
    <t>ARVIND MOHANLAL SHAH.</t>
  </si>
  <si>
    <t>1/2015</t>
  </si>
  <si>
    <t>ARYA CELLULAR</t>
  </si>
  <si>
    <t>FEB-15-INTERIM-COMMISSION-SERV-TAX-MKL015</t>
  </si>
  <si>
    <t>MAR-15-INTERIM-COMMISSION-SERV-TAX-MKL015</t>
  </si>
  <si>
    <t>ARYA COMMUNICATION ( PUNE )</t>
  </si>
  <si>
    <t>FEB-15-INTERIM-COMMISSION-SERV-TAX-MPU948</t>
  </si>
  <si>
    <t>ARYAN   ENTERPRISES</t>
  </si>
  <si>
    <t>DMDE1731238W2COMMTILLMAR15</t>
  </si>
  <si>
    <t>ARYAN CREDIT SERVICE</t>
  </si>
  <si>
    <t>FEB-15-INTERIM-COMMISSION-SERV-TAX-MPU938</t>
  </si>
  <si>
    <t>FEB-15-RENT-RECOVERY-MPU938-REVERSAL</t>
  </si>
  <si>
    <t>ARYAN TELCOM</t>
  </si>
  <si>
    <t>MAR-15-INT-COMM-AEO-SUPP-CC-SER-TAX-AEO00224A</t>
  </si>
  <si>
    <t>ASCENT COMMUNICATION AQFPB0780P</t>
  </si>
  <si>
    <t>FEB-15-INTERIM-COMMISSION-MNG1026</t>
  </si>
  <si>
    <t>DMDE1732812W2COMMTILLMAR15</t>
  </si>
  <si>
    <t>MAR-15-INTERIM-COMMISSION-MNG1026</t>
  </si>
  <si>
    <t>ASHA ENTERPRISES(NAGPUR)</t>
  </si>
  <si>
    <t>FEB-15-INTERIM-COMMISSION-SERV-TAX-MNG104</t>
  </si>
  <si>
    <t>MAR-15-INTERIM-COMMISSION-SERV-TAX-MNG104</t>
  </si>
  <si>
    <t>ASHALATA H KANDIVALIKAR</t>
  </si>
  <si>
    <t>RENT/KANDIVALIARC/APR/2015</t>
  </si>
  <si>
    <t>RENT/KANDIVALIARC/MAY/2015</t>
  </si>
  <si>
    <t>ASHOK R GUPTA Parent</t>
  </si>
  <si>
    <t>ASHOK R. GUPTA</t>
  </si>
  <si>
    <t>ASHTAVINAYAK TELELINK</t>
  </si>
  <si>
    <t>MAR-15-ADV-PREM-ACTIVATION-FEES-REVERSAL-MKL013</t>
  </si>
  <si>
    <t>ASHTAVINAYAKA ENTERPRISES</t>
  </si>
  <si>
    <t>FEB-15-INTERIM-COMMISSION-SERV-TAX-MKL002</t>
  </si>
  <si>
    <t>MAR-15-INTERIM-COMMISSION-SERV-TAX-MKL002</t>
  </si>
  <si>
    <t>ASHTEKAR PROPERTIES PRIVATE LIMITED</t>
  </si>
  <si>
    <t>ROMMG2811for01-04-15to30-03-16</t>
  </si>
  <si>
    <t>Ashwin C Thakker</t>
  </si>
  <si>
    <t>RENT/VASHIARC/APR/15</t>
  </si>
  <si>
    <t>SERVICE/VASHIARC/APR/15</t>
  </si>
  <si>
    <t>RENT/VASHIARC/MAY/15</t>
  </si>
  <si>
    <t>SERVICE/VASHIARC/MAY/15</t>
  </si>
  <si>
    <t>ASK COMMUNICATION ABAFA3968J</t>
  </si>
  <si>
    <t>MAR-15-INT-COMM-AEO-SUPPORT-SER-TAX-AEO40092A</t>
  </si>
  <si>
    <t>ASK SOLUTION</t>
  </si>
  <si>
    <t>MAR-15-INT-COMM-AEO-SUPPORT-SER-TAX-AEO00171A</t>
  </si>
  <si>
    <t>ASRANI INNS AND RESORT PVT.LTD.</t>
  </si>
  <si>
    <t>MUM2599for16-03-15to14-03-16</t>
  </si>
  <si>
    <t>ATUL CHUNILAL NAGDA</t>
  </si>
  <si>
    <t>RENT/GHATKOPARWEST/AOR/APR/2015</t>
  </si>
  <si>
    <t>Autoline Industries Ltd.</t>
  </si>
  <si>
    <t>ROMMG3002for23-03-15to21-03-16</t>
  </si>
  <si>
    <t>Avenue Supermarts Pvt Ltd PARENT</t>
  </si>
  <si>
    <t>AVENUE SUPERMARTS LIMITED</t>
  </si>
  <si>
    <t>MUM3419for20-03-15to19-03-16</t>
  </si>
  <si>
    <t>MUM3419for20-03-14to19-03-15</t>
  </si>
  <si>
    <t>MUM2621for20-05-15to18-05-16</t>
  </si>
  <si>
    <t>MUM3421for20-05-15to18-05-16</t>
  </si>
  <si>
    <t>AYODHYA LODGE</t>
  </si>
  <si>
    <t>ROMMG3273for16-03-15to14-03-16</t>
  </si>
  <si>
    <t>AYUSH COMMUNICATION AJGPK5266K</t>
  </si>
  <si>
    <t>MAR-15-ADV-PREM-ACTIVATION-FEES-REVERSAL-MKL063</t>
  </si>
  <si>
    <t>B K Genral Agency</t>
  </si>
  <si>
    <t>DMDE1740020W2COMMTILLMAR15</t>
  </si>
  <si>
    <t>B. K. TELECOM BCHPK0987Q</t>
  </si>
  <si>
    <t>DMDE1732424W2COMMTILLMAR15</t>
  </si>
  <si>
    <t>BAKUL MOBILE WORLD.</t>
  </si>
  <si>
    <t>FEB-15-INTERIM-COMMISSION-SERV-TAX-MNG004</t>
  </si>
  <si>
    <t>BALAJI  ESTATE</t>
  </si>
  <si>
    <t>BE/RE/006</t>
  </si>
  <si>
    <t>BD &amp; P HOTELS (i) PVT. LTD..</t>
  </si>
  <si>
    <t>MUM1365for01-04-15to31-03-16</t>
  </si>
  <si>
    <t>BEENA TELECOM</t>
  </si>
  <si>
    <t>MAR-15-INT-COMMISSION-AEO-SUPPORT-AEO00165A</t>
  </si>
  <si>
    <t>BHAGIRATHI COMMUNICATION</t>
  </si>
  <si>
    <t>MAR-15-INTERIM-COMMISSION-SERV-TAX-MPU940</t>
  </si>
  <si>
    <t>FEB-15-INTERIM-COMMISSION-SERV-TAX-MPU940</t>
  </si>
  <si>
    <t>BHAGIRATHI ENTERPRISES</t>
  </si>
  <si>
    <t>DEC-14-JAN-15-FEB-15-4G-FSE-INCENTIVE-MPU949</t>
  </si>
  <si>
    <t>MAR-15-INTERIM-COMMISSION-SERV-TAX-MPU035</t>
  </si>
  <si>
    <t>MAR-15-INTERIM-COMMISSION-SERV-TAX-MPU949</t>
  </si>
  <si>
    <t>BHAGWAN NAMPELLI KODAM</t>
  </si>
  <si>
    <t>BK14/2015-16</t>
  </si>
  <si>
    <t>BHAGWAN NAMPELLI KODAM HUF</t>
  </si>
  <si>
    <t>BH14/2015-16</t>
  </si>
  <si>
    <t>Bharat D. Devjani</t>
  </si>
  <si>
    <t>BD/2015/0110</t>
  </si>
  <si>
    <t>BD/2015/0109</t>
  </si>
  <si>
    <t>BHARAT DIAMOND BOURSE</t>
  </si>
  <si>
    <t>MUM3731for01-04-15to30-03-16</t>
  </si>
  <si>
    <t>BHARAT HOTELS LIMITED PARENT</t>
  </si>
  <si>
    <t>BHARAT HOTELS LIMITED.</t>
  </si>
  <si>
    <t>MUM3003for01-04-15to31-03-16</t>
  </si>
  <si>
    <t>BHARAT JESSARAM BATHIJA (HUF)</t>
  </si>
  <si>
    <t>RENT/ULHASNAGARARC/APR/2015</t>
  </si>
  <si>
    <t>SERVICECHARGES/ULHASNAGARARC/APR/2015</t>
  </si>
  <si>
    <t>RENT/ULHASNAGARARC/MAY/2015</t>
  </si>
  <si>
    <t>SERVICECHARGES/ULHASNAGARARC/MAY/2015</t>
  </si>
  <si>
    <t>Bharti Airtel Parent</t>
  </si>
  <si>
    <t>BHARTI HEXACOM LIMITED-NORTH EAST</t>
  </si>
  <si>
    <t>BHL-NE/BAL-MUM/SMS/FEB-15/15</t>
  </si>
  <si>
    <t>BHL-NE/BAL-MUM/SMS/MAR-15/15</t>
  </si>
  <si>
    <t>BHL-NE/BAL-MAH/SMS/MAR-15/14</t>
  </si>
  <si>
    <t>BHL-NE/BAL-MAH/SMS/FEB-15/14</t>
  </si>
  <si>
    <t>Bharti Hexacom Limited</t>
  </si>
  <si>
    <t>BHL-RAJ/BAL-MAH/SMS/MAR-15/14</t>
  </si>
  <si>
    <t>BHL-RAJ/BAL-MUM/SMS/FEB-15/15</t>
  </si>
  <si>
    <t>BHL-RAJ/BAL-MUM/SMS/MAR-15/15</t>
  </si>
  <si>
    <t>BHL-RAJ/BAL-MAH/SMS/FEB-15/14</t>
  </si>
  <si>
    <t>Bharti teletech Parent</t>
  </si>
  <si>
    <t>Beetel Teletech ltd.</t>
  </si>
  <si>
    <t>BHAVANA TELETECH PRIVATE LIMITED</t>
  </si>
  <si>
    <t>MAR-15-INT-COMM-CC-COLL-SSPM-SER-TAX-BS000074A</t>
  </si>
  <si>
    <t>MAR-15-INT-COMM-CC-COLL-SSPM-SER-TAX-BS000075A</t>
  </si>
  <si>
    <t>BHAVNA MAHESH TECKCHANDANI</t>
  </si>
  <si>
    <t>BHUSHAN STEEL LIMITED</t>
  </si>
  <si>
    <t>ROMMG2601for01-04-15to30-03-16</t>
  </si>
  <si>
    <t>ROMMG3203for01-04-15to30-03-16</t>
  </si>
  <si>
    <t>ROMMG3623for01-04-15to30-03-16</t>
  </si>
  <si>
    <t>BINDIYA M LULLA</t>
  </si>
  <si>
    <t>MC/01/2015</t>
  </si>
  <si>
    <t>BML/05/2015</t>
  </si>
  <si>
    <t>BINDU P SHAH AYKPS6477P</t>
  </si>
  <si>
    <t>RENT/GALA5AND6WAREHOUE/APR/2015</t>
  </si>
  <si>
    <t>RENT/GALA5AND6WAREHOUE/MAY/2015</t>
  </si>
  <si>
    <t>Blink Hotels Private Ltd..</t>
  </si>
  <si>
    <t>MUM1007for15-05-15to13-05-16</t>
  </si>
  <si>
    <t>BLUE STAR ELECTRONICS</t>
  </si>
  <si>
    <t>FEB-15-INTERIM-COMMISSION-MVA026</t>
  </si>
  <si>
    <t>FEB-15-INTERIM-COMMISSION-MVA041</t>
  </si>
  <si>
    <t>DMDE1730051W2COMMTILLMAR15</t>
  </si>
  <si>
    <t>MAR-15-INTERIM-COMMISSION-MVA026</t>
  </si>
  <si>
    <t>MAR-15-INTERIM-COMMISSION-MVA041</t>
  </si>
  <si>
    <t>BRIGHT TELECOM-MUMBAI</t>
  </si>
  <si>
    <t>DMDE1740944W2COMMTILLMAR15</t>
  </si>
  <si>
    <t>BSNL Parent</t>
  </si>
  <si>
    <t>BHARAT SANCHAR NIGAM LTD. MH IUC</t>
  </si>
  <si>
    <t>MH/201503/MH1003/IN/MAIN</t>
  </si>
  <si>
    <t>MH/201503/MH2003/IN/MAIN</t>
  </si>
  <si>
    <t>A.O.(CASH), BSNL % CGMT RAJASTHAN, JAIPUR.</t>
  </si>
  <si>
    <t>R-SPOI2015-004759</t>
  </si>
  <si>
    <t>R-SPOI2015-004757</t>
  </si>
  <si>
    <t>Chief General Manager Telecom</t>
  </si>
  <si>
    <t>R-BAL-2015-003058</t>
  </si>
  <si>
    <t>R-BAL-2015-003057</t>
  </si>
  <si>
    <t>Bharat Sanchar Nigam Limited....</t>
  </si>
  <si>
    <t>R-SPOI2015-004884</t>
  </si>
  <si>
    <t>R-SPOI2015-004885</t>
  </si>
  <si>
    <t>R-BHARTI2015-002424</t>
  </si>
  <si>
    <t>ACCOUNT OFFICER (A&amp;B),CGMT BSNL RAIPUR</t>
  </si>
  <si>
    <t>R-SPOI2015-004812</t>
  </si>
  <si>
    <t>R-SPOI2015-004811</t>
  </si>
  <si>
    <t>Bharat Sanchar Nigam Limited...</t>
  </si>
  <si>
    <t>R-BHARTI2015-002425</t>
  </si>
  <si>
    <t>The AO Cash,O/O CGMT Haryana Circle-Ambala</t>
  </si>
  <si>
    <t>R-SPOI2014-005483</t>
  </si>
  <si>
    <t>R-SPOI2015-006525</t>
  </si>
  <si>
    <t>R-SPOI2014-006110</t>
  </si>
  <si>
    <t>R-SPOI2015-006815</t>
  </si>
  <si>
    <t>R-SPOI2015-007674</t>
  </si>
  <si>
    <t>R-SPOI2014-005830</t>
  </si>
  <si>
    <t>R-SPOI2015-007096</t>
  </si>
  <si>
    <t>R-SPOI2015-007388</t>
  </si>
  <si>
    <t>R-SPOI2014-006108</t>
  </si>
  <si>
    <t>R-SPOI2014-005481</t>
  </si>
  <si>
    <t>R-SPOI2014-005828</t>
  </si>
  <si>
    <t>R-SPOI2015-007386</t>
  </si>
  <si>
    <t>R-SPOI2015-006523</t>
  </si>
  <si>
    <t>R-SPOI2015-006813</t>
  </si>
  <si>
    <t>R-SPOI2015-007672</t>
  </si>
  <si>
    <t>R-SPOI2015-007094</t>
  </si>
  <si>
    <t>BHARAT SANCHAR NIGAM LIMITED - TN CELLONE.</t>
  </si>
  <si>
    <t>R-BAL-2015-002981</t>
  </si>
  <si>
    <t>R-BAL-2015-002980</t>
  </si>
  <si>
    <t>BHARAT SANCHAR NIGAM LIMITED - CHENNAI TELEPHONES</t>
  </si>
  <si>
    <t>R-BAL-2014-002220</t>
  </si>
  <si>
    <t>R-BAL-2014-002221</t>
  </si>
  <si>
    <t>R-BAL-2015-003088</t>
  </si>
  <si>
    <t>R-BAL-2015-003087</t>
  </si>
  <si>
    <t>BSNL ERANAKULAM</t>
  </si>
  <si>
    <t>R-BAL-2014-001136</t>
  </si>
  <si>
    <t>R-BAL-2014-001353</t>
  </si>
  <si>
    <t>R-BAL-2014-001562</t>
  </si>
  <si>
    <t>R-BAL-2014-001561</t>
  </si>
  <si>
    <t>R-BAL-2014-001352</t>
  </si>
  <si>
    <t>R-BAL-2015-003305</t>
  </si>
  <si>
    <t>R-BAL-2014-001781</t>
  </si>
  <si>
    <t>R-BAL-2014-001135</t>
  </si>
  <si>
    <t>R-BAL-2015-003304</t>
  </si>
  <si>
    <t>R-BAL-2014-001780</t>
  </si>
  <si>
    <t>AO (Cash)  BSNL O/o CGMT PUNJAB  CHANDIGARH - PORT CHARGES</t>
  </si>
  <si>
    <t>R-SPOI2015-007511</t>
  </si>
  <si>
    <t>R-SPOI2015-007509</t>
  </si>
  <si>
    <t>BHARAT SANCHAR NIGAM LIMITED-MUMBAI IUC.</t>
  </si>
  <si>
    <t>MH/201503/MH0003/IN/MAIN</t>
  </si>
  <si>
    <t>BUSINESS INFORMATION SYSTEMS</t>
  </si>
  <si>
    <t>MAR-15-INT-COMMISSION-SER-TAX-CSA10010A</t>
  </si>
  <si>
    <t>CALL ME SERVICES</t>
  </si>
  <si>
    <t>DMDE1740922W2COMMTILLMAR15</t>
  </si>
  <si>
    <t>CAO O/o CCA, Maharashtra payable at Mumbai</t>
  </si>
  <si>
    <t>842-552/2005-VASS</t>
  </si>
  <si>
    <t>842-381/2001-VAS-01</t>
  </si>
  <si>
    <t>CARLTON CO OP HSG SO LTD</t>
  </si>
  <si>
    <t>MUM5736for23-11-14to23-11-15</t>
  </si>
  <si>
    <t>CATALYST COMMUNICATION</t>
  </si>
  <si>
    <t>DMDE1732913W2COMMTILLMAR15</t>
  </si>
  <si>
    <t>FEB-15-INTERIM-COMMISSION-MPUD63</t>
  </si>
  <si>
    <t>MAR-15-INTERIM-COMMISSION-MPUD63</t>
  </si>
  <si>
    <t>DEC-14-INTERIM-COMMISSION-MPUD63</t>
  </si>
  <si>
    <t>JAN-15-INTERIM-COMMISSION-MPUD63</t>
  </si>
  <si>
    <t>CELLEX SOLUTIONS PVT LTD</t>
  </si>
  <si>
    <t>FEB-15-INTERIM-COMMISSION-MPUD88</t>
  </si>
  <si>
    <t>DMDE1733106W2COMMTILLMAR15</t>
  </si>
  <si>
    <t>MAR-15-INTERIM-COMMISSION-SERV-TAX-MPUD88</t>
  </si>
  <si>
    <t>CELLULAR SOLUTIONS.</t>
  </si>
  <si>
    <t>FEB-15-INTERIM-COMMISSION-SERV-TAX-MNG020</t>
  </si>
  <si>
    <t>FEB-15-INTERIM-COMMISSION-SERV-TAX-MNG1024</t>
  </si>
  <si>
    <t>MAR-15-4G-DONGLE-SUBSIDY-MAR-03-15</t>
  </si>
  <si>
    <t>MAR-15-INTERIM-COMMISSION-SERV-TAX-MNG020</t>
  </si>
  <si>
    <t>MAR-15-INTERIM-COMMISSION-SERV-TAX-MNG1024</t>
  </si>
  <si>
    <t>APR-15-4G-DONGLE-SUBSIDY-APR-02-15</t>
  </si>
  <si>
    <t>APR-15-4G-DONGLE-SUBSIDY-APR-01-15</t>
  </si>
  <si>
    <t>CENTRAL PARK SMART HOTELS PRIVATE LIMITED</t>
  </si>
  <si>
    <t>ROMMG2690for01-04-15to30-03-16</t>
  </si>
  <si>
    <t>CHANAKYA TELESERVICES AZBPS0632C</t>
  </si>
  <si>
    <t>MAR-15-INT-COMM-AEO-SUPPORT-SER-TAX-AEO40081A</t>
  </si>
  <si>
    <t>CHANDAN BHARAT THAKKAR AACPT2883J</t>
  </si>
  <si>
    <t>RENT/GALA15WAREHOUE/APR/2015</t>
  </si>
  <si>
    <t>RENT/GALA15WAREHOUE/MAY/2015</t>
  </si>
  <si>
    <t>Chandan Chheda</t>
  </si>
  <si>
    <t>001/2015</t>
  </si>
  <si>
    <t>CHANDRAKANT K ADWANI ABUPA3476F</t>
  </si>
  <si>
    <t>ROMMG3207for09-04-15to07-04-16</t>
  </si>
  <si>
    <t>CHANDULAL MEHTA &amp; CO. PRIVATE LTD.</t>
  </si>
  <si>
    <t>DMDE1741261W2COMMTILLMAR15</t>
  </si>
  <si>
    <t>APR-15-TDSONRENT-RECOVERY-BS00070</t>
  </si>
  <si>
    <t>MAR-15-INTERIM-COMM-CC-COLL-SSPM-SER-TAX-BS00070</t>
  </si>
  <si>
    <t>CHERISH MOBILITY</t>
  </si>
  <si>
    <t>FEB-15-INTERIM-COMMISSION-SERV-TAX-MNG055</t>
  </si>
  <si>
    <t>MAR-15-INTERIM-COMMISSION-SERV-TAX-MNG055</t>
  </si>
  <si>
    <t>CHHAYA CELLULAR</t>
  </si>
  <si>
    <t>MAR-15-INT-COMMISSION-AEO-SUPPORT-AEO30031A</t>
  </si>
  <si>
    <t>CHHAYA ENTERPRISES</t>
  </si>
  <si>
    <t>FEB-15-INTERIM-COMMISSION-MVA039</t>
  </si>
  <si>
    <t>MAR-15-INTERIM-COMMISSION-MVA039</t>
  </si>
  <si>
    <t>CHINMAY ENTERPRISES</t>
  </si>
  <si>
    <t>MAR-15-INT-COMMISSION-AEO-SUPPORT-AEO00226A</t>
  </si>
  <si>
    <t>CHITRA SANJEEV AGRAWAL</t>
  </si>
  <si>
    <t>RENT/NEWKANDIVALIARCSHOP-18/APR/15</t>
  </si>
  <si>
    <t>RENT/NEWKANDIVALIARCSHOP-18/MAY/15</t>
  </si>
  <si>
    <t>CHOUDHARY ENTERPRISES ASRPC3949F</t>
  </si>
  <si>
    <t>MAR-15-INTERIM-COMMISSION-AEO-SUPPORT-AEO00230</t>
  </si>
  <si>
    <t>CHUNILAL PREMJI NAGDA</t>
  </si>
  <si>
    <t>City Corporation-AEO</t>
  </si>
  <si>
    <t>MAR-15-INT-COMMISSION-AEO-SUPPORT-AEO00022A</t>
  </si>
  <si>
    <t>CITY REALTY &amp; DEVELOPMENT PVT LTD</t>
  </si>
  <si>
    <t>MK/15-16/00002</t>
  </si>
  <si>
    <t>CM/15-16/00003</t>
  </si>
  <si>
    <t>LF/15-16/00003</t>
  </si>
  <si>
    <t>CLOUDZIA OUTSOURCING PVT LTD</t>
  </si>
  <si>
    <t>MAR-15-INTERIM-COMMISSION-MPUD98</t>
  </si>
  <si>
    <t>COMMANDANT, NATIONAL DEFENCE ACADEMY</t>
  </si>
  <si>
    <t>ROM6107for01-04-15to30-03-16</t>
  </si>
  <si>
    <t>ROM6151for01-04-15to30-03-16</t>
  </si>
  <si>
    <t>ROMMG3904for01-04-15to30-03-16</t>
  </si>
  <si>
    <t>ROMMG2508for01-04-15to30-03-16</t>
  </si>
  <si>
    <t>Communique Enterprises PARENT</t>
  </si>
  <si>
    <t>Communique Enterprises-ARC</t>
  </si>
  <si>
    <t>APR-15-TDSONRENT-RECOVERY-BS00033</t>
  </si>
  <si>
    <t>MAR-15-INTERIM-COMM-CC-COLL-SSPM-SER-TAX-BS00033</t>
  </si>
  <si>
    <t>COMVIVA  TECHNOLOGIES LIMITED-Parent</t>
  </si>
  <si>
    <t>Comviva Technologies Limited</t>
  </si>
  <si>
    <t>WRITEOFF/026</t>
  </si>
  <si>
    <t>CONCOR AIR LIMITED</t>
  </si>
  <si>
    <t>1050553/1050550</t>
  </si>
  <si>
    <t>3379-CONCOR</t>
  </si>
  <si>
    <t>CONNECT ENTERPRISES CSA</t>
  </si>
  <si>
    <t>FNFDE1732395CONNECTENTERPRISESADJUSTEDOFSDINRECOVE</t>
  </si>
  <si>
    <t>SEP-13-INTERIM-MAY-13-3RD-BILL-COMM-MNAD004</t>
  </si>
  <si>
    <t>NOV-13-INT-JUN-13-THIRD-BILL-DIFF-MNAD004</t>
  </si>
  <si>
    <t>NOV-13-INTERIM-JUL-13-3RD-BILL-COMM-MNAD004</t>
  </si>
  <si>
    <t>OCT-13-INTERIM-JUN-13-3RD-BILL-COMM-MNAD004</t>
  </si>
  <si>
    <t>CONNECTING WORLD COMMUNICATIONS PVT LTD</t>
  </si>
  <si>
    <t>FEB-15-INTERIM-COMMISSION-MPUD92</t>
  </si>
  <si>
    <t>MAR-15-INTERIM-COMMISSION-MPUD92</t>
  </si>
  <si>
    <t>CONNECTS</t>
  </si>
  <si>
    <t>MAR-15-ADV-PREM-ACTIVATION-FEES-REVERSAL-MAU072</t>
  </si>
  <si>
    <t>CORPORATE ARENA CO-OP PRIMISES SOCIETY LIMITED</t>
  </si>
  <si>
    <t>CA/003/4/15-16</t>
  </si>
  <si>
    <t>MUM2462for01-04-15to30-03-16</t>
  </si>
  <si>
    <t>COSMIC MOTORS (INDIA) PRIVATE LIMITED</t>
  </si>
  <si>
    <t>ROMMG3650for05-05-15to03-05-16</t>
  </si>
  <si>
    <t>Creative Induastries Premises Co-operative Society Ltd</t>
  </si>
  <si>
    <t>MUM3747for27-05-15to25-05-16</t>
  </si>
  <si>
    <t>CRYSTAL CORPORATION.      ****</t>
  </si>
  <si>
    <t>FEB-15-INTERIM-COMMISSION-SERV-TAX-MNA012</t>
  </si>
  <si>
    <t>MAR-15-INTERIM-COMMISSION-SERV-TAX-MNA012</t>
  </si>
  <si>
    <t>CSA COMMUNICATION DSA</t>
  </si>
  <si>
    <t>FEB-15-INTERIM-COMMISSION-SERV-TAX-MPU936</t>
  </si>
  <si>
    <t>MAR-15-INTERIM-COMMISSION-SERV-TAX-MPU936</t>
  </si>
  <si>
    <t>D. M. ENTERPRISES-</t>
  </si>
  <si>
    <t>FEB-15-INTERIM-COMMISSION-MKL004</t>
  </si>
  <si>
    <t>MAR-15-INTERIM-COMMISSION-MKL004</t>
  </si>
  <si>
    <t>DAKSHA GIRISH SHAH.</t>
  </si>
  <si>
    <t>DALJEET DUA</t>
  </si>
  <si>
    <t>DARSHANA D GHANDI AHBPG2900P</t>
  </si>
  <si>
    <t>RENT/GALA7WAREHOUE/APR/2015</t>
  </si>
  <si>
    <t>RENT/GALA7WAREHOUE/MAY/2015</t>
  </si>
  <si>
    <t>DARSHITA COMMUNICATION</t>
  </si>
  <si>
    <t>MAR-15-INT-COMMISSION-AEO-SUPPORT-AEO40049A</t>
  </si>
  <si>
    <t>DATTATRAYA SANKAR SAKHARE CDFPS2973A</t>
  </si>
  <si>
    <t>ROMROM1021for14-05-15to12-05-16</t>
  </si>
  <si>
    <t>DEEPAK CHANDULAL GANDHI AAWPG6305Q</t>
  </si>
  <si>
    <t>DEEPAK NARAYAN SHINDE(Parent)</t>
  </si>
  <si>
    <t>DEEPAK NARAYAN SHINDE</t>
  </si>
  <si>
    <t>DS/095</t>
  </si>
  <si>
    <t>DEV TELECOM AMVPS8160J</t>
  </si>
  <si>
    <t>MAR-15-INT-COMMISSION-AEO-SUPPORT-AEO00248A</t>
  </si>
  <si>
    <t>Devaki Cellulars</t>
  </si>
  <si>
    <t>DMDE1730070W2COMMTILLMAR15</t>
  </si>
  <si>
    <t>Dhanpatraj Jamanalal Sharma</t>
  </si>
  <si>
    <t>RENT/PUNEARC/APR/2015</t>
  </si>
  <si>
    <t>RENT/PUNEARC/MAY/2015</t>
  </si>
  <si>
    <t>Dharamdas B. Devjani</t>
  </si>
  <si>
    <t>DB/2015/0109</t>
  </si>
  <si>
    <t>DB/2015/0110</t>
  </si>
  <si>
    <t>DHAVNI ENTERPRISE</t>
  </si>
  <si>
    <t>MAR-15-INT-COMM-AEO-SUPPORT-CC-COLL-AEO30028A</t>
  </si>
  <si>
    <t>DHIRAJ SHANTILAL JAIN AEPPJ2420Q</t>
  </si>
  <si>
    <t>DIAMOND AGENCIES-AXPPS9402G</t>
  </si>
  <si>
    <t>DMDE1740638W2COMMTILLMAR15</t>
  </si>
  <si>
    <t>DIGICOM GROUP AMHPM5102E</t>
  </si>
  <si>
    <t>MAR-15-INT-COMMISSION-CSA69024A</t>
  </si>
  <si>
    <t>DIKSHA AGENCIES</t>
  </si>
  <si>
    <t>DMDE1732775W2COMMTILLMAR15</t>
  </si>
  <si>
    <t>DIKSHA AGENCIES AJMPB4507A</t>
  </si>
  <si>
    <t>FEB-15-INTERIM-COMMISSION-SERV-TAX-MPUD45</t>
  </si>
  <si>
    <t>MAR-15-INTERIM-COMMISSION-SERV-TAX-MPUD45</t>
  </si>
  <si>
    <t>Dinesh P. Devjani</t>
  </si>
  <si>
    <t>DD/2015/0109</t>
  </si>
  <si>
    <t>DD/2015/0110</t>
  </si>
  <si>
    <t>Dishnet Wireless Ltd. Parent</t>
  </si>
  <si>
    <t>DISHNET  WIRELESS LIMITED</t>
  </si>
  <si>
    <t>SMS/AIR/MP/BAL/MU/1502/013</t>
  </si>
  <si>
    <t>SMS/AIR/HR/BAL/MU/1502/007</t>
  </si>
  <si>
    <t>SMS/AIR/KL/BAL/MU/1502/011</t>
  </si>
  <si>
    <t>SMS/AIR/HP/BAL/MU/1502/008</t>
  </si>
  <si>
    <t>SMS/AIR/OR/BAL/MU/1502/017</t>
  </si>
  <si>
    <t>SMS/AIR/WB/BAL/MU/1502/023</t>
  </si>
  <si>
    <t>SMS/AIR/NE/BAL/MU/1502/016</t>
  </si>
  <si>
    <t>SMS/AIR/UE/BAL/MU/1502/021</t>
  </si>
  <si>
    <t>SMS/AIR/UW/BAL/MU/1502/022</t>
  </si>
  <si>
    <t>SMS/AIR/AS/BAL/MU/1502/002</t>
  </si>
  <si>
    <t>SMS/AIR/JK/BAL/MU/1502/009</t>
  </si>
  <si>
    <t>SMS/AIR/PB/BAL/MU/1502/018</t>
  </si>
  <si>
    <t>SMS/AIR/BH/BAL/MU/1502/003</t>
  </si>
  <si>
    <t>SMS/AIR/KO/BAL/MU/1502/012</t>
  </si>
  <si>
    <t>SMS/AIR/UE/BAL/MH/1502/018</t>
  </si>
  <si>
    <t>SMS/AIR/UW/BAL/MH/1502/019</t>
  </si>
  <si>
    <t>SMS/AIR/PB/BAL/MH/1502/015</t>
  </si>
  <si>
    <t>SMS/AIR/OR/BAL/MH/1502/014</t>
  </si>
  <si>
    <t>SMS/AIR/AS/BAL/MH/1502/002</t>
  </si>
  <si>
    <t>SMS/AIR/KO/BAL/MH/1502/010</t>
  </si>
  <si>
    <t>SMS/AIR/HP/BAL/MH/1502/007</t>
  </si>
  <si>
    <t>SMS/AIR/BH/BAL/MH/1502/003</t>
  </si>
  <si>
    <t>SMS/AIR/WB/BAL/MH/1502/020</t>
  </si>
  <si>
    <t>SMS/AIR/JK/BAL/MH/1502/008</t>
  </si>
  <si>
    <t>SMS/AIR/NE/BAL/MH/1502/013</t>
  </si>
  <si>
    <t>DIVEKAR AUTO PVT LTD.(Parent)</t>
  </si>
  <si>
    <t>DIVEKAR AUTO PVT LTD.</t>
  </si>
  <si>
    <t>01/15-16</t>
  </si>
  <si>
    <t>DODHIA SYNTHETICS LIMITED</t>
  </si>
  <si>
    <t>ROMMG2848for01-04-15to30-03-16</t>
  </si>
  <si>
    <t>DOSTI TELECOM-AEO</t>
  </si>
  <si>
    <t>FEB-15-INTERIM-COMM-AEO-SUPPORT-CC-COLL-AEO00213</t>
  </si>
  <si>
    <t>DSR COMMUNICATION AOYPR0409L</t>
  </si>
  <si>
    <t>FEB-15-INTERIM-COMMISSION-MPUD79</t>
  </si>
  <si>
    <t>MAR-15-INTERIM-COMMISSION-MPUD79</t>
  </si>
  <si>
    <t>DURIAN ESTATE PREMISES CO-OP SOC. LTD</t>
  </si>
  <si>
    <t>DUR/RENT/16/2014-15</t>
  </si>
  <si>
    <t>MUM508for04-02-2015to03-02-16</t>
  </si>
  <si>
    <t>DURSANCHAR</t>
  </si>
  <si>
    <t>FEB-15-INTERIM-COMMISSION-SERV-TAX-MPU056</t>
  </si>
  <si>
    <t>DMDE1730078W2COMMTILLMAR15</t>
  </si>
  <si>
    <t>MAR-15-INTERIM-COMMISSION-SERV-TAX-MPU056</t>
  </si>
  <si>
    <t>E - City Projects Construction Pvt Ltd(E-City Projects Construction Private Limited) -Parent</t>
  </si>
  <si>
    <t>E-City Projects Construction Private Limited</t>
  </si>
  <si>
    <t>Eastern International Hotels Limited.</t>
  </si>
  <si>
    <t>04/14-15</t>
  </si>
  <si>
    <t>ESSEM REALTY PRIVATE LIMITED</t>
  </si>
  <si>
    <t>EVELINA COOPERATIVE HOUSING SOCIETY</t>
  </si>
  <si>
    <t>MUM3503for01-04-15to30-03-16</t>
  </si>
  <si>
    <t>FACILITY COMMUNICATION ABFPF3447E</t>
  </si>
  <si>
    <t>MAR-15-INTERIM-COMMISSION-MAU094</t>
  </si>
  <si>
    <t>FALGUNI BHAVESH SHAH AAAPV5095J</t>
  </si>
  <si>
    <t>RENT/GALA18WAREHOUE/APR/2015</t>
  </si>
  <si>
    <t>RENT/GALA18WAREHOUE/MAY/2015</t>
  </si>
  <si>
    <t>FARZANEH EFTEKHAR AAFPE4729D</t>
  </si>
  <si>
    <t>RENT/ELPHANSTONEARC/APR/2015</t>
  </si>
  <si>
    <t>RENT/ELPHANSTONEARC/MAY/2015</t>
  </si>
  <si>
    <t>FATEMA ZOEB BOOTWALA</t>
  </si>
  <si>
    <t>RENT/VILEPARLE/AOR/APR/2015</t>
  </si>
  <si>
    <t>FEDERAL TRADING PVT. LTD.</t>
  </si>
  <si>
    <t>02/15-16</t>
  </si>
  <si>
    <t>FEROZ N CHARANIA</t>
  </si>
  <si>
    <t>ROMMG2632for26-04-15to24-04-16</t>
  </si>
  <si>
    <t>Free Press House Limited.</t>
  </si>
  <si>
    <t>MUM3088for01-04-15to30-03-16</t>
  </si>
  <si>
    <t>FRIENDS COMMUNICATION BGFPK7873P</t>
  </si>
  <si>
    <t>FEB-15-INTERIM-COMMISSION-MPUD68</t>
  </si>
  <si>
    <t>FUTURZ</t>
  </si>
  <si>
    <t>FEB-15-INTERIM-COMMISSION-SERV-TAX-MPU059</t>
  </si>
  <si>
    <t>MAR-15-INTERIM-COMMISSION-SERV-TAX-MPU059</t>
  </si>
  <si>
    <t>GALAXY ENTERPRISES AAMFG0350R</t>
  </si>
  <si>
    <t>FEB-15-INTERIM-COMMISSION-MKLA06</t>
  </si>
  <si>
    <t>MAR-15-INTERIM-COMMISSION-MKLA06</t>
  </si>
  <si>
    <t>GALAXY INFOTECH</t>
  </si>
  <si>
    <t>FEB-15-INTERIM-COMMISSION-MNG1013</t>
  </si>
  <si>
    <t>DMDE1732525W2COMMTILLMAR15</t>
  </si>
  <si>
    <t>MAR-15-INTERIM-COMMISSION-MNG1013</t>
  </si>
  <si>
    <t>GALAXY TELECOM AEO</t>
  </si>
  <si>
    <t>FEB-15-INTERIM-COMMISSION-AEO00196</t>
  </si>
  <si>
    <t>MAR-15-INTERIM-COMMISSION-AEO00196</t>
  </si>
  <si>
    <t>GALAXY TELECOM PRIPAID</t>
  </si>
  <si>
    <t>DMDE1741046W2COMMTILLMAR15</t>
  </si>
  <si>
    <t>GALAXZ WORLD</t>
  </si>
  <si>
    <t>FEB-15-INTERIM-COMMISSION-MNA315</t>
  </si>
  <si>
    <t>MAR-15-INTERIM-COMMISSION-MNA315</t>
  </si>
  <si>
    <t>GANGAJALI R GUPTA</t>
  </si>
  <si>
    <t>RENT/GHATKOPARACR/APR/2015</t>
  </si>
  <si>
    <t>SERVICE/GHATKOPARACR/APR/2015</t>
  </si>
  <si>
    <t>RENT/GHATKOPARACR/MAY/2015</t>
  </si>
  <si>
    <t>SERVICE/GHATKOPARACR/MAY/2015</t>
  </si>
  <si>
    <t>GEETA AMRISH SARVAIYA</t>
  </si>
  <si>
    <t>Geeta P. Devjani</t>
  </si>
  <si>
    <t>GD/2015/0110</t>
  </si>
  <si>
    <t>GD/2015/0109</t>
  </si>
  <si>
    <t>Gemalto parent</t>
  </si>
  <si>
    <t>GEMALTO SMART CARDS PRIVATE LIMITED</t>
  </si>
  <si>
    <t>GHANSHYAM J. SUKHWANI</t>
  </si>
  <si>
    <t>ROMMG3602for01-03-15to28-02-16</t>
  </si>
  <si>
    <t>GIGAPLEX ESTATE PVT LTD</t>
  </si>
  <si>
    <t>MUM963for12-05-15to10-05-16</t>
  </si>
  <si>
    <t>GIRISH LILADHAR MEISHERI</t>
  </si>
  <si>
    <t>GLOBAL ENTERPRISES ARPPP5939H</t>
  </si>
  <si>
    <t>DMDE1732798W2COMMTILLMAR15</t>
  </si>
  <si>
    <t>GLOBAL TELECOM - AEO</t>
  </si>
  <si>
    <t>MAR-15-INTERIM-COMMISSION-MNA721</t>
  </si>
  <si>
    <t>FEB-15-INTERIM-COMMISSION-MNA721</t>
  </si>
  <si>
    <t>GLOBAL TELECOM NX</t>
  </si>
  <si>
    <t>MAR-15-INT-COMMISSION-SSPM-SER-TAX-ARC0002A</t>
  </si>
  <si>
    <t>MAR-15-INT-COMM-AEO-SUPP-CC-SER-TAX-AEO00169A</t>
  </si>
  <si>
    <t>GLOBAL VOICE &amp; DATA SOLUTIONS</t>
  </si>
  <si>
    <t>FEB-15-INTERIM-COMMISSION-SERV-TAX-MPUD17</t>
  </si>
  <si>
    <t>MAR-15-INTERIM-COMMISSION-SERV-TAX-MPUD17</t>
  </si>
  <si>
    <t>GLOBLE COMMUNICATION - DSA</t>
  </si>
  <si>
    <t>FEB-15-INTERIM-COMMISSION-MNG204</t>
  </si>
  <si>
    <t>MAR-15-INTERIM-COMMISSION-MNG204</t>
  </si>
  <si>
    <t>GM ENTERPRISES</t>
  </si>
  <si>
    <t>FEB-15-INTERIM-COMMISSION-SERV-TAX-MPUA06</t>
  </si>
  <si>
    <t>MAR-15-INTERIM-COMMISSION-SERV-TAX-MPUA06</t>
  </si>
  <si>
    <t>GODREJ &amp; BOYCE Parent</t>
  </si>
  <si>
    <t>GODREJ &amp; BOYCE MFG .CO. LTD.</t>
  </si>
  <si>
    <t>MUM5770for25-04-15to23-04-16</t>
  </si>
  <si>
    <t>GOPAL PRALHAD AGRAWAL</t>
  </si>
  <si>
    <t>GOVIND PRALHAD AGRAWAL</t>
  </si>
  <si>
    <t>Goyal Shriman Developers</t>
  </si>
  <si>
    <t>546/14-15</t>
  </si>
  <si>
    <t>GRAND VIEW HOTELS PRIVATE LIMITED</t>
  </si>
  <si>
    <t>ROMMH6062for15-05-15to13-05-16</t>
  </si>
  <si>
    <t>Grant Medical Foundation - Parent</t>
  </si>
  <si>
    <t>Grant Medical Foundation</t>
  </si>
  <si>
    <t>ROM2082for01-08-14to31-07-15</t>
  </si>
  <si>
    <t>Grauer &amp; Well (India) Ltd</t>
  </si>
  <si>
    <t>MUM313for01-04-15to30-03-16</t>
  </si>
  <si>
    <t>GURBAKSHISH SINGH MADAN AFKPM4145B</t>
  </si>
  <si>
    <t>GURU OM  AGENCIES</t>
  </si>
  <si>
    <t>DMDE1731769W2COMMTILLMAR15</t>
  </si>
  <si>
    <t>GURUDEV TELECOM ADFPC9953Q</t>
  </si>
  <si>
    <t>FEB-15-INTERIM-COMMISSION-SERV-TAX-AEO00240</t>
  </si>
  <si>
    <t>H. A. KAROLIA  &amp; SONS</t>
  </si>
  <si>
    <t>MUM5032for01-04-15to30-03-16</t>
  </si>
  <si>
    <t>H.A.ENTERPRISES</t>
  </si>
  <si>
    <t>DMDE1740734W2COMMTILLMAR15</t>
  </si>
  <si>
    <t>HAMMAD TELECOM</t>
  </si>
  <si>
    <t>FEB-15-INTERIM-COMMISSION-AEO00225</t>
  </si>
  <si>
    <t>MAR-15-INTERIM-COMMISSION-AEO-SUPPORT-AEO00225</t>
  </si>
  <si>
    <t>HARBANS KAUR KANDHARI</t>
  </si>
  <si>
    <t>HARESH AJMERA</t>
  </si>
  <si>
    <t>MUM3768for21-04-15to19-04-16</t>
  </si>
  <si>
    <t>HARILAL J GALA</t>
  </si>
  <si>
    <t>RENT/SHIMPOLI/AOR/APR/2015</t>
  </si>
  <si>
    <t>HARISHKUMAR KIMATRAM ADWANI AAQPA9001M</t>
  </si>
  <si>
    <t>HARSHA COMMUNICATION APRPK2345E</t>
  </si>
  <si>
    <t>FEB-15-INTERIM-COMMISSION-MKLA01</t>
  </si>
  <si>
    <t>MAR-15-INTERIM-COMMISSION-MKLA01</t>
  </si>
  <si>
    <t>HARSHA DEEPAK TECKCHANDANI</t>
  </si>
  <si>
    <t>HASTIMAL NENMAL JAIN</t>
  </si>
  <si>
    <t>HASTIMAL NENMAL JAIN (HUF)</t>
  </si>
  <si>
    <t>Hegde Hotels (India) Pvt Ltd</t>
  </si>
  <si>
    <t>MUM3223for01-04-15to30-03-16</t>
  </si>
  <si>
    <t>ESCMUM3223for01-04-15to30-03-16</t>
  </si>
  <si>
    <t>HELLO COMMUNICATION ABTPI5466J</t>
  </si>
  <si>
    <t>DMDE1733146W2COMMTILLFEB15</t>
  </si>
  <si>
    <t>MAR-15-INTERIM-COMMISSION-MPUD96</t>
  </si>
  <si>
    <t>HERITAGE CO OP HSG SOCIETY LIMITED</t>
  </si>
  <si>
    <t>FNFMUM3277for17-04-14to16-04-15</t>
  </si>
  <si>
    <t>HI TECH COMMUNICATION</t>
  </si>
  <si>
    <t>MAR-15-INTERIM-COMMISSION-MAU007</t>
  </si>
  <si>
    <t>DEC-14-INTERIM-COMMISSION-MAU007</t>
  </si>
  <si>
    <t>FEB-15-INTERIM-COMMISSION-MAU007</t>
  </si>
  <si>
    <t>HIGH TECH TELECOM</t>
  </si>
  <si>
    <t>MAR-15-INT-COMM-AEO-SUPPORT-CC-COLL-AEO00206A</t>
  </si>
  <si>
    <t>HIMMATLAL SHANTILAL SHAH ABBPS3085K</t>
  </si>
  <si>
    <t>RENT/GALA19WAREHOUE/APR/2015</t>
  </si>
  <si>
    <t>RENT/GALA19WAREHOUE/MAY/2015</t>
  </si>
  <si>
    <t>HITESH HIRJI PATEL AUUPP1867E</t>
  </si>
  <si>
    <t>HORIZON ENTERPRISES - DUHPS6250J</t>
  </si>
  <si>
    <t>DMDE1741097W2COMMTILLMAR15</t>
  </si>
  <si>
    <t>Hotel  Samrat</t>
  </si>
  <si>
    <t>01-13/14</t>
  </si>
  <si>
    <t>HOTEL CITY PARK</t>
  </si>
  <si>
    <t>AIRTEL2014-150001</t>
  </si>
  <si>
    <t>ROMMG3256for13-02-15to12-02-16</t>
  </si>
  <si>
    <t>HOTEL RAJDHANI.</t>
  </si>
  <si>
    <t>RAJDHANI/01/01/15-14/15</t>
  </si>
  <si>
    <t>ESCROMMG2790fr01-11-14to31-10-15</t>
  </si>
  <si>
    <t>Hotel Tunga International Pvt Ltd</t>
  </si>
  <si>
    <t>MUM2672for01-04-15to30-03-16</t>
  </si>
  <si>
    <t>ESCMUM2672for01-04-15to30-03-16</t>
  </si>
  <si>
    <t>HUMERA TELECOMMUNICATION</t>
  </si>
  <si>
    <t>MAR-15-INT-COMMISSION-AEO-SUPPORT-AEO40085A</t>
  </si>
  <si>
    <t>Hypercity Retail (India) Ltd</t>
  </si>
  <si>
    <t>MUM3370for01-04-15to30-03-16</t>
  </si>
  <si>
    <t>I CONNECT ENTERPRISES CLXPS1954D</t>
  </si>
  <si>
    <t>FEB-15-INTERIM-COMMISSION-MTR0012</t>
  </si>
  <si>
    <t>MAR-15-INTERIM-COMMISSION-MTR0012</t>
  </si>
  <si>
    <t>I.M. TELECOM</t>
  </si>
  <si>
    <t>MAR-15-INT-COMM-AEO-SUPPORT-CC-COLL-AEO30032A</t>
  </si>
  <si>
    <t>ICONIC SERVICES</t>
  </si>
  <si>
    <t>MAR-15-INTERIM-COMMISSION-SERV-TAX-MPU941</t>
  </si>
  <si>
    <t>JAN-15-REIM-4G-FSE-INCENTIVE-MPU941</t>
  </si>
  <si>
    <t>FEB-15-REIM-4G-FSE-INCENTIVE-MPU941</t>
  </si>
  <si>
    <t>FEB-15-INTERIM-COMMISSION-SERV-TAX-MPU941</t>
  </si>
  <si>
    <t>IDEA CELLULAR PARENT</t>
  </si>
  <si>
    <t>IDEA CELLULAR LTD.</t>
  </si>
  <si>
    <t>OR/20150301/19213/MUM/IN/O</t>
  </si>
  <si>
    <t>ND/20150301/19167/MH/IN/O</t>
  </si>
  <si>
    <t>KOL/20150301/19206/MUM/IN/O</t>
  </si>
  <si>
    <t>HP/20150301/19203/MUM/IN/O</t>
  </si>
  <si>
    <t>JK/20150301/19204/MUM/IN/O</t>
  </si>
  <si>
    <t>AS/20150301/19199/MUM/IN/O</t>
  </si>
  <si>
    <t>MUM/20150301/19210/MUM/IN/O</t>
  </si>
  <si>
    <t>NE/20150301/19212/MUM/IN/O</t>
  </si>
  <si>
    <t>UPE/20150301/19217/MUM/IN/O</t>
  </si>
  <si>
    <t>WB/20150301/19219/MUM/IN/O</t>
  </si>
  <si>
    <t>BR/20150301/19200/MUM/IN/O</t>
  </si>
  <si>
    <t>TN/20150301/19216/MUM/IN/O</t>
  </si>
  <si>
    <t>AP/20150301/19198/MUM/IN/O</t>
  </si>
  <si>
    <t>ND/20150301/19211/MUM/IN/O</t>
  </si>
  <si>
    <t>GJ/20150301/19201/MUM/IN/O</t>
  </si>
  <si>
    <t>HA/20150301/19202/MUM/IN/O</t>
  </si>
  <si>
    <t>KT/20150301/19207/MUM/IN/O</t>
  </si>
  <si>
    <t>KL/20150301/19205/MUM/IN/O</t>
  </si>
  <si>
    <t>MP/20150301/19209/MUM/IN/O</t>
  </si>
  <si>
    <t>MH/20150301/19208/MUM/IN/O</t>
  </si>
  <si>
    <t>PB/20150301/19214/MUM/IN/O</t>
  </si>
  <si>
    <t>RJ/20150301/19215/MUM/IN/O</t>
  </si>
  <si>
    <t>UPW/20150301/19218/MUM/IN/O</t>
  </si>
  <si>
    <t>AS/20150301/19155/MH/IN/O</t>
  </si>
  <si>
    <t>BR/20150301/19156/MH/IN/O</t>
  </si>
  <si>
    <t>JK/20150301/19160/MH/IN/O</t>
  </si>
  <si>
    <t>NE/20150301/19168/MH/IN/O</t>
  </si>
  <si>
    <t>HP/20150301/19159/MH/IN/O</t>
  </si>
  <si>
    <t>UPW/20150301/19174/MH/IN/O</t>
  </si>
  <si>
    <t>OR/20150301/19169/MH/IN/O</t>
  </si>
  <si>
    <t>WB/20150301/19175/MH/IN/O</t>
  </si>
  <si>
    <t>PB/20150301/19170/MH/IN/O</t>
  </si>
  <si>
    <t>KOL/20150301/19162/MH/IN/O</t>
  </si>
  <si>
    <t>KL/20150301/19161/MH/IN/O</t>
  </si>
  <si>
    <t>HA/20150301/19158/MH/IN/O</t>
  </si>
  <si>
    <t>TN/20150301/19172/MH/IN/O</t>
  </si>
  <si>
    <t>UPE/20150301/19173/MH/IN/O</t>
  </si>
  <si>
    <t>RJ/20150301/19171/MH/IN/O</t>
  </si>
  <si>
    <t>AP/20150301/19154/MH/IN/O</t>
  </si>
  <si>
    <t>KT/20150301/19163/MH/IN/O</t>
  </si>
  <si>
    <t>GJ/20150301/19157/MH/IN/O</t>
  </si>
  <si>
    <t>MUM/20150301/19166/MH/IN/O</t>
  </si>
  <si>
    <t>MP/20150301/19165/MH/IN/O</t>
  </si>
  <si>
    <t>MH/20150301/19164/MH/IN/O</t>
  </si>
  <si>
    <t>IDEA CELLULAR LIMITED UPE Circle (IUC)</t>
  </si>
  <si>
    <t>3GICR/ICL/MH/FEB-15/50</t>
  </si>
  <si>
    <t>MH/201502-FEB-15/IN/26</t>
  </si>
  <si>
    <t>3GICR/ICL/MH/MAR-15/51</t>
  </si>
  <si>
    <t>MH/201503/3297/IN/O</t>
  </si>
  <si>
    <t>MH/201503/108/IN/O</t>
  </si>
  <si>
    <t>MH/201503/108/IN/O/</t>
  </si>
  <si>
    <t>IDEA CELLULAR LTD. (Mumbai)</t>
  </si>
  <si>
    <t>MUM/201503/122/IN/O/</t>
  </si>
  <si>
    <t>MUM/201503/122/IN/O</t>
  </si>
  <si>
    <t>IDEA CELLULAR  LTD</t>
  </si>
  <si>
    <t>MH/201503/107/IN/O</t>
  </si>
  <si>
    <t>MUM/201503/121/IN/O/</t>
  </si>
  <si>
    <t>MUM/201503/121/IN/O</t>
  </si>
  <si>
    <t>Ideal Services ARC</t>
  </si>
  <si>
    <t>DMDE1740397W2COMMTILLMAR15</t>
  </si>
  <si>
    <t>MAR-15-INT-COMM-CC-COLL-SSPM-SER-TAX-BS00038A</t>
  </si>
  <si>
    <t>IJMIMA-IMITATION JEWELLERY MARKET CO-OP SOCIETY LTD</t>
  </si>
  <si>
    <t>MUM515for01-04-15to30-03-16</t>
  </si>
  <si>
    <t>IMAGE CELLULAR-WARDHA</t>
  </si>
  <si>
    <t>FEB-15-INTERIM-COMMISSION-SERV-TAX-MNG124</t>
  </si>
  <si>
    <t>MAR-15-INTERIM-COMMISSION-SERV-TAX-MNG124</t>
  </si>
  <si>
    <t>JAN-15-INTERIM-COMMISSION-SER-TAX-MNG124</t>
  </si>
  <si>
    <t>INBOX CONNECT CIQPS3688J</t>
  </si>
  <si>
    <t>MAR-15-INTERIM-COMMISSION-CSA65011</t>
  </si>
  <si>
    <t>India One Brand Services Parent</t>
  </si>
  <si>
    <t>India One Brand Services      ****</t>
  </si>
  <si>
    <t>WRITEOFF/051</t>
  </si>
  <si>
    <t>INDIAN HOTELS COMPANY LTD- Parent</t>
  </si>
  <si>
    <t>THE INDIAN HOTELS COMPANY LIMITED (LAND'S END)</t>
  </si>
  <si>
    <t>TLE/BAL/ST/2014-15</t>
  </si>
  <si>
    <t>INDRAPRASTHA SHOPPING CENTRE PREMISES CO-OP SOCIETY LTD.</t>
  </si>
  <si>
    <t>MUM2060for01-04-15to30-03-16</t>
  </si>
  <si>
    <t>INFOCOM SOLUTIONS-BSGPS3693N</t>
  </si>
  <si>
    <t>FEB-15-INTERIM-COMMISSION-MGO007</t>
  </si>
  <si>
    <t>DMDE1731885W2COMMTILLMAR15</t>
  </si>
  <si>
    <t>MAR-15-INTERIM-COMMISSION-MGO007</t>
  </si>
  <si>
    <t>Infocomm Services - ARC</t>
  </si>
  <si>
    <t>DMDE1740479W2COMMTILLMAR15</t>
  </si>
  <si>
    <t>APR-15-TDSONRENT-RECOVERY-BS00039</t>
  </si>
  <si>
    <t>MAR-15-INT-COMM-CC-COLL-SSPM-SER-TAX-BS00039A</t>
  </si>
  <si>
    <t>Infotech NXT - AEO</t>
  </si>
  <si>
    <t>MAR-15-INT-COMMISSION-AEO00068A</t>
  </si>
  <si>
    <t>INOX MARKETING</t>
  </si>
  <si>
    <t>DMDE1731624W2COMMTILLMAR15</t>
  </si>
  <si>
    <t>INSPIRE COMMUNICATION</t>
  </si>
  <si>
    <t>MAR-15-ADV-PREM-ACTIVATION-FEES-REVERSAL-MNGA010</t>
  </si>
  <si>
    <t>INTECH SYSTEM.</t>
  </si>
  <si>
    <t>FEB-15-INTERIM-COMMISSION-SER-TAX-CSA65030</t>
  </si>
  <si>
    <t>MAR-15-INTERIM-COMMISSION-SER-TAX-CSA65030</t>
  </si>
  <si>
    <t>ISHA ENTERPRISES AAUPG8365N</t>
  </si>
  <si>
    <t>DMDE1732988W2COMMTILLMAR15</t>
  </si>
  <si>
    <t>iTECS Communications Pvt Ltd.</t>
  </si>
  <si>
    <t>WRITEOFF/052</t>
  </si>
  <si>
    <t>ITTC KANJUR PRIVATE LIMITED</t>
  </si>
  <si>
    <t>MUM375for01-04-14to31-03-15</t>
  </si>
  <si>
    <t>MUM375for01-04-15to31-03-16</t>
  </si>
  <si>
    <t>J D SALES - PREPAID</t>
  </si>
  <si>
    <t>DMDE1731902W2COMMTILLMAR15</t>
  </si>
  <si>
    <t>J J MARKETING.</t>
  </si>
  <si>
    <t>FEB-15-INTERIM-COMMISSION-SERV-TAX-MNA014</t>
  </si>
  <si>
    <t>FEB-15-INTERIM-COMMISSION-SERV-TAX-MNA317</t>
  </si>
  <si>
    <t>MAR-15-INTERIM-COMMISSION-SERV-TAX-MNA014</t>
  </si>
  <si>
    <t>MAR-15-INTERIM-COMMISSION-SERV-TAX-MNA317</t>
  </si>
  <si>
    <t>J K ENTERPRISES ADQPU0288H</t>
  </si>
  <si>
    <t>FEB-15-INTERIM-COMMISSION-MPUD29</t>
  </si>
  <si>
    <t>J.K.ENTERPRISES CCBPK2684R</t>
  </si>
  <si>
    <t>MAR-15-INT-COMMISSION-AEO-SUPPORT-AEO40074A</t>
  </si>
  <si>
    <t>Jagtap Brothers</t>
  </si>
  <si>
    <t>FEB-15-INTERIM-COMMISSION-SERV-TAX-MKL014</t>
  </si>
  <si>
    <t>MAR-15-INTERIM-COMMISSION-SERV-TAX-MKL014</t>
  </si>
  <si>
    <t>JAGTAP ENTERPRISES AJFPJ6380A</t>
  </si>
  <si>
    <t>FEB-15-INTERIM-COMMISSION-MPUD54</t>
  </si>
  <si>
    <t>DMDE1732824W2COMMTILLMAR15</t>
  </si>
  <si>
    <t>MAR-15-INTERIM-COMMISSION-MPUD54</t>
  </si>
  <si>
    <t>JAI BHOLE COMMUNICATION</t>
  </si>
  <si>
    <t>FEB-15-INTERIM-COMMISSION-MVA037</t>
  </si>
  <si>
    <t>MAR-15-INTERIM-COMMISSION-MVA037</t>
  </si>
  <si>
    <t>JAI GANESH COMMUNICATION</t>
  </si>
  <si>
    <t>MAR-15-INTERIM-COMMISSION-MTR0004</t>
  </si>
  <si>
    <t>JAI HIND OIL MILLS CO.</t>
  </si>
  <si>
    <t>28(2015-16)</t>
  </si>
  <si>
    <t>38(2015-16)</t>
  </si>
  <si>
    <t>39(2014-15)</t>
  </si>
  <si>
    <t>Jaikrishan Kokal</t>
  </si>
  <si>
    <t>ROMMG2650for13-11-14to12-11-15</t>
  </si>
  <si>
    <t>Jalaluddin M. Dawoodani</t>
  </si>
  <si>
    <t>JALARAM AGENCY   RETAIL</t>
  </si>
  <si>
    <t>DMDE1740057W2COMMTILLMAR15</t>
  </si>
  <si>
    <t>JANVI ENTERPRISES</t>
  </si>
  <si>
    <t>FEB-15-INTERIM-COMMISSION-MAU006</t>
  </si>
  <si>
    <t>FEB-15-REIM-4G-DST-INCENTIVE-AURANGABAD-MAU006</t>
  </si>
  <si>
    <t>Jaslok Hospital</t>
  </si>
  <si>
    <t>MUM3051for01-04-15to30-03-16</t>
  </si>
  <si>
    <t>Jaswant Multiservices-AEO</t>
  </si>
  <si>
    <t>FEB-15-INTERIM-COMMISSION-MSO075</t>
  </si>
  <si>
    <t>DMDE1731270W2COMMTILLMAR15</t>
  </si>
  <si>
    <t>JAYENDRA PUROHIT AABPP1042J</t>
  </si>
  <si>
    <t>04/2015</t>
  </si>
  <si>
    <t>JEHANGIR HOSPITAL</t>
  </si>
  <si>
    <t>ROM2081for01-04-15to30-03-16</t>
  </si>
  <si>
    <t>JEWARE ENTERPRISES - AEO</t>
  </si>
  <si>
    <t>FEB-15-INTERIM-COMMISSION-MNA714</t>
  </si>
  <si>
    <t>JITESH HASTIMAL JAIN</t>
  </si>
  <si>
    <t>JOINT SUB REGISTRAR</t>
  </si>
  <si>
    <t>WRITEOFF/055</t>
  </si>
  <si>
    <t>Joy Hospitals Pvt.Ltd.</t>
  </si>
  <si>
    <t>MUM3393for25-04-15to23-04-16</t>
  </si>
  <si>
    <t>JSK MARKETING PVT LTD AABCK4906F</t>
  </si>
  <si>
    <t>FNFDE1741078JSKMARKETINGPVTLTDREFUNDOFSDPREPAID</t>
  </si>
  <si>
    <t>K K ENTERPRISES AAOFK4234A</t>
  </si>
  <si>
    <t>FEB-15-INTERIM-COMMISSION-MTR0016</t>
  </si>
  <si>
    <t>MAR-15-INTERIM-COMMISSION-MTR0016</t>
  </si>
  <si>
    <t>K T VISION</t>
  </si>
  <si>
    <t>ROMMG3300for15-03-15to13-03-16</t>
  </si>
  <si>
    <t>KACHARU GANPAT HARAD</t>
  </si>
  <si>
    <t>KH-01/2015-16</t>
  </si>
  <si>
    <t>KAILASH COMMUNICATION AOXPB8474N</t>
  </si>
  <si>
    <t>DMDE1733120W2COMMTILLMAR15</t>
  </si>
  <si>
    <t>FEB-15-INTERIM-COMMISSION-MPUD94</t>
  </si>
  <si>
    <t>MAR-15-INTERIM-COMMISSION-MPUD94</t>
  </si>
  <si>
    <t>KAILASH TELECOM-THANE-AEO</t>
  </si>
  <si>
    <t>MAR-15-INT-COMMISSION-AEO-SUPPORT-AEO00192A</t>
  </si>
  <si>
    <t>MAR-15-INT-COMMISSION-AEO-SUPPORT-AEO00047A</t>
  </si>
  <si>
    <t>KALYANI ENTERPRISES AEQPL4927B</t>
  </si>
  <si>
    <t>FEB-15-INTERIM-COMMISSION-MNA716</t>
  </si>
  <si>
    <t>Kamdar Telecommunication   ARC</t>
  </si>
  <si>
    <t>DMDE1741132W2COMMTILLMAR15</t>
  </si>
  <si>
    <t>KAMLAKAR SHRIPAT PATIL</t>
  </si>
  <si>
    <t>ROMROM294for05-05-15to03-05-16</t>
  </si>
  <si>
    <t>KANAKIA FINANCE AND INVESTMENT PVT LTD</t>
  </si>
  <si>
    <t>15-16/01</t>
  </si>
  <si>
    <t>KANCHAN MISHRIMAL JAIN AAPPJ3358R</t>
  </si>
  <si>
    <t>KANIKSH ENTERPRISES</t>
  </si>
  <si>
    <t>DMDE1740762W2COMMTILLMAR15</t>
  </si>
  <si>
    <t>MAR-15-INT-COMMISSION-AEO-SUPPORT-AEO00204A</t>
  </si>
  <si>
    <t>KARE HOTELS PVT LTD AACCK0848H</t>
  </si>
  <si>
    <t>MUM3423for12-04-15to10-04-16</t>
  </si>
  <si>
    <t>Kartar Kaur Khandarwale</t>
  </si>
  <si>
    <t>ROMMG2731for26-12-14to25-12-15</t>
  </si>
  <si>
    <t>Kartik Automobiles Pvt Ltd</t>
  </si>
  <si>
    <t>FEB-15-INTERIM-COMMISSION-SERV-TAX-MPU863</t>
  </si>
  <si>
    <t>MAR-15-INTERIM-COMMISSION-SERV-TAX-MPU863</t>
  </si>
  <si>
    <t>KARTIK TELEVENTURES</t>
  </si>
  <si>
    <t>FEB-15-INTERIM-COMMISSION-SERV-TAX-MPU956</t>
  </si>
  <si>
    <t>DMDE1732890W2COMMTILLMAR15</t>
  </si>
  <si>
    <t>MAR-15-INTERIM-COMMISSION-SERV-TAX-MPU956</t>
  </si>
  <si>
    <t>KAY COMMUNICATIONS</t>
  </si>
  <si>
    <t>FEB-15-INTERIM-COMMISSION-SERV-TAX-MPU009</t>
  </si>
  <si>
    <t>FEB-15-INTERIM-COMMISSION-SER-TAX-CSAKAM2</t>
  </si>
  <si>
    <t>MAR-15-INTERIM-COMMISSION-SERV-TAX-MPU009</t>
  </si>
  <si>
    <t>MAR-15-INT-COMMISSION-SER-TAX-CSAKAM2A</t>
  </si>
  <si>
    <t>MAR-15-INT-COMMISSION-SER-TAX-CSA64001A</t>
  </si>
  <si>
    <t>KHAN ENTERPRISES-</t>
  </si>
  <si>
    <t>FEB-15-INTERIM-COMMISSION-MSO097</t>
  </si>
  <si>
    <t>KHUSHI ASSOCIATES AWHPG8824H</t>
  </si>
  <si>
    <t>FEB-15-INTERIM-COMMISSION-MNG195</t>
  </si>
  <si>
    <t>MAR-15-INTERIM-COMMISSION-MNG195</t>
  </si>
  <si>
    <t>KINGSTON ENTERPRISES</t>
  </si>
  <si>
    <t>FEB-15-INTERIM-COMMISSION-SERV-TAX-MPUD35</t>
  </si>
  <si>
    <t>MAR-15-INTERIM-COMMISSION-SERV-TAX-MPUD35</t>
  </si>
  <si>
    <t>KINGSTON PROPERTIES PARENT</t>
  </si>
  <si>
    <t>OBEROI REALTY LIMITED</t>
  </si>
  <si>
    <t>MUM2558for23-05-15to21-05-16</t>
  </si>
  <si>
    <t>KIRAN COMMUNCIATION EWVPS7255G</t>
  </si>
  <si>
    <t>FEB-15-INTERIM-COMMISSION-MKL021</t>
  </si>
  <si>
    <t>MAR-15-ADV-PREM-ACTIVATION-FEES-REVERSAL-MKL021</t>
  </si>
  <si>
    <t>MAR-15-INTERIM-COMMISSION-MKL021</t>
  </si>
  <si>
    <t>Kiran Kala Co-operative Housing Soc Ltd.</t>
  </si>
  <si>
    <t>MUM1486for01-04-15to30-03-16</t>
  </si>
  <si>
    <t>KIRIT CHUNILAL NAGDA</t>
  </si>
  <si>
    <t>KPIT TECHNOLOGIES LIMITED</t>
  </si>
  <si>
    <t>ROM1655for01-04-15to30-03-16</t>
  </si>
  <si>
    <t>ROM2148for01-04-15to30-03-16</t>
  </si>
  <si>
    <t>KRISHNA COMMUNICATIONS PARENT</t>
  </si>
  <si>
    <t>KRISHNA COMMUNICATION-ARC (SANGLI)</t>
  </si>
  <si>
    <t>FEB-15-INTERIM-COMMISSION-SERV-TAX-MKL059</t>
  </si>
  <si>
    <t>MAR-15-INTERIM-COMMISSION-SERV-TAX-MKL059</t>
  </si>
  <si>
    <t>KRISHNA TELECOM AEO NERUL</t>
  </si>
  <si>
    <t>FEB-15-INTERIM-COMMISSION-AEO-SUPPORT-AEO40045</t>
  </si>
  <si>
    <t>KUBER KARTIK NEW LINK ROAD PREMISES CO-OP SOC. LTD</t>
  </si>
  <si>
    <t>MUM3324for01-01-15to31-12-15</t>
  </si>
  <si>
    <t>MUM3204for14-03-15to13-03-16</t>
  </si>
  <si>
    <t>KUKU MOBILE ZONE.</t>
  </si>
  <si>
    <t>FEB-15-INTERIM-COMMISSION-SERV-TAX-MNG013</t>
  </si>
  <si>
    <t>MAR-15-INTERIM-COMMISSION-SERV-TAX-MNG013</t>
  </si>
  <si>
    <t>Kumar Telecom-AEO</t>
  </si>
  <si>
    <t>MAR-15-INT-COMMISSION-AEO-SUPPORT-AEO00002A</t>
  </si>
  <si>
    <t>KUNDAN SHAMSUNDAR DANGI AGPPD9542F</t>
  </si>
  <si>
    <t>RENT/PAUDROAD/AOR/APR/2015</t>
  </si>
  <si>
    <t>LAKHANI ENTERPRISES</t>
  </si>
  <si>
    <t>FEB-15-INTERIM-COMMISSION-MGO053</t>
  </si>
  <si>
    <t>DMDE1732542W2COMMTILLMAR15</t>
  </si>
  <si>
    <t>MAR-15-INTERIM-COMMISSION-MGO053</t>
  </si>
  <si>
    <t>Lakshmi  Kumaran &amp; Sridharan(Parent)</t>
  </si>
  <si>
    <t>LAKSHMI KUMARAN &amp;SRIDHARAN</t>
  </si>
  <si>
    <t>WRITEOFF/060</t>
  </si>
  <si>
    <t>LAXMAN S MEHETRE</t>
  </si>
  <si>
    <t>ROMMG3099for01-04-15to31-03-16</t>
  </si>
  <si>
    <t>LAXMI ENTERPRISES-PREPAID</t>
  </si>
  <si>
    <t>DMDE1740896W2COMMTILLMAR15</t>
  </si>
  <si>
    <t>LAXMI ENTERPRISES ADTPR4540G</t>
  </si>
  <si>
    <t>FEB-15-INTERIM-COMMISSION-AEO00218</t>
  </si>
  <si>
    <t>MAR-15-INTERIM-COMMISSION-AEO00218</t>
  </si>
  <si>
    <t>Laxmi Sales Corporation</t>
  </si>
  <si>
    <t>DMDE1740304W2COMMTILLMAR15</t>
  </si>
  <si>
    <t>LIBERAL LOGISTICS - DSA</t>
  </si>
  <si>
    <t>FEB-15-INTERIM-COMMISSION-MNA722</t>
  </si>
  <si>
    <t>MAR-15-INTERIM-COMMISSION-MNA722</t>
  </si>
  <si>
    <t>LIBRA COMMUNICATION ADMPL3795Q</t>
  </si>
  <si>
    <t>FEB-15-INTERIM-COMMISSION-SERV-TAX-MPUD08</t>
  </si>
  <si>
    <t>MAR-15-INTERIM-COMMISSION-SERV-TAX-MPUD08A</t>
  </si>
  <si>
    <t>LIMA ENTERPRISES</t>
  </si>
  <si>
    <t>MAR-15-INT-COMMISSION-AEO-SUPPORT-AEO40061A</t>
  </si>
  <si>
    <t>LUCKY COMMUNICATION  AQVPS6517K</t>
  </si>
  <si>
    <t>DMDE1741262W2COMMTILLMAR15</t>
  </si>
  <si>
    <t>MAR-15-INT-COMMISSION-AEO-SUPPORT-AEO40080A</t>
  </si>
  <si>
    <t>MAR-15-INT-COMMISSION-AEO40098A</t>
  </si>
  <si>
    <t>LUCKY DISTRIBUTOR.</t>
  </si>
  <si>
    <t>FEB-15-INTERIM-COMMISSION-MKL009</t>
  </si>
  <si>
    <t>MAR-15-INTERIM-COMMISSION-MKL009</t>
  </si>
  <si>
    <t>M K ENTERPRISES.</t>
  </si>
  <si>
    <t>MAR-15-INT-COMMISSION-SER-TAX-MUB2B001A</t>
  </si>
  <si>
    <t>M.M. MULTISERVICES</t>
  </si>
  <si>
    <t>FEB-15-INTERIM-COMMISSION-SERV-TAX-MNAD002</t>
  </si>
  <si>
    <t>MAR-15-INTERIM-COMMISSION-SERV-TAX-MNAD002</t>
  </si>
  <si>
    <t>M.S. COMMUNICATION.</t>
  </si>
  <si>
    <t>FEB-15-INTERIM-COMMISSION-MKL061</t>
  </si>
  <si>
    <t>MAR-15-INTERIM-COMMISSION-MKL061</t>
  </si>
  <si>
    <t>M/s Dhond Hotels</t>
  </si>
  <si>
    <t>M/s Disha Enterprises</t>
  </si>
  <si>
    <t>MUM3797for04-05-15to02-05-16</t>
  </si>
  <si>
    <t>M/S SNP ASSOCIATES</t>
  </si>
  <si>
    <t>PIIL/SNP/AIRTEL/1516/00105</t>
  </si>
  <si>
    <t>PIIL/SNP/AIRTEL/1516/00103</t>
  </si>
  <si>
    <t>PIIL/SNP/AIRTEL/1516/00104</t>
  </si>
  <si>
    <t>PIIL/SNP/AIRTEL/1516/00106</t>
  </si>
  <si>
    <t>M/S UNIVERSAL PREMISES &amp; TEXTILES PVT LTD</t>
  </si>
  <si>
    <t>MUM466for02-04-15to31-03-16</t>
  </si>
  <si>
    <t>M/S. ABDUL RAZAK KASSAM &amp; ASSOCIATES</t>
  </si>
  <si>
    <t>HS/TR/BAL/001/03/2015-2016</t>
  </si>
  <si>
    <t>MAA BHAGWATEE COMMUNICATION AZFPS6706B</t>
  </si>
  <si>
    <t>FEB-15-INTERIM-COMMISSION-MNG199</t>
  </si>
  <si>
    <t>DMDE1733023W2COMMTILLMAR15</t>
  </si>
  <si>
    <t>MAR-15-INTERIM-COMMISSION-MNG199</t>
  </si>
  <si>
    <t>MADHUBEN HIMMATLAL SHAH AAZPS4616F</t>
  </si>
  <si>
    <t>RENT/GALA16WAREHOUE/APR/2015</t>
  </si>
  <si>
    <t>RENT/GALA16WAREHOUE/MAY/2015</t>
  </si>
  <si>
    <t>MADHUKAR DATTATRAYA OJALE</t>
  </si>
  <si>
    <t>ROMROM1044for26-02-15to25-08-15</t>
  </si>
  <si>
    <t>MADHUKAR SHANKAR PATHAK</t>
  </si>
  <si>
    <t>001APRIL2015</t>
  </si>
  <si>
    <t>MADHUR COMMUNICATION</t>
  </si>
  <si>
    <t>FEB-15-INTERIM-COMMISSION-SERV-TAX-MSO091</t>
  </si>
  <si>
    <t>MAR-15-INTERIM-COMMISSION-SERV-TAX-MSO091</t>
  </si>
  <si>
    <t>MADNI COMMUNICATION BMIPS5458M</t>
  </si>
  <si>
    <t>MAR-15-INT-COMM-AEO-SUPPORT-CC-COLL-AEO40083A</t>
  </si>
  <si>
    <t>MADNI INFOTECH- APZPK3214J(Ayesha Telecom - AEO) -Parent</t>
  </si>
  <si>
    <t>Ayesha Telecom - AEO</t>
  </si>
  <si>
    <t>MAR-15-INT-COMM-AEO-SUPPORT-SER-TAX-AEO00121A</t>
  </si>
  <si>
    <t>Mafatlal Industries Ltd</t>
  </si>
  <si>
    <t>MUM2674for01-04-15to31-03-16</t>
  </si>
  <si>
    <t>MAHALAXMI COMMUNICATIONS</t>
  </si>
  <si>
    <t>FEB-15-INTERIM-COMMISSION-MKL008</t>
  </si>
  <si>
    <t>MAHALAXMI ENGINEERING CO PVT LTD</t>
  </si>
  <si>
    <t>BHARTIAIRTELLTD/ANTINACHARGES/056/2014-15</t>
  </si>
  <si>
    <t>MAHALAXMI TELECOM-AECPD3582L</t>
  </si>
  <si>
    <t>DMDE1732778W2COMMTILLMAR15</t>
  </si>
  <si>
    <t>Mahanagar Telephone Nigam Limited parent</t>
  </si>
  <si>
    <t>Mahanagar Telephone Nigam Limited, Mumbai-Dolphin</t>
  </si>
  <si>
    <t>MTNL/MUM/CDMA/MAR-15/100005</t>
  </si>
  <si>
    <t>MTNL/MUM/GSM/MAR-15/100014</t>
  </si>
  <si>
    <t>MTNL/MUM/PSTN/MAR-15/100011</t>
  </si>
  <si>
    <t>Mahanagar Telephone Nigam Ltd</t>
  </si>
  <si>
    <t>DM(EN)DUCT/BAL/14-15/1</t>
  </si>
  <si>
    <t>MTNL/MUM/PSTN/MAR-15/100027</t>
  </si>
  <si>
    <t>MTNL/MUM/GSM/MAR-15/100022</t>
  </si>
  <si>
    <t>MAHAVIR AGENCIES. Parent</t>
  </si>
  <si>
    <t>MAHAVIR AGENCIES.      ****</t>
  </si>
  <si>
    <t>DMDE1731987W2COMMTILLMAR15</t>
  </si>
  <si>
    <t>MAHENDRA ENTERPRISES.</t>
  </si>
  <si>
    <t>FEB-15-INTERIM-COMMISSION-MNA304</t>
  </si>
  <si>
    <t>DMDE1730157W2COMMTILLMAR15</t>
  </si>
  <si>
    <t>AUG-14-INTERIM-COMMISSION-SER-TAX-MNA304</t>
  </si>
  <si>
    <t>MAHESH LEKHRAJ TECKCHANDANI(HUF)</t>
  </si>
  <si>
    <t>MAHI ENTERPRISES</t>
  </si>
  <si>
    <t>FEB-15-INTERIM-COMMISSION-SERV-TAX-MPUA04</t>
  </si>
  <si>
    <t>DMDE1732454W2COMMTILLMAR15</t>
  </si>
  <si>
    <t>Mahindra &amp; Mahindra Parent</t>
  </si>
  <si>
    <t>MAHINDRA HOLIDAYS AND RESORTS INDIA LTD</t>
  </si>
  <si>
    <t>ROM4674for01-04-15to30-03-16</t>
  </si>
  <si>
    <t>MAHRAN TELECOM</t>
  </si>
  <si>
    <t>MAR-15-INT-COMMISSION-AEO-SUPPORT-AEO00217A</t>
  </si>
  <si>
    <t>MAITREYI SALES</t>
  </si>
  <si>
    <t>MAR-15-ADV-PREM-ACTIVATION-FEES-REVERSAL-MNGC04</t>
  </si>
  <si>
    <t>MAIYAA COMMUNICATION - AEO</t>
  </si>
  <si>
    <t>DMDE1733045W2COMMTILLMAR15</t>
  </si>
  <si>
    <t>MAR-15-INTERIM-COMMISSION-MPUD81</t>
  </si>
  <si>
    <t>MAKE WAVES SEA RESORT PVT LTD.</t>
  </si>
  <si>
    <t>MUM2061for01-05-15to29-04-16</t>
  </si>
  <si>
    <t>MAKER BHAVAN NO. 3 COMMERCIAL PREMISES CO-OPERATINE SOCIETY LTD</t>
  </si>
  <si>
    <t>MUM3267for19-05-15to17-05-16</t>
  </si>
  <si>
    <t>MANIBEN MEGHJI SATRA</t>
  </si>
  <si>
    <t>RENT/DOMBIVALIARC/APR/2015</t>
  </si>
  <si>
    <t>10-14/15</t>
  </si>
  <si>
    <t>11-14/15</t>
  </si>
  <si>
    <t>12-14/14</t>
  </si>
  <si>
    <t>RENT/DOMBIVALIARC/MAY/2015</t>
  </si>
  <si>
    <t>MANJIT SINGH BASSAN AEOPB4480R</t>
  </si>
  <si>
    <t>RENT/BELAPUR/AOR/APR/2015</t>
  </si>
  <si>
    <t>MANJU COMMUNICATION DJOPS5646N</t>
  </si>
  <si>
    <t>FEB-15-INTERIM-COMMISSION-SERV-TAX-MTR0017</t>
  </si>
  <si>
    <t>MAR-15-INTERIM-COMMISSION-SERV-TAX-MTR0017</t>
  </si>
  <si>
    <t>MANJULA VISHNU KUMAR GOYAL</t>
  </si>
  <si>
    <t>ARM-01-2015-16</t>
  </si>
  <si>
    <t>MANOJ KHUBILAL JAIN.</t>
  </si>
  <si>
    <t>RENT/NEWPUNEARC/APR/2015</t>
  </si>
  <si>
    <t>RENT/NEWPUNEARC/MAY/2015Q</t>
  </si>
  <si>
    <t>MANSHEN TELECOM PARENT</t>
  </si>
  <si>
    <t>Manshen Telecom-Goregaon ARC</t>
  </si>
  <si>
    <t>FEB-15-INTERIM-COMMISSION-SERV-TAX-MGO123</t>
  </si>
  <si>
    <t>FEB-15-INTERIM-COMMISSION-SERV-TAX-MGO052</t>
  </si>
  <si>
    <t>DMDE1741311W2COMMTILLMAR15</t>
  </si>
  <si>
    <t>APR-15-TDSONRENT-RECOVERY-BS00054</t>
  </si>
  <si>
    <t>MAR-15-INTERIM-COMMISSION-SSPM-SER-TAX-ARC0003</t>
  </si>
  <si>
    <t>MAR-15-INTERIM-COMM-CC-COLL-SSPM-SER-TAX-BS00054</t>
  </si>
  <si>
    <t>MAR-15-INTERIM-COMMISSION-SSPM-SER-TAX-ARC0001</t>
  </si>
  <si>
    <t>MAR-15-INTERIM-COMM-CC-COLL-SSPM-SER-TAX-ARC0004</t>
  </si>
  <si>
    <t>MAR-15-INTERIM-COMMISSION-SER-TAX-BS00058</t>
  </si>
  <si>
    <t>MAR-15-INTERIM-COMMISSION-SERV-TAX-MGO052</t>
  </si>
  <si>
    <t>MAR-15-INTERIM-COMMISSION-SERV-TAX-MGO123</t>
  </si>
  <si>
    <t>MAPLETREE PROPERTY PRIVATE LIMITED</t>
  </si>
  <si>
    <t>MUM871for01-05-15to29-04-16</t>
  </si>
  <si>
    <t>MARATHON CHAMBERS CO OP PREMISES SOCIETY LIMITED</t>
  </si>
  <si>
    <t>MUM3542for01-04-15to30-03-16</t>
  </si>
  <si>
    <t>MARKS COMMUNICATION - DSA</t>
  </si>
  <si>
    <t>MAR-15-INT-COMMISSION-SER-TAX-SAD11130A</t>
  </si>
  <si>
    <t>MARUTI ENTERPRISES-BELAPUR</t>
  </si>
  <si>
    <t>MAR-15-INT-COMMISSION-AEO-SUPPORT-AEO00201A</t>
  </si>
  <si>
    <t>MAR-15-INT-COMMISSION-AEO-SUPPORT-AEO00202A</t>
  </si>
  <si>
    <t>MARUTI TELECOM-</t>
  </si>
  <si>
    <t>FEB-15-INTERIM-COMMISSION-SERV-TAX-MTR0003</t>
  </si>
  <si>
    <t>MAR-15-INTERIM-COMMISSION-SERV-TAX-MTR0003</t>
  </si>
  <si>
    <t>MAX COMMUNICATION ASZPP1712D</t>
  </si>
  <si>
    <t>FEB-15-INTERIM-COMMISSION-MAU086</t>
  </si>
  <si>
    <t>MAR-15-INTERIM-COMMISSION-MAU086</t>
  </si>
  <si>
    <t>MAX ENTERPRISES AQBPM1284H</t>
  </si>
  <si>
    <t>FEB-15-INTERIM-COMMISSION-SERV-TAX-MNA502</t>
  </si>
  <si>
    <t>MAR-15-INTERIM-COMMISSION-SERV-TAX-MNA502</t>
  </si>
  <si>
    <t>MAXX ENTERPRISES ADNPT6278R</t>
  </si>
  <si>
    <t>MAR-15-INTERIM-COMMISSION-CSA69026</t>
  </si>
  <si>
    <t>MAR-15-INTERIM-COMMISSION-CSA69031</t>
  </si>
  <si>
    <t>MAYFIELD AGENCY</t>
  </si>
  <si>
    <t>FEB-15-INTERIM-COMMISSION-SER-TAX-CSA10004</t>
  </si>
  <si>
    <t>MAYUR  COMMUNICATION-AAOPN7654D</t>
  </si>
  <si>
    <t>MAR-15-ADV-PREM-ACTIVATION-FEES-REVERSAL-MAU073</t>
  </si>
  <si>
    <t>MD ENTERPRISES KANDIWALI</t>
  </si>
  <si>
    <t>DMDE1740758W2COMMTILLMAR15</t>
  </si>
  <si>
    <t>MEERA COMMUNICATION AOHPS1707D</t>
  </si>
  <si>
    <t>FEB-15-INTERIM-COMMISSION-MNAD006</t>
  </si>
  <si>
    <t>MAR-15-INTERIM-COMMISSION-MNAD006</t>
  </si>
  <si>
    <t>MEGHJI VIJPAR SATRA</t>
  </si>
  <si>
    <t>12-14/15</t>
  </si>
  <si>
    <t>MEHRAJ COMMUNICATION</t>
  </si>
  <si>
    <t>FEB-15-INTERIM-COMMISSION-MPUD65</t>
  </si>
  <si>
    <t>DMDE1732950W2COMMTILLMAR15</t>
  </si>
  <si>
    <t>MAR-15-INTERIM-COMMISSION-MPUD65</t>
  </si>
  <si>
    <t>MEHTA COMMUNICATION COGPM0233R</t>
  </si>
  <si>
    <t>FEB-15-INTERIM-COMMISSION-MSO098</t>
  </si>
  <si>
    <t>DMDE1732984W2COMMTILLMAR15</t>
  </si>
  <si>
    <t>MELVIN MASCARENHAS(Parent)</t>
  </si>
  <si>
    <t>MELVIN MASCARENHAS</t>
  </si>
  <si>
    <t>BAL/15-16/RENT/1</t>
  </si>
  <si>
    <t>METRO COMMUNICATION AIJPP1549G</t>
  </si>
  <si>
    <t>FEB-15-INTERIM-COMMISSION-MPUD83</t>
  </si>
  <si>
    <t>DMDE1733073W2COMMTILLMAR15</t>
  </si>
  <si>
    <t>MHATRE SURAJ PARSHURAM</t>
  </si>
  <si>
    <t>ROMROM1451for19-05-15to17-05-16</t>
  </si>
  <si>
    <t>MHL INFOTECH AND LEASING PRIVATE LIMITED.</t>
  </si>
  <si>
    <t>M/04/15</t>
  </si>
  <si>
    <t>MILE CODE - PARENT</t>
  </si>
  <si>
    <t>MILE CODE</t>
  </si>
  <si>
    <t>MAR-15-INTERIM-COMMISSION-SER-TAX-SAD00008</t>
  </si>
  <si>
    <t>Millenium Developers Pvt Ltd</t>
  </si>
  <si>
    <t>MUM3190for15-03-15to14-03-16</t>
  </si>
  <si>
    <t>Millenium Mobile - DSA</t>
  </si>
  <si>
    <t>FEB-15-INTERIM-COMMISSION-MKL022</t>
  </si>
  <si>
    <t>MAR-15-INTERIM-COMMISSION-MKL022</t>
  </si>
  <si>
    <t>MIRACLE ENTERPRISES BVRPS7162J</t>
  </si>
  <si>
    <t>FEB-15-INTERIM-COMMISSION-MAU082</t>
  </si>
  <si>
    <t>MAR-15-INTERIM-COMMISSION-MAU082</t>
  </si>
  <si>
    <t>MITHELESHKUMAR SINGH</t>
  </si>
  <si>
    <t>ROMM&amp;G2535for10-05-15to08-05-16</t>
  </si>
  <si>
    <t>MOBILE NEXT</t>
  </si>
  <si>
    <t>FEB-15-INTERIM-COMMISSION-MKL060</t>
  </si>
  <si>
    <t>MAR-15-INTERIM-COMMISSION-MKL060</t>
  </si>
  <si>
    <t>Mohammad Zaffar Khan - Parent</t>
  </si>
  <si>
    <t>Mohammad Zaffar Khan</t>
  </si>
  <si>
    <t>MUM2582for26-04-15to24-04-16</t>
  </si>
  <si>
    <t>MOHAMMED AMIN</t>
  </si>
  <si>
    <t>ROMROM325for01-05-15to29-04-16</t>
  </si>
  <si>
    <t>MOHAMMED JAVAD PERSHAN AHAPP5699P</t>
  </si>
  <si>
    <t>MOHANLAL TEJPAR SHAH.</t>
  </si>
  <si>
    <t>MOIN PARVEZ ABDUL GAFFAR SHAIKH</t>
  </si>
  <si>
    <t>FNFROMROM215for05-02-14to01-04-15</t>
  </si>
  <si>
    <t>Mona's Super Market</t>
  </si>
  <si>
    <t>FEB-15-INTERIM-COMMISSION-SERV-TAX-MPU177</t>
  </si>
  <si>
    <t>MAR-15-INTERIM-COMMISSION-SERV-TAX-MPU177</t>
  </si>
  <si>
    <t>MORAYA  AGENCY</t>
  </si>
  <si>
    <t>DMDE1732776W2COMMTILLMAR15</t>
  </si>
  <si>
    <t>FEB-15-INTERIM-COMMISSION-MPUD46</t>
  </si>
  <si>
    <t>MAR-15-INTERIM-COMMISSION-MPUD46</t>
  </si>
  <si>
    <t>MOSES ENTERPRISES AIFPC3327B</t>
  </si>
  <si>
    <t>MAR-15-INT-COMMISSION-AEO-SUPPORT-AEO00238A</t>
  </si>
  <si>
    <t>Mr. Hilal Amirali Merchant</t>
  </si>
  <si>
    <t>MUM3374for06-04-15to04-04-16</t>
  </si>
  <si>
    <t>MR. SHARIF LALSA POLASI AGVPP3937G</t>
  </si>
  <si>
    <t>RENT/NEWPANVELARC/APR/2015</t>
  </si>
  <si>
    <t>RENT/NEWPANVELARC/MAY/2015</t>
  </si>
  <si>
    <t>MRS ASHOKA ROY</t>
  </si>
  <si>
    <t>RENT/CHEMBURARC/MAR14TOAPR15</t>
  </si>
  <si>
    <t>Mrs Sarla C Thakker</t>
  </si>
  <si>
    <t>Mrs. USHA A THAKKER</t>
  </si>
  <si>
    <t>Mrs.Maria Zurana Pereira Pinto</t>
  </si>
  <si>
    <t>ROMMG2784for19-03-15to18-03-16</t>
  </si>
  <si>
    <t>MSDM RETAIL KART PVT LTD</t>
  </si>
  <si>
    <t>MAR-15-INT-COMMISSION-SER-TAX-SAD11121A</t>
  </si>
  <si>
    <t>MUDHOL LAND HOLDINGS COMPANY PVT LTD</t>
  </si>
  <si>
    <t>764/15-16</t>
  </si>
  <si>
    <t>ROMMG3201for01-03-15to28-02-16</t>
  </si>
  <si>
    <t>MUDRA COMMUNICATION</t>
  </si>
  <si>
    <t>DMDE1732088W2COMMTILLMAR15</t>
  </si>
  <si>
    <t>MUKESH MANJI PATEL CFUPP0353J</t>
  </si>
  <si>
    <t>MUKESH V JAIN</t>
  </si>
  <si>
    <t>RENT/NEWGHATKOPARARC/APR/15</t>
  </si>
  <si>
    <t>RENT/NEWGHATKOPARARC/MAY/15</t>
  </si>
  <si>
    <t>MUKUND LIMITED</t>
  </si>
  <si>
    <t>MUM3922for01-04-15to30-03-16</t>
  </si>
  <si>
    <t>MY PHONE AMNPS9189D</t>
  </si>
  <si>
    <t>MAR-15-INT-COMMISSION-SER-TAX-SAD11128A</t>
  </si>
  <si>
    <t>N &amp; N Commmunication</t>
  </si>
  <si>
    <t>FEB-15-INTERIM-COMMISSION-SERV-TAX-MPU021A</t>
  </si>
  <si>
    <t>MAR-15-INTERIM-COMMISSION-SERV-TAX-MPU021A</t>
  </si>
  <si>
    <t>N J Telecom</t>
  </si>
  <si>
    <t>DMDE1740315W2COMMTILLMAR15</t>
  </si>
  <si>
    <t>N M COMMUNICATION</t>
  </si>
  <si>
    <t>FEB-15-INTERIM-COMMISSION-SERV-TAX-MPU914</t>
  </si>
  <si>
    <t>N.A.TELECOM</t>
  </si>
  <si>
    <t>MAR-15-INT-COMMISSION-AEO-SUPPORT-AEO00181A</t>
  </si>
  <si>
    <t>NAITIK ENTERPRISES</t>
  </si>
  <si>
    <t>DMDE1730180W2COMMTILLMAR15</t>
  </si>
  <si>
    <t>NAKODA ELECTRONICS</t>
  </si>
  <si>
    <t>MAR-15-INT-COMMISSION-AEO-SUPPORT-AEO40051A</t>
  </si>
  <si>
    <t>Naman In Store India Pvt Ltd*</t>
  </si>
  <si>
    <t>DN/002/15-16</t>
  </si>
  <si>
    <t>NAMRATA SALES AGENCY</t>
  </si>
  <si>
    <t>DMDE1732047W2COMMTILLMAR15</t>
  </si>
  <si>
    <t>NARENDRA JANARDAN MORE ACSPM5638C</t>
  </si>
  <si>
    <t>RENT/MULUND/AOR/APR/2015</t>
  </si>
  <si>
    <t>NARHARI NIVRUTTI WAKADKAR</t>
  </si>
  <si>
    <t>ROMMG3600for01-04-15to30-03-16</t>
  </si>
  <si>
    <t>NASURULLAH KHASIM AABPK6489J</t>
  </si>
  <si>
    <t>04/2015-16</t>
  </si>
  <si>
    <t>05/2015-16</t>
  </si>
  <si>
    <t>NATIONAL MARKETING DRKPS6647R</t>
  </si>
  <si>
    <t>FEB-15-INTERIM-COMMISSION-MNA712</t>
  </si>
  <si>
    <t>MAR-15-INTERIM-COMMISSION-MNA712</t>
  </si>
  <si>
    <t>NAV MAHARASHTRA NAGAR SAHKARI GRIHNIRMAN SOC LTD ASHIRWAD BLDG B-2 B-1 and NAV MAHARASHTRA NAGAR SAHKARI GRIHNIRMAN SOC LTD MATOSHREE B2E Parent</t>
  </si>
  <si>
    <t>NAV MAHARASHTRA NAGAR SAHKARI GRIHNIRMAN SOC LTD ASHIRWAD BLDG B-2 B-1</t>
  </si>
  <si>
    <t>MUM656for29-04-15to27-04-16</t>
  </si>
  <si>
    <t>NCR CORPORATION INDIA PVT. LTD.</t>
  </si>
  <si>
    <t>DBN26242</t>
  </si>
  <si>
    <t>DBN26224</t>
  </si>
  <si>
    <t>DBN26151</t>
  </si>
  <si>
    <t>DBN25984</t>
  </si>
  <si>
    <t>NEHA CREATION</t>
  </si>
  <si>
    <t>DMDE1740948W2COMMTILLMAR15</t>
  </si>
  <si>
    <t>Neptune Enterprises - Thane 1</t>
  </si>
  <si>
    <t>RENT/AEOHIRANANADANIMEADOWS/APR/2015</t>
  </si>
  <si>
    <t>DMDE1740838W2COMMTILLMAR15</t>
  </si>
  <si>
    <t>APR-15-TDSONRENT-RECOVERY-BS00062</t>
  </si>
  <si>
    <t>RENT/AEOHIRANANADANIMEADOWS/MAY/2015</t>
  </si>
  <si>
    <t>MAR-15-INT-COMMISSION-SSPM-SER-TAX-BS00062A</t>
  </si>
  <si>
    <t>MAR-15-INT-COMM-AEO-SUPP-CC-SER-TAX-AEO00222A</t>
  </si>
  <si>
    <t>Neptune Infocomm-ARC</t>
  </si>
  <si>
    <t>DMDE1740301W2COMMTILLMAR15</t>
  </si>
  <si>
    <t>APR-15-TDSONRENT-RECOVERY-BS00071</t>
  </si>
  <si>
    <t>APR-15-TDSONRENT-RECOVERY-BS00029</t>
  </si>
  <si>
    <t>MAR-15-INT-COMM-CC-COLL-SSPM-SER-TAX-BS00029A</t>
  </si>
  <si>
    <t>MAR-15-INT-COMM-CC-COLL-SSPM-SER-TAX-BS00071A</t>
  </si>
  <si>
    <t>NEPTUNE VENTURES AND DEVELOPERS PVT. LTD.</t>
  </si>
  <si>
    <t>NEW AGE COLLECTIONS ABYPH0187Q</t>
  </si>
  <si>
    <t>FEB-15-INTERIM-COMMISSION-MNG1032</t>
  </si>
  <si>
    <t>DMDE1732881W2COMMTILLMAR15</t>
  </si>
  <si>
    <t>MAR-15-INTERIM-COMMISSION-MNG1032</t>
  </si>
  <si>
    <t>NEW OM SHANTI ENTERPRISES</t>
  </si>
  <si>
    <t>FNFDE1732224NEWOMSHANTIENTERPRISESREFUNDOFSD</t>
  </si>
  <si>
    <t>FNFDE1732224NEWOMSHANTIENTERPRISESREFUNDANMOLMAR14</t>
  </si>
  <si>
    <t>FNFDE1732224NEWOMSHANTIENTERPRISESREFUNDPEFRSMAR14</t>
  </si>
  <si>
    <t>NEW PRASHANT ELECTONICS</t>
  </si>
  <si>
    <t>FEB-15-INTERIM-COMMISSION-SERV-TAX-MNA313</t>
  </si>
  <si>
    <t>MAR-15-INTERIM-COMMISSION-SERV-TAX-MNA313</t>
  </si>
  <si>
    <t>NEW SHRADDHA CONSTRUCTION</t>
  </si>
  <si>
    <t>ROMMG3276for01-04-15to30-03-16</t>
  </si>
  <si>
    <t>New Sonal Link Ind Est and NEW SONAL LINK SERVICE INDUSTRIL CO-OP SOC LTD Parent</t>
  </si>
  <si>
    <t>New Sonal Link Ind Est</t>
  </si>
  <si>
    <t>MUM3890for18-05-15to17-05-16</t>
  </si>
  <si>
    <t>NEW TRIMURTI SERVICES</t>
  </si>
  <si>
    <t>DMDE1732531W2COMMTILLMAR15</t>
  </si>
  <si>
    <t>MAR-15-INTERIM-COMMISSION-MPUD10</t>
  </si>
  <si>
    <t>FEB-15-INTERIM-COMMISSION-MPUD10</t>
  </si>
  <si>
    <t>NEWTRON TELECOMMUNICATION ANKPV6507A</t>
  </si>
  <si>
    <t>MAR-15-INT-COMMISSION-AEO-SUPPORT-AEO40079A</t>
  </si>
  <si>
    <t>NEXGEN GLOBAL SOLUTION AALFN4977G</t>
  </si>
  <si>
    <t>MAR-15-INT-COMMISSION-SAD11137A</t>
  </si>
  <si>
    <t>NIKUNJ GOYAL</t>
  </si>
  <si>
    <t>ARN-01-2015-16</t>
  </si>
  <si>
    <t>NILENDRA SURESH VAIDYA</t>
  </si>
  <si>
    <t>RENT/AUNDHARC/APR/2015</t>
  </si>
  <si>
    <t>RENT/AUNDHARC/MAY/2015</t>
  </si>
  <si>
    <t>NIMISHA TELECOM</t>
  </si>
  <si>
    <t>MAR-15-INTERIM-COMMISSION-AEO-SUPPORT-AEO00233</t>
  </si>
  <si>
    <t>NIRLON LIMITED - PARENT</t>
  </si>
  <si>
    <t>NIRLON LIMITED</t>
  </si>
  <si>
    <t>MUM946for01-04-15to30-03-16</t>
  </si>
  <si>
    <t>MUM420for01-04-15to30-03-16</t>
  </si>
  <si>
    <t>MUM713for01-04-15to30-03-16</t>
  </si>
  <si>
    <t>NITCO LIMITED</t>
  </si>
  <si>
    <t>MUM3460for27-05-15to26-05-16</t>
  </si>
  <si>
    <t>NITIN TUKARAM PAWAR AJRPP4585F</t>
  </si>
  <si>
    <t>ROM4136for16-03-15to14-03-16</t>
  </si>
  <si>
    <t>NOOR ENTERPRISES-</t>
  </si>
  <si>
    <t>DMDE1740949W2COMMTILLMAR15</t>
  </si>
  <si>
    <t>NR ENTERPRISES</t>
  </si>
  <si>
    <t>FEB-15-INTERIM-COMMISSION-SERV-TAX-MPUD32</t>
  </si>
  <si>
    <t>MAR-15-INTERIM-COMMISSION-SERV-TAX-MPUD32</t>
  </si>
  <si>
    <t>NSD TELE SERVICES AQJPD8671K</t>
  </si>
  <si>
    <t>FEB-15-INTERIM-COMMISSION-MTR0011</t>
  </si>
  <si>
    <t>MAR-15-INTERIM-COMMISSION-MTR0011</t>
  </si>
  <si>
    <t>NSN(Nokia) Parent</t>
  </si>
  <si>
    <t>Nokia Siemens Networks Private Limited</t>
  </si>
  <si>
    <t>ASPERATTACHMENT</t>
  </si>
  <si>
    <t>ODYSSEY II CHSL LTD.</t>
  </si>
  <si>
    <t>MUM965for21-04-15to19-04-16</t>
  </si>
  <si>
    <t>OM CELLULAR BWAPS4784G</t>
  </si>
  <si>
    <t>FEB-15-INTERIM-COMMISSION-SERV-TAX-MPUA03</t>
  </si>
  <si>
    <t>DMDE1732453W2COMMTILLMAR15</t>
  </si>
  <si>
    <t>MAR-15-INTERIM-COMMISSION-SERV-TAX-MPUA03</t>
  </si>
  <si>
    <t>OM COMUNICATION FLCPS5418E</t>
  </si>
  <si>
    <t>FEB-15-INTERIM-COMMISSION-MNGC03</t>
  </si>
  <si>
    <t>DMDE1732975W2COMMTILLMAR15</t>
  </si>
  <si>
    <t>MAR-15-INTERIM-COMMISSION-MNGC03</t>
  </si>
  <si>
    <t>OM ENTERPRISES AHTPJ7840H</t>
  </si>
  <si>
    <t>FEB-15-INTERIM-COMMISSION-MPUD19</t>
  </si>
  <si>
    <t>DMDE1732551W2COMMTILLMAR15</t>
  </si>
  <si>
    <t>MAR-15-INTERIM-COMMISSION-MPUD19</t>
  </si>
  <si>
    <t>OM SAI  AGENCY</t>
  </si>
  <si>
    <t>DMDE1731559W2COMMTILLMAR15</t>
  </si>
  <si>
    <t>OM SAI  AGENCY.</t>
  </si>
  <si>
    <t>FEB-15-INTERIM-COMMISSION-MPUD57</t>
  </si>
  <si>
    <t>DMDE1732868W2COMMTILLMAR15</t>
  </si>
  <si>
    <t>MAR-15-INTERIM-COMMISSION-MPUD57</t>
  </si>
  <si>
    <t>OM SAI COMMUNICATION.</t>
  </si>
  <si>
    <t>MAR-15-INTERIM-COMMISSION-MNG1016</t>
  </si>
  <si>
    <t>FEB-15-INTERIM-COMMISSION-MNG1016</t>
  </si>
  <si>
    <t>OM SAI DISTRIBUTORS BMBPR0370J</t>
  </si>
  <si>
    <t>FEB-15-INTERIM-COMMISSION-MAU091</t>
  </si>
  <si>
    <t>DMDE1733070W2COMMTILLMAR15</t>
  </si>
  <si>
    <t>OM SAI ENTERPRISES - DSA</t>
  </si>
  <si>
    <t>FEB-15-INTERIM-COMMISSION-MNG206</t>
  </si>
  <si>
    <t>MAR-15-INTERIM-COMMISSION-MNG206</t>
  </si>
  <si>
    <t>OM SAI TELECOM-AQQPD7383K</t>
  </si>
  <si>
    <t>MAR-15-INT-COMMISSION-AEO-SUPPORT-AEO00219A</t>
  </si>
  <si>
    <t>OM TRADERS  AHXPD7743B</t>
  </si>
  <si>
    <t>MAR-15-INTERIM-COMMISSION-MNAD007</t>
  </si>
  <si>
    <t>FEB-15-INTERIM-COMMISSION-MNAD007</t>
  </si>
  <si>
    <t>Omkar Communication</t>
  </si>
  <si>
    <t>FEB-15-INTERIM-COMMISSION-MKL023</t>
  </si>
  <si>
    <t>FEB-15-INTERIM-COMMISSION-SERV-TAX-MKL035</t>
  </si>
  <si>
    <t>OMKAR ENTERPRISES AAWPN9547K</t>
  </si>
  <si>
    <t>MAR-15-INTERIM-COMM-AEO-SUPPORT-CC-COLL-AEO00245</t>
  </si>
  <si>
    <t>ONE VISH SOLUTION P LTD AABCO7394M</t>
  </si>
  <si>
    <t>MAR-15-INTERIM-COMMISSION-SERV-TAX-MPUD53</t>
  </si>
  <si>
    <t>FEB-15-INTERIM-COMMISSION-SERV-TAX-MPUD53</t>
  </si>
  <si>
    <t>OPTIMIZED SOLUTION</t>
  </si>
  <si>
    <t>FEB-15-INTERIM-COMMISSION-SERV-TAX-MPUDS02</t>
  </si>
  <si>
    <t>OPULENCE COMMUNICATIONS LLP AAEFO1481H</t>
  </si>
  <si>
    <t>FEB-15-INTERIM-COMMISSION-MPUD84</t>
  </si>
  <si>
    <t>MAR-15-INTERIM-COMMISSION-MPUD84</t>
  </si>
  <si>
    <t>ORCHARD BY WHITE FLINT CONDOMINIUM</t>
  </si>
  <si>
    <t>ROMMG2898for01-04-15to30-03-16</t>
  </si>
  <si>
    <t>OUT N OUT ENTERPRISES</t>
  </si>
  <si>
    <t>DMDE1740974W2COMMTILLMAR15</t>
  </si>
  <si>
    <t>MAR-15-INT-COMMISSION-AEO00207A</t>
  </si>
  <si>
    <t>P.R.ENTERPRISES</t>
  </si>
  <si>
    <t>MAR-15-INT-COMMISSION-AEO-SUPPORT-AEO30035A</t>
  </si>
  <si>
    <t>PACE CELLULARS</t>
  </si>
  <si>
    <t>MAR-15-INTERIM-COMMISSION-SER-TAX-CSA65000</t>
  </si>
  <si>
    <t>MAR-15-INTERIM-COMMISSION-SER-TAX-CSAKAM1</t>
  </si>
  <si>
    <t>PALLAVI S MODI AJOPM2184Q</t>
  </si>
  <si>
    <t>RENT/GALA14WAREHOUE/APR/2015</t>
  </si>
  <si>
    <t>RENT/GALA14WAREHOUE/MAY/2015</t>
  </si>
  <si>
    <t>Palm Grove Beach Hotels Pvt. Ltd. Parent</t>
  </si>
  <si>
    <t>Palm Grove Beach Hotels Pvt. Ltd.      ****</t>
  </si>
  <si>
    <t>PGAST0215</t>
  </si>
  <si>
    <t>PALM SPRING CENTRE PREMISES CO-OP. SOCIETY LTD</t>
  </si>
  <si>
    <t>MUM3758for10-10-14to09-10-15</t>
  </si>
  <si>
    <t>PANCARD CLUB LTD. and Pancard Clubs Limited, Pune Parent</t>
  </si>
  <si>
    <t>PANCARD CLUB LTD.</t>
  </si>
  <si>
    <t>ROMMG2606for18-04-15to16-04-16</t>
  </si>
  <si>
    <t>PANKITA JIGNESH SHAH ARFPS5692C</t>
  </si>
  <si>
    <t>RENT/GALA17WAREHOUE/APR/2015</t>
  </si>
  <si>
    <t>RENT/GALA17WAREHOUE/MAY/2015</t>
  </si>
  <si>
    <t>PARADIGM ENTERPRISES AAQFP4251L</t>
  </si>
  <si>
    <t>FEB-15-INTERIM-COMMISSION-AEO40093</t>
  </si>
  <si>
    <t>PARAS ENTERPRISES - PREPAID</t>
  </si>
  <si>
    <t>DMDE1740898W2COMMTILLMAR15</t>
  </si>
  <si>
    <t>PARESH RAMJI TAHAKKAR AAXPG1421G</t>
  </si>
  <si>
    <t>RENT/GALA2WAREHOUE/APR/2015</t>
  </si>
  <si>
    <t>RENT/GALA2WAREHOUE/MAY/2015</t>
  </si>
  <si>
    <t>PARESH V SHAH AMRPS4473N</t>
  </si>
  <si>
    <t>PARITA ARVIND SHAH</t>
  </si>
  <si>
    <t>Pavan Cellular</t>
  </si>
  <si>
    <t>FEB-15-INTERIM-COMMISSION-SERV-TAX-MKL041</t>
  </si>
  <si>
    <t>DMDE1730836W2COMMTILLMAR15</t>
  </si>
  <si>
    <t>MAR-15-INTERIM-COMMISSION-SERV-TAX-MKL041</t>
  </si>
  <si>
    <t>PAY AND ACCOUNTS OFFICER HQ DOT PARENT</t>
  </si>
  <si>
    <t>PAY AND ACCOUNTS OFFICER HQ DOT</t>
  </si>
  <si>
    <t>SACFA/MUM-01</t>
  </si>
  <si>
    <t>SACFA/MUM-02</t>
  </si>
  <si>
    <t>SACFA/MUM-03</t>
  </si>
  <si>
    <t>SACFA/MUM-04</t>
  </si>
  <si>
    <t>SACFA/MUM-07</t>
  </si>
  <si>
    <t>SACFA/MUM-05</t>
  </si>
  <si>
    <t>SACFA/MUM-06</t>
  </si>
  <si>
    <t>SACFA/MUM-08</t>
  </si>
  <si>
    <t>SACFA/MUM-09</t>
  </si>
  <si>
    <t>SACFA/MUM-10</t>
  </si>
  <si>
    <t>SACFA/MUM-11</t>
  </si>
  <si>
    <t>SACFA/MUM-12</t>
  </si>
  <si>
    <t>SACFA/MUM-13</t>
  </si>
  <si>
    <t>SACFA/MUM-14</t>
  </si>
  <si>
    <t>SACFA/PUNE-05</t>
  </si>
  <si>
    <t>SACFA/PUNE/01</t>
  </si>
  <si>
    <t>SACFA/PUNE/02</t>
  </si>
  <si>
    <t>SACFA/PUNE/03</t>
  </si>
  <si>
    <t>SACFA/PUNE/003</t>
  </si>
  <si>
    <t>SACFA/PUNE/004</t>
  </si>
  <si>
    <t>PAYAL RAJESH ARORA</t>
  </si>
  <si>
    <t>PERAMA GOVARDHAN MODI</t>
  </si>
  <si>
    <t>RENT/GALA13WAREHOUE/APR/2015</t>
  </si>
  <si>
    <t>RENT/GALA13WAREHOUE/MAY/2015</t>
  </si>
  <si>
    <t>PHAKKE SALES</t>
  </si>
  <si>
    <t>DMDE1731808W2COMMTILLFEB15</t>
  </si>
  <si>
    <t>Pinson Hotels Pvt Ltd</t>
  </si>
  <si>
    <t>ROMMG2711for19-03-15to17-03-16</t>
  </si>
  <si>
    <t>PIONEER TECHNOLOGIES parent</t>
  </si>
  <si>
    <t>PIONEER TECHNOLOGIES</t>
  </si>
  <si>
    <t>DMDE1740603W2COMMTILLMAR15</t>
  </si>
  <si>
    <t>DMDE1741181W2COMMTILLMAR15</t>
  </si>
  <si>
    <t>PLANET COMMUNICATION DSZPK4929L</t>
  </si>
  <si>
    <t>FEB-15-INTERIM-COMMISSION-MNG209</t>
  </si>
  <si>
    <t>DMDE1733086W2COMMTILLMAR15</t>
  </si>
  <si>
    <t>MAR-15-INTERIM-COMMISSION-MNG209</t>
  </si>
  <si>
    <t>PLATINUM SOLUTION PVT LTD</t>
  </si>
  <si>
    <t>MAR-15-ADV-PREM-ACTIVATION-FEES-REVERSAL-AEO00172</t>
  </si>
  <si>
    <t>PLUS CELLULARS</t>
  </si>
  <si>
    <t>FEB-15-INTERIM-COMMISSION-SERV-TAX-MAU004</t>
  </si>
  <si>
    <t>MAR-15-INTERIM-COMMISSION-SERV-TAX-MAU004</t>
  </si>
  <si>
    <t>PNB A/C INCOME TAX</t>
  </si>
  <si>
    <t>ASPERATTACHMENT/SD1</t>
  </si>
  <si>
    <t>SP0607991/TDS</t>
  </si>
  <si>
    <t>MUM3412FOR10-09-14TO09-09-15/TDS/RECT/11</t>
  </si>
  <si>
    <t>MUM946FOR01-04-14TO31-03-15/TDS/RECT/13</t>
  </si>
  <si>
    <t>RENT/LATURARC/MAR/2015/TDS/RECT/26</t>
  </si>
  <si>
    <t>RENT/LATURARC/MAY/2014/TDS/RECT/27</t>
  </si>
  <si>
    <t>RENT/LATURARC/NOV/2014/TDS/RECT/28</t>
  </si>
  <si>
    <t>RENT/LATURARC/OCT/2014/TDS/RECT/29</t>
  </si>
  <si>
    <t>RENT/LATURARC/SEP/2014/TDS/RECT/30</t>
  </si>
  <si>
    <t>RENT/LATURARC/APR/2014/TDS/RECT/18</t>
  </si>
  <si>
    <t>RENT/LATURARC/DEC/2014/TDS/RECT/20</t>
  </si>
  <si>
    <t>RENT/LATURARC/FEB/2015/TDS/RECT/21</t>
  </si>
  <si>
    <t>RENT/LATURARC/JAN/2015/TDS/RECT/22</t>
  </si>
  <si>
    <t>RENT/LATURARC/JUL/2014/TDS/RECT/23</t>
  </si>
  <si>
    <t>RENT/LATURARC/JUN/2014/TDS/RECT/24</t>
  </si>
  <si>
    <t>RENT/LATURARC/MAR/2014/TDS/RECT/25</t>
  </si>
  <si>
    <t>ROMM-G2079FOR12-02-14TO11-02-15/TDS/RECT/39</t>
  </si>
  <si>
    <t>ROMM-G2079FOR12-02-15TO11-02-16/TDS/RECT/40</t>
  </si>
  <si>
    <t>MUM2885FOR25-11-12TO24-11-13/TDS/RECT/7</t>
  </si>
  <si>
    <t>ROMMG3633FOR10-02-14TO09-02-15/TDS/RECT/57</t>
  </si>
  <si>
    <t>ROMMG3633FOR10-02-15TO09-02-16/TDS/RECT/58</t>
  </si>
  <si>
    <t>ROM9030FOR01-04-14TO31-03-15/TDS/RECT/38</t>
  </si>
  <si>
    <t>ROMMG2678FOR10-11-14TO09-11-15/TDS/RECT/41</t>
  </si>
  <si>
    <t>ROMMG2742FOR01-01-14TO31-12-14/TDS/RECT/42</t>
  </si>
  <si>
    <t>ROMMG2742FOR01-01-15TO31-12-15/TDS/RECT/43</t>
  </si>
  <si>
    <t>ROMMG3054FOR20-02-14TO19-02-15/TDS/RECT/47</t>
  </si>
  <si>
    <t>ROMMG3054FOR20-02-15TO19-02-16/TDS/RECT/48</t>
  </si>
  <si>
    <t>FEB15CLA/TDS/RECT/3</t>
  </si>
  <si>
    <t>JAN15CLA/TDS/RECT/4</t>
  </si>
  <si>
    <t>MAR15CLA/TDS/RECT/5</t>
  </si>
  <si>
    <t>MUM2334FOR10-08-14TO09-08-15/TDS/RECT/6</t>
  </si>
  <si>
    <t>ROM6901FOR23-11-14TO22-11-15/TDS/RECT/37</t>
  </si>
  <si>
    <t>MUM674FOR25-06-14TO24-06-15/TDS/RECT/12</t>
  </si>
  <si>
    <t>ROM277FOR01-01-15TO31-12-15/TDS/RECT/34</t>
  </si>
  <si>
    <t>ROM277FOR01-01-14TO31-12-14/TDS/RECT/32</t>
  </si>
  <si>
    <t>ROM277FOR01-01-14TO31-12-14/1/TDS/RECT/33</t>
  </si>
  <si>
    <t>ROM277FOR01-01-15TO31-12-15/1/TDS/RECT/35</t>
  </si>
  <si>
    <t>ROMMG3293FOR01-02-14TO31-01-15/TDS/RECT/49</t>
  </si>
  <si>
    <t>ROMMG3293FOR01-02-15TO31-01-16/TDS/RECT/50</t>
  </si>
  <si>
    <t>MUM3231FOR01-11-14TO31-01-15/TDS/RECT/8</t>
  </si>
  <si>
    <t>RENT/MADGAONGOAARC/NOV14TOJAN15/TDS/RECT/31</t>
  </si>
  <si>
    <t>OCT14CLAARREAR/TDS/RECT/17</t>
  </si>
  <si>
    <t>MUM3312FOR01-03-14TO28-02-15/TDS/RECT/9</t>
  </si>
  <si>
    <t>MUM3312FOR01-03-15TO28-02-16/TDS/RECT/10</t>
  </si>
  <si>
    <t>ROMMG3639FOR15-02-15TO14-02-16/TDS/RECT/60</t>
  </si>
  <si>
    <t>ROMMG3639FOR15-02-14TO14-02-15/TDS/RECT/59</t>
  </si>
  <si>
    <t>ROMMG2883FOR10-01-14TO09-01-15/TDS/RECT/44</t>
  </si>
  <si>
    <t>ROMMG2883FOR10-01-14TO09-01-15/1/TDS/RECT/45</t>
  </si>
  <si>
    <t>ROMMH1313FOR01-10-13TO30-09-14/TDS/RECT/61</t>
  </si>
  <si>
    <t>NFA/GAJRA-UDYOG/MG2883/2014/TDS/RECT/14</t>
  </si>
  <si>
    <t>NFA/GAJRA-UDYOG/MG2883/2014/1/TDS/RECT/15</t>
  </si>
  <si>
    <t>ROMMG3313FOR04-03-14TO03-03-15/TDS/RECT/53</t>
  </si>
  <si>
    <t>ROMMG3313FOR04-03-15TO02-03-16/TDS/RECT/54</t>
  </si>
  <si>
    <t>NOV14CLA/TDS/RECT/16</t>
  </si>
  <si>
    <t>ROM6215FOR26-05-14TO25-05-15/TDS/RECT/36</t>
  </si>
  <si>
    <t>ROMMG3298FOR11-02-14TO10-02-15/TDS/RECT/51</t>
  </si>
  <si>
    <t>ROMMG3298FOR11-02-15TO10-02-16/TDS/RECT/52</t>
  </si>
  <si>
    <t>ROMMG3028FOR01-01-15TO31-12-15/TDS/RECT/46</t>
  </si>
  <si>
    <t>ROMMH1313FOR01-10-14TO30-09-15/TDS/RECT/62</t>
  </si>
  <si>
    <t>ROMMG3617FOR01-06-14TO31-12-14/TDS/RECT/56</t>
  </si>
  <si>
    <t>ROMMG3617FOR01-01-15TO31-12-15/TDS/RECT/55</t>
  </si>
  <si>
    <t>DS/092/TDS/RECT/2</t>
  </si>
  <si>
    <t>MH/AIR/0315/4972/P/REC</t>
  </si>
  <si>
    <t>Pooja Telecom</t>
  </si>
  <si>
    <t>DMDE1740095W2COMMTILLMAR15</t>
  </si>
  <si>
    <t>POONAM PRASAD PADWAL</t>
  </si>
  <si>
    <t>PPP-04-2015</t>
  </si>
  <si>
    <t>PPP-05-2015</t>
  </si>
  <si>
    <t>PRABHAKAR WAMAN PINGLE AAJPP8134D</t>
  </si>
  <si>
    <t>22S/1516</t>
  </si>
  <si>
    <t>PRABHAVATI CHUNILAL NAGDA</t>
  </si>
  <si>
    <t>PRACHI ENTERPRISES AAAPC9593N</t>
  </si>
  <si>
    <t>FEB-15-INTERIM-COMMISSION-SAD11135</t>
  </si>
  <si>
    <t>Prakash D. Devjani</t>
  </si>
  <si>
    <t>PD/2015/0109</t>
  </si>
  <si>
    <t>PD/2015/0110</t>
  </si>
  <si>
    <t>PRANAV ENTERPRISES</t>
  </si>
  <si>
    <t>DMDE1731527W2COMMTILLMAR15</t>
  </si>
  <si>
    <t>PRANAY COMUNICATION</t>
  </si>
  <si>
    <t>DMDE1732666W2COMMTILLMAR15</t>
  </si>
  <si>
    <t>PRANITA TELESERVICES DEAPS2860M</t>
  </si>
  <si>
    <t>FEB-15-INTERIM-COMMISSION-MPUD34</t>
  </si>
  <si>
    <t>DMDE1732728W2COMMTILLMAR15</t>
  </si>
  <si>
    <t>MAR-15-INTERIM-COMMISSION-MPUD34</t>
  </si>
  <si>
    <t>PRASAD DASHRATH PADWAL</t>
  </si>
  <si>
    <t>PDP-04-2015</t>
  </si>
  <si>
    <t>PDP-05-2015</t>
  </si>
  <si>
    <t>Prathmesh Cellular</t>
  </si>
  <si>
    <t>FNFDE1730270PRATHMESHCELLULARREFUNDOFSD</t>
  </si>
  <si>
    <t>FNFDE1730270PRATHMESHCELLULARREFUNDPEFS5OCT13</t>
  </si>
  <si>
    <t>PRATIK ENTERPRISES</t>
  </si>
  <si>
    <t>MAR-15-INT-COMMISSION-SER-TAX-SAD11118A</t>
  </si>
  <si>
    <t>PRAVIN P. SHAH (HUF) and PREET GRUH NIRMAN PRIVATE LIMITED Parent</t>
  </si>
  <si>
    <t>PREET GRUH NIRMAN PRIVATE LIMITED</t>
  </si>
  <si>
    <t>MUM254for16-02-15to15-02-16</t>
  </si>
  <si>
    <t>PRIME COMMUNICATIONS</t>
  </si>
  <si>
    <t>MAR-15-INTERIM-COMMISSION-SERV-TAX-MSO082</t>
  </si>
  <si>
    <t>FEB-15-INTERIM-COMMISSION-SERV-TAX-MSO082</t>
  </si>
  <si>
    <t>PRIME VISION SOLUTION</t>
  </si>
  <si>
    <t>FEB-15-INTERIM-COMMISSION-MAU005</t>
  </si>
  <si>
    <t>MAR-15-INTERIM-COMMISSION-MAU005</t>
  </si>
  <si>
    <t>PRITI O. BHANDARI</t>
  </si>
  <si>
    <t>ROMMG3086for25-05-15to23-05-16</t>
  </si>
  <si>
    <t>PRIYA AGENCIES</t>
  </si>
  <si>
    <t>FEB-15-INTERIM-COMMISSION-MAU085</t>
  </si>
  <si>
    <t>PRIYANKA S VIDHATE</t>
  </si>
  <si>
    <t>ROMMG3634for13-02-15to12-02-16</t>
  </si>
  <si>
    <t>PS DYNAMIC AADPW3175B</t>
  </si>
  <si>
    <t>MAR-15-ADV-PREM-ACTIVATION-FEES-REVERSAL-MPUD30</t>
  </si>
  <si>
    <t>PUNE COMMUNICATION</t>
  </si>
  <si>
    <t>FEB-15-INTERIM-COMMISSION-SERV-TAX-MPUD02</t>
  </si>
  <si>
    <t>MAR-15-INTERIM-COMMISSION-SERV-TAX-MPUD02</t>
  </si>
  <si>
    <t>PUNE COMMUNICATIONS</t>
  </si>
  <si>
    <t>FEB-15-INTERIM-COMMISSION-SERV-TAX-MPU061</t>
  </si>
  <si>
    <t>PURVA PLAZA CO-OPERATIVE HOUSING SOC LTD</t>
  </si>
  <si>
    <t>ROMMG3083for01-05-15to29-04-16</t>
  </si>
  <si>
    <t>PUSHPAM ENTERPRISES</t>
  </si>
  <si>
    <t>MAR-15-INT-COMM-AEO-SUPPORT-SER-TAX-AEO00203A</t>
  </si>
  <si>
    <t>PVS HERBAL and PVS Herbals Parent</t>
  </si>
  <si>
    <t>PVS Herbals</t>
  </si>
  <si>
    <t>DMDE1740102W2COMMTILLMAR15</t>
  </si>
  <si>
    <t>APR-15-TDSONRENT-RECOVERY-BS00016</t>
  </si>
  <si>
    <t>QUEST TELECOM</t>
  </si>
  <si>
    <t>DMDE1740627W2COMMTILLMAR15</t>
  </si>
  <si>
    <t>R C CELLULAR</t>
  </si>
  <si>
    <t>FEB-15-INTERIM-COMMISSION-SERV-TAX-MNG023</t>
  </si>
  <si>
    <t>MAR-15-INTERIM-COMMISSION-SERV-TAX-MNG023</t>
  </si>
  <si>
    <t>R R COMMUNICATION-(A R Books Seller &amp; General Stores-CSA) -Parent</t>
  </si>
  <si>
    <t>A R Books Seller &amp; General Stores-CSA</t>
  </si>
  <si>
    <t>FEB-15-INTERIM-COMMISSION-SERV-TAX-MPU996</t>
  </si>
  <si>
    <t>MAR-15-INTERIM-COMMISSION-SERV-TAX-MPU996</t>
  </si>
  <si>
    <t>R. D. DHAMI (HUF)</t>
  </si>
  <si>
    <t>RDD/15-16/001</t>
  </si>
  <si>
    <t>RDD/15-16/002</t>
  </si>
  <si>
    <t>R. N. ENTERPRISES</t>
  </si>
  <si>
    <t>DMDE1731188W2COMMTILLMAR15</t>
  </si>
  <si>
    <t>R.K.COMMUNICATION  DHKPK3934D</t>
  </si>
  <si>
    <t>FEB-15-INTERIM-COMMISSION-MSO093</t>
  </si>
  <si>
    <t>MAR-15-INTERIM-COMMISSION-MSO093</t>
  </si>
  <si>
    <t>R3 GLOBAL SOLUTIONS</t>
  </si>
  <si>
    <t>MAR-15-INTERIM-COMMISSION-CSA65006</t>
  </si>
  <si>
    <t>RADHASWAMI ENTERPRISES</t>
  </si>
  <si>
    <t>DMDE1740818W2COMMTILLMAR15</t>
  </si>
  <si>
    <t>RADHE KRISHNA TELECOM</t>
  </si>
  <si>
    <t>FEB-15-INTERIM-COMMISSION-SERV-TAX-MAUB001</t>
  </si>
  <si>
    <t>MAR-15-INTERIM-COMMISSION-SERV-TAX-MAUB001</t>
  </si>
  <si>
    <t>RADHIKA TELECOM BFPPS4387K</t>
  </si>
  <si>
    <t>MAR-15-INTERIM-COMMISSION-AEO-SUPPORT-AEO00244</t>
  </si>
  <si>
    <t>Rahul Mittal Industrial Premises Co-operative Soc Ltd</t>
  </si>
  <si>
    <t>MUM3143for28-04-15to26-04-16</t>
  </si>
  <si>
    <t>RAJ COMMUNICATION-ASPPR5855D</t>
  </si>
  <si>
    <t>FEB-15-INTERIM-COMMISSION-SERV-TAX-MPU008</t>
  </si>
  <si>
    <t>MAR-15-INTERIM-COMMISSION-SERV-TAX-MPU008</t>
  </si>
  <si>
    <t>MAR-15-ADV-PREM-ACTIVATION-FEES-REVERSAL-MPU008</t>
  </si>
  <si>
    <t>Raj Enterprises,.</t>
  </si>
  <si>
    <t>MAR-15-ADV-PREM-ACTIVATION-FEES-REVERSAL-MNG777</t>
  </si>
  <si>
    <t>RAJ ESTATE CONSULTANTS and Raj Estate Consultants- Parent</t>
  </si>
  <si>
    <t>RAJ ESTATE CONSULTANTS</t>
  </si>
  <si>
    <t>020/2014-15</t>
  </si>
  <si>
    <t>RAJ KUMAR NANDLALJI SONI - PARENT</t>
  </si>
  <si>
    <t>RAJKUWAR AEO</t>
  </si>
  <si>
    <t>DMDE1732003W2COMMTILLMAR15</t>
  </si>
  <si>
    <t>FEB-15-INTERIM-COMMISSION-SERV-TAX-MSO085</t>
  </si>
  <si>
    <t>Raj Mobile-AEO</t>
  </si>
  <si>
    <t>MAR-15-INT-COMMISSION-AEO-SUPPORT-AEO00152A</t>
  </si>
  <si>
    <t>RAJ TELECOM (BSNPS3324K)</t>
  </si>
  <si>
    <t>DMDE1740997W2COMMTILLMAR15</t>
  </si>
  <si>
    <t>Rajchandra Agencies</t>
  </si>
  <si>
    <t>DMDE1740105W2COMMTILLMAR15</t>
  </si>
  <si>
    <t>RAJDEEP SINGH MADAN AGKPM4713G</t>
  </si>
  <si>
    <t>RAJENDRAPRASAD BHAGWAN KODAM</t>
  </si>
  <si>
    <t>RK14/2015-16</t>
  </si>
  <si>
    <t>RAJESH DESAI</t>
  </si>
  <si>
    <t>WRITEOFF/098</t>
  </si>
  <si>
    <t>RAJESH RAMJI THAKKAR AAIPT1883A</t>
  </si>
  <si>
    <t>RAJESHWAR AGENCY - PREPAID</t>
  </si>
  <si>
    <t>DMDE1731447W2COMMTILLMAR15</t>
  </si>
  <si>
    <t>Rajiv H.Singh - HUF</t>
  </si>
  <si>
    <t>1/4/2015</t>
  </si>
  <si>
    <t>RAJMAL LAKHICHAND</t>
  </si>
  <si>
    <t>ROMMG3305for10-04-15to08-04-16</t>
  </si>
  <si>
    <t>RAJNATH COMMUNICATION.</t>
  </si>
  <si>
    <t>FEB-15-INTERIM-COMMISSION-SERV-TAX-MAU062</t>
  </si>
  <si>
    <t>MAR-15-INTERIM-COMMISSION-SERV-TAX-MAU062</t>
  </si>
  <si>
    <t>RAJNI TELE COMMUNICATION</t>
  </si>
  <si>
    <t>FEB-15-INTERIM-COMMISSION-SERV-TAX-MPU200</t>
  </si>
  <si>
    <t>DMDE1731810W2COMMTILLMAR15</t>
  </si>
  <si>
    <t>MAR-15-INTERIM-COMMISSION-SERV-TAX-MPU200</t>
  </si>
  <si>
    <t>Ramdev Mobile Gallary</t>
  </si>
  <si>
    <t>DMDE1741038W2COMMTILLMAR15</t>
  </si>
  <si>
    <t>RAMESH MOTIRAM LALWANI</t>
  </si>
  <si>
    <t>ROMMG3428for29-01-15to28-01-16</t>
  </si>
  <si>
    <t>RAMESH UTTAMRAO POPALE</t>
  </si>
  <si>
    <t>ROMMG2723for01-04-15to30-03-16</t>
  </si>
  <si>
    <t>Ramesh.Com</t>
  </si>
  <si>
    <t>MAR-15-INT-COMM-AEO-SUPPORT-SER-TAX-AEO40027A</t>
  </si>
  <si>
    <t>RAMJI TELECOM AAFPN7108M</t>
  </si>
  <si>
    <t>FEB-15-INTERIM-COMMISSION-MPUD72</t>
  </si>
  <si>
    <t>MAR-15-INTERIM-COMMISSION-MPUD72</t>
  </si>
  <si>
    <t>RANJAN C SHAH AAYPS6450L</t>
  </si>
  <si>
    <t>RENT/GALA3AND4WAREHOUE/APR/2015</t>
  </si>
  <si>
    <t>RENT/GALA1WAREHOUE/APR/2015</t>
  </si>
  <si>
    <t>RENT/GALA3AND4WAREHOUE/MAY/2015</t>
  </si>
  <si>
    <t>RENT/GALA1WAREHOUE/MAY/2015</t>
  </si>
  <si>
    <t>RANJANA RAMESH JAIN ABDPJ4211A</t>
  </si>
  <si>
    <t>RENT/NEWTHANERAM/ARC/FEB15TOMAY15</t>
  </si>
  <si>
    <t>RAPID TELEVENTURE</t>
  </si>
  <si>
    <t>MAR-15-INT-COMM-CC-COLL-SSPM-SER-TAX-BS000070A</t>
  </si>
  <si>
    <t>MAR-15-INT-COMM-CC-COLL-SSPM-SER-TAX-BS00067A</t>
  </si>
  <si>
    <t>RAS RESORTS N APART HTL L SILVASSA OP AC</t>
  </si>
  <si>
    <t>WRITEOFF/099</t>
  </si>
  <si>
    <t>RAVINDER MALHOTRA</t>
  </si>
  <si>
    <t>WRITEOFF/100</t>
  </si>
  <si>
    <t>RAWDI</t>
  </si>
  <si>
    <t>MAR-15-ADV-PREM-ACTIVATION-FEES-REVERSAL-MNG1012</t>
  </si>
  <si>
    <t>REAL TELECOM PARENT</t>
  </si>
  <si>
    <t>Real Telecom</t>
  </si>
  <si>
    <t>DMDE1740602W2COMMTILLMAR15</t>
  </si>
  <si>
    <t>REENA COMMUNCATION</t>
  </si>
  <si>
    <t>MAR-15-INT-COMMISSION-AEO-SUPPORT-AEO00184A</t>
  </si>
  <si>
    <t>REENA COMPLEX PREMISES CSL</t>
  </si>
  <si>
    <t>MUM2590for22-01-15to21-01-16</t>
  </si>
  <si>
    <t>REENA ENTERPRISES - AEO</t>
  </si>
  <si>
    <t>MAR-15-INT-COMMISSION-AEO-SUPPORT-AEO00235A</t>
  </si>
  <si>
    <t>REGENCY CO-OPERATIVE HOUSING SOCIETY LIMITED</t>
  </si>
  <si>
    <t>MUM3231for01-05-15to30-04-16</t>
  </si>
  <si>
    <t>Regent Chambers Premises Co-operative Soc Ltd</t>
  </si>
  <si>
    <t>MUM3291for01-04-15to30-03-16</t>
  </si>
  <si>
    <t>Reliance Parent</t>
  </si>
  <si>
    <t>RELIANCE INFRASTRUCTURE LTD</t>
  </si>
  <si>
    <t>WRITEOFF/101</t>
  </si>
  <si>
    <t>RELIANCE COMMUNICATION LIMITED</t>
  </si>
  <si>
    <t>907557677/P</t>
  </si>
  <si>
    <t>907557677/</t>
  </si>
  <si>
    <t>Renu Shashikant Kulkarni</t>
  </si>
  <si>
    <t>RENT/AURANGABADARC/APR/2015</t>
  </si>
  <si>
    <t>RENT/AURANGABADARC/MAY/2015</t>
  </si>
  <si>
    <t>RESERVE BANK OF INDIA A/C ENTRY TAX</t>
  </si>
  <si>
    <t>ENTRYTAXYEAR200910</t>
  </si>
  <si>
    <t>RETRO HOMES HITECH GROUP</t>
  </si>
  <si>
    <t>MUM258for07-05-15to05-05-16</t>
  </si>
  <si>
    <t>ROHAN DINANATH BODHALE AVVPB5360J</t>
  </si>
  <si>
    <t>RENT/NASHIK/AOR/APR/2015</t>
  </si>
  <si>
    <t>ROHIT NARESH THAKUR</t>
  </si>
  <si>
    <t>RENT/TILAKROAD/AOR/APR/2015</t>
  </si>
  <si>
    <t>ROSE PREMISES  PARENT</t>
  </si>
  <si>
    <t>ROSE PREMISES PVT.LTD</t>
  </si>
  <si>
    <t>ROM4660for01-05-15to29-04-16</t>
  </si>
  <si>
    <t>ROYAL COMMUNIICATION AKEPA6507E</t>
  </si>
  <si>
    <t>FEB-15-INTERIM-COMMISSION-MNG1028</t>
  </si>
  <si>
    <t>MAR-15-INTERIM-COMMISSION-MNG1028</t>
  </si>
  <si>
    <t>ROYAL SALES CBQPS1010P</t>
  </si>
  <si>
    <t>FEB-15-INTERIM-COMMISSION-SERV-TAX-MAU081</t>
  </si>
  <si>
    <t>MAR-15-INTERIM-COMMISSION-SERV-TAX-MAU081</t>
  </si>
  <si>
    <t>ROYAL SHOPEE</t>
  </si>
  <si>
    <t>FEB-15-INTERIM-COMMISSION-MTR0001</t>
  </si>
  <si>
    <t>MAR-15-INTERIM-COMMISSION-MTR0001</t>
  </si>
  <si>
    <t>RUDRA ENTERPRISES-AVXPS7342B</t>
  </si>
  <si>
    <t>DMDE1740776W2COMMTILLMAR15</t>
  </si>
  <si>
    <t>RUPALI N BHOSLE AJWPB3342F</t>
  </si>
  <si>
    <t>Rustom P Kerawalla</t>
  </si>
  <si>
    <t>MUM3384for12-04-15to10-04-16</t>
  </si>
  <si>
    <t>RVB FUND, CME</t>
  </si>
  <si>
    <t>ROMM&amp;G5540for06-06-14to05-06-15</t>
  </si>
  <si>
    <t>S J SALES AND SERVICES PUNE</t>
  </si>
  <si>
    <t>MAR-15-INTERIM-COMMISSION-SERV-TAX-MPU001</t>
  </si>
  <si>
    <t>S K TELECOM ADBPJ3865C</t>
  </si>
  <si>
    <t>DMDE1741193W2COMMTILLMAR15</t>
  </si>
  <si>
    <t>S R COMMUNICATION</t>
  </si>
  <si>
    <t>DMDE1730365W2COMMTILLMAR15</t>
  </si>
  <si>
    <t>S R V ENTERPRISES AGQPA3863R</t>
  </si>
  <si>
    <t>FEB-15-INTERIM-COMMISSION-MNG1022</t>
  </si>
  <si>
    <t>DMDE1732755W2COMMTILLMAR15</t>
  </si>
  <si>
    <t>DEC-14-INTERIM-COMMISSION-MNG1022</t>
  </si>
  <si>
    <t>JAN-15-INTERIM-COMMISSION-MNG1022</t>
  </si>
  <si>
    <t>S S TRADERS,</t>
  </si>
  <si>
    <t>DMDE1732762W2COMMTILLMAR15</t>
  </si>
  <si>
    <t>S.K.COMMUNICATION (MUMBAI)</t>
  </si>
  <si>
    <t>DMDE1732221W2COMMTILLFEB15</t>
  </si>
  <si>
    <t>SAAI COMMUNICATIONS BFSPS8018G</t>
  </si>
  <si>
    <t>DEC-14-4G-FSE-INCENTIVE-MPUD76</t>
  </si>
  <si>
    <t>JAN-15-4G-FSE-INCENTIVE-MPUD76</t>
  </si>
  <si>
    <t>MAR-15-INTERIM-COMMISSION-MPUD76</t>
  </si>
  <si>
    <t>SAARA COMMUNICATION -AEO</t>
  </si>
  <si>
    <t>DMDE1732747W2COMMTILLFEB15</t>
  </si>
  <si>
    <t>FEB-15-INTERIM-COMMISSION-SERV-TAX-MPUD37</t>
  </si>
  <si>
    <t>MAR-15-INTERIM-COMMISSION-SERV-TAX-MPUD37</t>
  </si>
  <si>
    <t>SABARI COMMUNICATION AEO</t>
  </si>
  <si>
    <t>MAR-15-INT-COMMISSION-AEO-SUPPORT-AEO40039A</t>
  </si>
  <si>
    <t>SABIRA F CHARANIA</t>
  </si>
  <si>
    <t>SACHEE COMMUNICATION</t>
  </si>
  <si>
    <t>MAR-15-ADV-PREM-ACTIVATION-FEES-REVERSAL-MPUD31</t>
  </si>
  <si>
    <t>Sachin Agencies.</t>
  </si>
  <si>
    <t>DMDE1732287W2COMMTILLMAR15</t>
  </si>
  <si>
    <t>Sadani Telecom</t>
  </si>
  <si>
    <t>FNFDE1730305SADANITELECOMREFUNDOFSECURITYDEPOSIT</t>
  </si>
  <si>
    <t>FNFDE1730305SADANITELECOMREFUNDFTAPAYOUTJAN14</t>
  </si>
  <si>
    <t>SADGURU TELECOM</t>
  </si>
  <si>
    <t>DMDE1741042W2COMMTILLMAR15</t>
  </si>
  <si>
    <t>MAR-15-INTERIM-COMMISSION-AEO-SUPPORT-AEO30034</t>
  </si>
  <si>
    <t>SAFARI HOTEL PRIVATE LIMITED</t>
  </si>
  <si>
    <t>DIFFROMMG3292for06-02-15to05-02-16</t>
  </si>
  <si>
    <t>SAGAR AGENCIE</t>
  </si>
  <si>
    <t>DMDE1740773W2COMMTILLMAR15</t>
  </si>
  <si>
    <t>Sagar Shipping Agencies Parent</t>
  </si>
  <si>
    <t>SAGAR SHIPPING AGENCIES ( I) PVT LTD</t>
  </si>
  <si>
    <t>3383-STAMP</t>
  </si>
  <si>
    <t>Sahar Garden Hotels Pvt Ltd</t>
  </si>
  <si>
    <t>MUM3375for26-04-15to24-04-16</t>
  </si>
  <si>
    <t>SAHIL ENTERPRISES</t>
  </si>
  <si>
    <t>FNFDE1731790SAHILENTERPRISESREFUNDOFSECURITYDEPOSI</t>
  </si>
  <si>
    <t>FNFDE1731790SAHILENTERPRISESREFUNDDAMAGERCV</t>
  </si>
  <si>
    <t>FNFDE1731790SAHILENTERPRISESREFUNDPEFPICKURS5OCT13</t>
  </si>
  <si>
    <t>FNFDE1731790SAHILENTERPRISESREFUNDPCOCOMMOCT13</t>
  </si>
  <si>
    <t>FNFDE1731790SAHILENTERPRISESREFUNDDISTFTATATOCT13</t>
  </si>
  <si>
    <t>FNFDE1731790SAHILENTERPRISESREFUNDW2BILLPAYOCT13</t>
  </si>
  <si>
    <t>SAI COMMUNICATION BOSPG5207A</t>
  </si>
  <si>
    <t>FEB-15-INTERIM-COMMISSION-AEO-SUPPORT-AEO40090</t>
  </si>
  <si>
    <t>MAR-15-INT-COMM-AEO-SUPPORT-SER-TAX-AEO40090A</t>
  </si>
  <si>
    <t>SAI COMMUNICATION CPTPS2167C</t>
  </si>
  <si>
    <t>FEB-15-INTERIM-COMMISSION-MAU070</t>
  </si>
  <si>
    <t>MAR-15-INTERIM-COMMISSION-MAU070</t>
  </si>
  <si>
    <t>SAI COMMUNICATION PVT LTD AZSPM0181F</t>
  </si>
  <si>
    <t>FEB-15-INTERIM-COMMISSION-MPUD71</t>
  </si>
  <si>
    <t>DMDE1732993W2COMMTILLMAR15</t>
  </si>
  <si>
    <t>MAR-15-INTERIM-COMMISSION-MPUD71</t>
  </si>
  <si>
    <t>SAI DEEP AKUPG1292J</t>
  </si>
  <si>
    <t>MAR-15-INT-COMMISSION-SER-TAX-SAD11132A</t>
  </si>
  <si>
    <t>SAI LAXMI ENTERPRISES ALMPA7737K</t>
  </si>
  <si>
    <t>MAR-15-INT-COMMISSION-AEO-SUPPORT-AEO00234A</t>
  </si>
  <si>
    <t>SAI PRASAD ENTERPRISES</t>
  </si>
  <si>
    <t>FNFDE1741054SAIPRASADENTERPRISESREFUNDOFSDPCO</t>
  </si>
  <si>
    <t>SAI RAM AGENCIES</t>
  </si>
  <si>
    <t>FEB-15-INTERIM-COMMISSION-MAU087</t>
  </si>
  <si>
    <t>SAI SALES PUNE</t>
  </si>
  <si>
    <t>FEB-15-INTERIM-COMMISSION-SERV-TAX-MPUMT02</t>
  </si>
  <si>
    <t>SAI SAMARTH ENTERPRISES - PREPAID</t>
  </si>
  <si>
    <t>DMDE1740892W2COMMTILLMAR15</t>
  </si>
  <si>
    <t>SAI SANJIVANI ENTERPRISES</t>
  </si>
  <si>
    <t>MAR-15-INT-COMMISSION-AEO-SUPPORT-AEO00168A</t>
  </si>
  <si>
    <t>Sai Sony Telecom</t>
  </si>
  <si>
    <t>DMDE1740570W2COMMTILLMAR15</t>
  </si>
  <si>
    <t>SAI TELECOM  AJWPR3086N</t>
  </si>
  <si>
    <t>MAR-15-INT-COMM-AEO-SUPPORT-CC-COLL-AEO40091A</t>
  </si>
  <si>
    <t>SAI TELECOMMUNICATION BCGPG0258K</t>
  </si>
  <si>
    <t>MAR-15-INT-COMMISSION-AEO-SUPPORT-AEO00247A</t>
  </si>
  <si>
    <t>SAIKRUPA COMMUNICATION</t>
  </si>
  <si>
    <t>DMDE1740806W2COMMTILLMAR15</t>
  </si>
  <si>
    <t>MAR-15-INT-COMMISSION-AEO-SUPPORT-AEO40068A</t>
  </si>
  <si>
    <t>SAILEELA MARKETING</t>
  </si>
  <si>
    <t>DMDE1740620W2COMMTILLMAR15</t>
  </si>
  <si>
    <t>SAMAKSH COMMUNICATION</t>
  </si>
  <si>
    <t>AUG-14-INTERIM-COMMISSION-MPUD11</t>
  </si>
  <si>
    <t>SAMARTH AGENCY-ARC-AAHPH0987L</t>
  </si>
  <si>
    <t>FEB-15-INTERIM-COMMISSION-MSO081</t>
  </si>
  <si>
    <t>DMDE1731619W2COMMTILLMAR15</t>
  </si>
  <si>
    <t>MAR-15-INTERIM-COMMISSION-MSO081</t>
  </si>
  <si>
    <t>SAMARTH COMMUNCIATION FUYPS2979M</t>
  </si>
  <si>
    <t>FEB-15-INTERIM-COMMISSION-MKL024</t>
  </si>
  <si>
    <t>MAR-15-INTERIM-COMMISSION-MKL024</t>
  </si>
  <si>
    <t>SAMEER MOBILE SHOPEE</t>
  </si>
  <si>
    <t>DEC-14-INTERIM-COMMISSION-MSO092</t>
  </si>
  <si>
    <t>NOV-14-INTERIM-COMMISSION-MSO092</t>
  </si>
  <si>
    <t>JAN-15-INTERIM-COMMISSION-MSO092</t>
  </si>
  <si>
    <t>SAMIULLAH RATHER</t>
  </si>
  <si>
    <t>07/2015-16</t>
  </si>
  <si>
    <t>SAMRUDDHI COMPUTECH SERVICES</t>
  </si>
  <si>
    <t>FEB-15-INTERIM-COMMISSION-SERV-TAX-MKL056</t>
  </si>
  <si>
    <t>MAR-15-INTERIM-COMMISSION-SERV-TAX-MKL056</t>
  </si>
  <si>
    <t>SANDEEP KACHARU HARAD</t>
  </si>
  <si>
    <t>SH-01/2015-16</t>
  </si>
  <si>
    <t>SANE &amp; DOSHI ENTERPRISES.</t>
  </si>
  <si>
    <t>ROM4669for26-11-14to25-11-15</t>
  </si>
  <si>
    <t>SANGEETA SATYAPRAKASH SHETTY</t>
  </si>
  <si>
    <t>Sanghavi Associates</t>
  </si>
  <si>
    <t>SA/MAY14</t>
  </si>
  <si>
    <t>MUM3355for15-05-15to13-05-16</t>
  </si>
  <si>
    <t>Sanjay P. Devjani</t>
  </si>
  <si>
    <t>SD/2015/0109</t>
  </si>
  <si>
    <t>SD/2015/0110</t>
  </si>
  <si>
    <t>SANKET C. DOSHI</t>
  </si>
  <si>
    <t>SARASWATI ENTERPRISES ACBFS2446R</t>
  </si>
  <si>
    <t>DMDE1732539W2COMMTILLMAR15</t>
  </si>
  <si>
    <t>MAR-15-INTERIM-COMMISSION-MPUD18</t>
  </si>
  <si>
    <t>SARTHAK ENTERPRISES ABUPY0330N</t>
  </si>
  <si>
    <t>MAR-15-INTERIM-COMMISSION-MNA723</t>
  </si>
  <si>
    <t>FEB-15-INTERIM-COMMISSION-MNA723</t>
  </si>
  <si>
    <t>SATELLITE DEVELOPERS LIMITED - PARENT</t>
  </si>
  <si>
    <t>SATELLITE DEVELOPERS LTD</t>
  </si>
  <si>
    <t>MUM3062for01-04-15to30-03-16</t>
  </si>
  <si>
    <t>SATELLITE ENTERPRISES AYPPS2732Q</t>
  </si>
  <si>
    <t>FEB-15-INTERIM-COMMISSION-MAU077</t>
  </si>
  <si>
    <t>MAR-15-INTERIM-COMMISSION-MAU077</t>
  </si>
  <si>
    <t>SATISH JAWAHARLAL NAGPAL AAIPN7080R</t>
  </si>
  <si>
    <t>ROMMH2933for14-04-15to12-04-16</t>
  </si>
  <si>
    <t>SATYAPRAKASH SHIVAPPA SHETTY</t>
  </si>
  <si>
    <t>SAVATA MOBILE SHOPEE</t>
  </si>
  <si>
    <t>DMDE1731833W2COMMTILLMAR15</t>
  </si>
  <si>
    <t>SBI A/C ENTRY TAX</t>
  </si>
  <si>
    <t>GOAENTRYTAXMAR15</t>
  </si>
  <si>
    <t>SBI A/C WORK CONTRACT TAX</t>
  </si>
  <si>
    <t>MAR15WCTAESGOA</t>
  </si>
  <si>
    <t>MAR15VATPAYMENT</t>
  </si>
  <si>
    <t>MAR15WCTPAYMENT</t>
  </si>
  <si>
    <t>MAR15CSTPAYMENT</t>
  </si>
  <si>
    <t>2384/WCT/RCT/ST</t>
  </si>
  <si>
    <t>582-2014-2015/WCT/RCT/ST</t>
  </si>
  <si>
    <t>TEPL/1334/2014-2015/WCT/RCT/ST</t>
  </si>
  <si>
    <t>SEQUEL CONSULTANTS</t>
  </si>
  <si>
    <t>MAR-15-INTERIM-COMMISSION-SER-TAX-EBDSA014</t>
  </si>
  <si>
    <t>SERENE ELECTRICITY DISTRIBUTION LICENSEE DIVISION OF SERENE PROPERTIES PVT LTD</t>
  </si>
  <si>
    <t>SPPL/POWER/DN/2015-16/B#11/6-SC</t>
  </si>
  <si>
    <t>SETH DEVELOPERS AND REALTORS (I) LTD</t>
  </si>
  <si>
    <t>AF-VAN/00122/15-16</t>
  </si>
  <si>
    <t>LF-VAN/00122/15-16</t>
  </si>
  <si>
    <t>CAM-VAN/00048/15-16</t>
  </si>
  <si>
    <t>SEVENSKY COMMUNICATION - AEO</t>
  </si>
  <si>
    <t>MAR-15-INTERIM-COMMISSION-AEO-SUPPORT-AEO00242</t>
  </si>
  <si>
    <t>SHAF ENTERPRISES</t>
  </si>
  <si>
    <t>FEB-15-INTERIM-COMMISSION-SERV-TAX-MNA701</t>
  </si>
  <si>
    <t>MAR-15-INTERIM-COMMISSION-SERV-TAX-MNA701</t>
  </si>
  <si>
    <t>SHAHEEN ENTERPRISES</t>
  </si>
  <si>
    <t>DMDE1740612W2COMMTILLMAR15</t>
  </si>
  <si>
    <t>Shakti Communication        AEO</t>
  </si>
  <si>
    <t>MAR-15-INT-COMMISSION-AEO-SUPPORT-AEO00153A</t>
  </si>
  <si>
    <t>Shakti Telecom - AEO</t>
  </si>
  <si>
    <t>MAR-15-INT-COMMISSION-AEO-SUPPORT-AEO00102A</t>
  </si>
  <si>
    <t>SHALIMAR HOTEL PVT. LTD.</t>
  </si>
  <si>
    <t>ROM1611for01-04-15to30-03-16</t>
  </si>
  <si>
    <t>SHAMRAO NAMDEV DHOKALE</t>
  </si>
  <si>
    <t>ROMROM1513for10-05-15to08-05-16</t>
  </si>
  <si>
    <t>Shantilal Chheda</t>
  </si>
  <si>
    <t>SHAPE INN COMMUNICATION</t>
  </si>
  <si>
    <t>FEB-15-INTERIM-COMMISSION-SERV-TAX-MPU100</t>
  </si>
  <si>
    <t>MAR-15-INTERIM-COMMISSION-SERV-TAX-MPU100</t>
  </si>
  <si>
    <t>MAR-15-INT-COMMISSION-SER-TAX-AEO00214A</t>
  </si>
  <si>
    <t>Shapeinn Marketing - Parent</t>
  </si>
  <si>
    <t>Shapeinn Marketing</t>
  </si>
  <si>
    <t>APR-15-TDSONRENT-RECOVERY-BS00055</t>
  </si>
  <si>
    <t>MAR-15-INT-COMM-CC-COLL-SSPM-SER-TAX-BS00055A</t>
  </si>
  <si>
    <t>JAN-15-4G-DONGLE-SUBSIDY-BCL-74-90A</t>
  </si>
  <si>
    <t>SHAPEINN MARKETING BORIVALI ARC-AYWPS0576K</t>
  </si>
  <si>
    <t>DMDE1740652W2COMMTILLMAR15</t>
  </si>
  <si>
    <t>SHAPEINN TELEVENTURES</t>
  </si>
  <si>
    <t>MAR-15-INT-COMMISSION-SER-TAX-BS00068A</t>
  </si>
  <si>
    <t>MAR-15-INT-COMM-AEO-SUPP-CC-SER-TAX-AEO00227A</t>
  </si>
  <si>
    <t>SHARAYU ENTERPRISES CSOPK9991C</t>
  </si>
  <si>
    <t>FEB-15-INTERIM-COMMISSION-MPUD49</t>
  </si>
  <si>
    <t>MAR-15-INTERIM-COMMISSION-MPUD49</t>
  </si>
  <si>
    <t>SHARDA ENTERPRISES CPMPM3785B</t>
  </si>
  <si>
    <t>FEB-15-INTERIM-COMMISSION-MNG205</t>
  </si>
  <si>
    <t>DMDE1733057W2COMMTILLMAR15</t>
  </si>
  <si>
    <t>MAR-15-INTERIM-COMMISSION-MNG205</t>
  </si>
  <si>
    <t>SHASHIKANT RAOJI SHINDE.</t>
  </si>
  <si>
    <t>SS/068</t>
  </si>
  <si>
    <t>SHAYONA TELECOM</t>
  </si>
  <si>
    <t>MAR-15-INTERIM-COMMISSION-CC-COLL-SSPM-BS00014</t>
  </si>
  <si>
    <t>SHEE BALAJI ASSOCIATES AGOPJ6857A</t>
  </si>
  <si>
    <t>MAR-15-ADV-PREM-ACTIVATION-FEES-REVERSAL-MNG1033</t>
  </si>
  <si>
    <t>SHETH ABHISHEK JITENDRA BDOPS7340R</t>
  </si>
  <si>
    <t>RENT/GALA8 11 12WAREHOUE/APR/2015</t>
  </si>
  <si>
    <t>RENT/GALA8 11 12WAREHOUE/MAY/2015</t>
  </si>
  <si>
    <t>SHETH BHAVIK JITENDRA BDOPS7367C</t>
  </si>
  <si>
    <t>SHETH JITENDRA H AAQPS7706M</t>
  </si>
  <si>
    <t>Shiv Shakti Enterprises 1</t>
  </si>
  <si>
    <t>DMDE1740299W2COMMTILLMAR15</t>
  </si>
  <si>
    <t>Shivaji Santu Gurgude (Aurangabad)</t>
  </si>
  <si>
    <t>ROM6215for26-05-15to24-05-16</t>
  </si>
  <si>
    <t>SHIVRAM TELECOM</t>
  </si>
  <si>
    <t>FEB-15-INTERIM-COMMISSION-MPUD74</t>
  </si>
  <si>
    <t>DMDE1733007W2COMMTILLMAR15</t>
  </si>
  <si>
    <t>MAR-15-INTERIM-COMMISSION-MPUD74</t>
  </si>
  <si>
    <t>SHIVSATYA TELECOM SERVICES DNXPS0570Q</t>
  </si>
  <si>
    <t>FEB-15-INTERIM-COMMISSION-MPUD77</t>
  </si>
  <si>
    <t>MAR-15-INTERIM-COMMISSION-MPUD77</t>
  </si>
  <si>
    <t>SHRADDHA SABURY ENTERPRISES</t>
  </si>
  <si>
    <t>DMDE1740893W2COMMTILLMAR15</t>
  </si>
  <si>
    <t>SHRAWANI SALES &amp; COMMUNICATION AFHPY1540F</t>
  </si>
  <si>
    <t>DMDE1732323W2COMMTILLMAR15</t>
  </si>
  <si>
    <t>SHREE  COMMUNICATION</t>
  </si>
  <si>
    <t>MAR-15-INT-COMMISSION-AEO-SUPPORT-AEO40059A</t>
  </si>
  <si>
    <t>SHREE  COMMUNICATIONS and SHREE COMMUNICATIONS Parent</t>
  </si>
  <si>
    <t>SHREE COMMUNICATIONS</t>
  </si>
  <si>
    <t>FEB-15-INTERIM-COMMISSION-SERV-TAX-MPU054</t>
  </si>
  <si>
    <t>MAR-15-INTERIM-COMMISSION-SERV-TAX-MPU054</t>
  </si>
  <si>
    <t>SHREE  MARKETING-AOYPM8253P</t>
  </si>
  <si>
    <t>FEB-15-INTERIM-COMMISSION-MKLA04</t>
  </si>
  <si>
    <t>SHREE AGENCIES*</t>
  </si>
  <si>
    <t>DMDE1732107W2COMMTILLMAR15</t>
  </si>
  <si>
    <t>SHREE APPAJI MOBILES</t>
  </si>
  <si>
    <t>FEB-15-INTERIM-COMMISSION-MNGA005</t>
  </si>
  <si>
    <t>DMDE1732431W2COMMTILLMAR15</t>
  </si>
  <si>
    <t>MAR-15-INTERIM-COMMISSION-MNGA005</t>
  </si>
  <si>
    <t>SHREE CHHAYA CELLULAR</t>
  </si>
  <si>
    <t>FEB-15-INTERIM-COMMISSION-MTR0008</t>
  </si>
  <si>
    <t>MAR-15-INTERIM-COMMISSION-MTR0008</t>
  </si>
  <si>
    <t>SHREE DISTRIBUTOR AWSPK7491F</t>
  </si>
  <si>
    <t>FEB-15-INTERIM-COMMISSION-MNAD005</t>
  </si>
  <si>
    <t>MAR-15-INTERIM-COMMISSION-MNAD005</t>
  </si>
  <si>
    <t>SHREE ENTERPRISES ASWPB8821G</t>
  </si>
  <si>
    <t>FEB-15-INTERIM-COMMISSION-MPUD56</t>
  </si>
  <si>
    <t>DMDE1732851W2COMMTILLMAR15</t>
  </si>
  <si>
    <t>MAR-15-INTERIM-COMMISSION-MPUD56</t>
  </si>
  <si>
    <t>SHREE GANESH ENTERPRISES AQEPC7582P</t>
  </si>
  <si>
    <t>MAR-15-INTERIM-COMMISSION-MSO099</t>
  </si>
  <si>
    <t>SHREE GANESH ENTERPRISES(BHANDUP)</t>
  </si>
  <si>
    <t>MAR-15-INT-COMMISSION-AEO-SUPPORT-AEO40063A</t>
  </si>
  <si>
    <t>SHREE GANRAJ AGENCY-</t>
  </si>
  <si>
    <t>FEB-15-INTERIM-COMMISSION-MSO090</t>
  </si>
  <si>
    <t>DMDE1732512W2COMMTILLMAR15</t>
  </si>
  <si>
    <t>SHREE NAMAN DEVELOPERS LIMITED</t>
  </si>
  <si>
    <t>MUM3046for01-04-15to30-03-16</t>
  </si>
  <si>
    <t>SHREE OM COMMUNICATION BFUPG0925E</t>
  </si>
  <si>
    <t>DMDE1733077W2COMMTILLMAR15</t>
  </si>
  <si>
    <t>MAR-15-INTERIM-COMMISSION-MPUD86</t>
  </si>
  <si>
    <t>SHREE PARSHVANATH MANGAL KARYALAY</t>
  </si>
  <si>
    <t>ROMMG3638for18-02-15to17-02-16</t>
  </si>
  <si>
    <t>SHREE RENDEZVOUS INTERNET CAFE</t>
  </si>
  <si>
    <t>FEB-15-INTERIM-COMMISSION-MNGA004</t>
  </si>
  <si>
    <t>DMDE1732430W2COMMTILLMAR15</t>
  </si>
  <si>
    <t>MAR-15-INTERIM-COMMISSION-MNGA004</t>
  </si>
  <si>
    <t>Shree Sai Agency</t>
  </si>
  <si>
    <t>DMDE1740545W2COMMTILLMAR15</t>
  </si>
  <si>
    <t>SHREE SAI COMMUNICATION-ATEPB7383C</t>
  </si>
  <si>
    <t>FEB-15-INTERIM-COMMISSION-SERV-TAX-MPUD20</t>
  </si>
  <si>
    <t>SHREE SAI CORPORATION MAINTENANCE</t>
  </si>
  <si>
    <t>31/2015-16</t>
  </si>
  <si>
    <t>SHREE SAI MULTI SERVICES</t>
  </si>
  <si>
    <t>FEB-15-INTERIM-COMMISSION-SERV-TAX-MNAD001</t>
  </si>
  <si>
    <t>MAR-15-INTERIM-COMMISSION-SERV-TAX-MNAD001</t>
  </si>
  <si>
    <t>SHREE SALASAR BALAJI STORES</t>
  </si>
  <si>
    <t>FEB-15-INTERIM-COMMISSION-A1GEWKY5</t>
  </si>
  <si>
    <t>JAN-15-INTERIM-COMMISSION-A1GEWKY5</t>
  </si>
  <si>
    <t>SHREE SAMARTH ENTERPRISES-CZXPS2068A</t>
  </si>
  <si>
    <t>MAR-15-INTERIM-COMMISSION-AEO00221</t>
  </si>
  <si>
    <t>Shree Samartha Enterprises ***</t>
  </si>
  <si>
    <t>MAR-15-ADV-PREM-ACTIVATION-FEES-REVERSAL-MPUD62</t>
  </si>
  <si>
    <t>SHREE SHYAM COMPUTER AIQPR5404F</t>
  </si>
  <si>
    <t>FEB-15-INTERIM-COMMISSION-MNG193</t>
  </si>
  <si>
    <t>MAR-15-INTERIM-COMMISSION-MNG193</t>
  </si>
  <si>
    <t>SHREE SHYAM FABRISTONE</t>
  </si>
  <si>
    <t>SSFS/04/2015/2</t>
  </si>
  <si>
    <t>SSFS/04/2015/1</t>
  </si>
  <si>
    <t>SHREE SWAMI ENTERPRISES</t>
  </si>
  <si>
    <t>FEB-15-INTERIM-COMMISSION-MNA700</t>
  </si>
  <si>
    <t>MAR-15-INTERIM-COMMISSION-MNA700</t>
  </si>
  <si>
    <t>SHREE TELECOM-APXPD5024M</t>
  </si>
  <si>
    <t>FEB-15-INTERIM-COMMISSION-MNA707</t>
  </si>
  <si>
    <t>MAR-15-INTERIM-COMMISSION-MNA707</t>
  </si>
  <si>
    <t>SHREE TELECOM - PREPAID VASAI</t>
  </si>
  <si>
    <t>DMDE1731944W2COMMTILLMAR15</t>
  </si>
  <si>
    <t>SHREE TELECOM BSTPS2598M</t>
  </si>
  <si>
    <t>DMDE1741076W2COMMTILLMAR15</t>
  </si>
  <si>
    <t>SHREE TREDERS ACSPC4048C</t>
  </si>
  <si>
    <t>FEB-15-INTERIM-COMMISSION-MNA709</t>
  </si>
  <si>
    <t>MAR-15-INTERIM-COMMISSION-MNA709</t>
  </si>
  <si>
    <t>SHREE VAIBHAV ENTERPRISES</t>
  </si>
  <si>
    <t>MAR-15-INT-COMMISSION-CC-COLL-SSPM-BS00069A</t>
  </si>
  <si>
    <t>SHREEVAID TELECOM</t>
  </si>
  <si>
    <t>MAR-15-INT-COMMISSION-AEO-SUPPORT-AEO00243A</t>
  </si>
  <si>
    <t>SHRI BALAJI MOBILES PREPAID</t>
  </si>
  <si>
    <t>DMDE1731672W2COMMTILLMAR15</t>
  </si>
  <si>
    <t>SHRI DATTA ENTERPRISES (AEO)</t>
  </si>
  <si>
    <t>DMDE1732606W2COMMTILLFEB15</t>
  </si>
  <si>
    <t>DMDE1731654W2COMMTILLMAR15</t>
  </si>
  <si>
    <t>MAR-15-INTERIM-COMMISSION-MUU079</t>
  </si>
  <si>
    <t>SHRI KRISHNA TELECOM ACOFS3144F</t>
  </si>
  <si>
    <t>DMDE1741247W2COMMTILLMAR15</t>
  </si>
  <si>
    <t>SHRI KRISHNA TRADING COMPANY BGGPG8071G</t>
  </si>
  <si>
    <t>FEB-15-INTERIM-COMMISSION-MNG207</t>
  </si>
  <si>
    <t>MAR-15-INTERIM-COMMISSION-MNG207</t>
  </si>
  <si>
    <t>SHRI MAHALAXMI ENTERPRISES - AVNPP4288M</t>
  </si>
  <si>
    <t>DMDE1731501W2COMMTILLMAR15</t>
  </si>
  <si>
    <t>FEB-15-INTERIM-COMMISSION-MPUD44</t>
  </si>
  <si>
    <t>SHRI MUKUND BHAVAN TRUST (Pune)</t>
  </si>
  <si>
    <t>ROMMG2894for10-02-15to09-02-16</t>
  </si>
  <si>
    <t>ROMMG2894for10-02-14to09-02-15</t>
  </si>
  <si>
    <t>SHRI MURUGAN TEXTILE EMPORIUM ABWPN4652J</t>
  </si>
  <si>
    <t>MTE-001/2015-16</t>
  </si>
  <si>
    <t>SHRI SAI AGENCY BCLPK8662G</t>
  </si>
  <si>
    <t>FEB-15-INTERIM-COMMISSION-NG209</t>
  </si>
  <si>
    <t>DMDE1733096W2COMMTILLFEB15</t>
  </si>
  <si>
    <t>MAR-15-INTERIM-COMMISSION-NG209</t>
  </si>
  <si>
    <t>SHRI SAI BALAJI MULTIMEDIA PVT LTD (ARC)</t>
  </si>
  <si>
    <t>FEB-15-INTERIM-COMMISSION-SERV-TAX-MNA310</t>
  </si>
  <si>
    <t>MAR-15-4G-DONGLE-SUBSIDY-SSB-MAR30-15</t>
  </si>
  <si>
    <t>MAR-15-INTERIM-COMMISSION-SERV-TAX-MNA310</t>
  </si>
  <si>
    <t>SHRI SAI TRADERS ALUPC0748E</t>
  </si>
  <si>
    <t>FEB-15-INTERIM-COMMISSION-MNGC02</t>
  </si>
  <si>
    <t>DMDE1732970W2COMMTILLMAR15</t>
  </si>
  <si>
    <t>JAN-15-INTERIM-COMMISSION-MNGC02</t>
  </si>
  <si>
    <t>SHRI SAMARTH AGENCY AYTPP9205D</t>
  </si>
  <si>
    <t>FEB-15-INTERIM-COMMISSION-MKL011</t>
  </si>
  <si>
    <t>SHRI SAMARTH ENTERPRISES AEO</t>
  </si>
  <si>
    <t>DEC-14-INTERIM-COMMISSION-MNA715</t>
  </si>
  <si>
    <t>JAN-15-INTERIM-COMMISSION-MNA715A</t>
  </si>
  <si>
    <t>JAN-15-INTERIM-COMMISSION-MNA715</t>
  </si>
  <si>
    <t>SHRI SHIVSHAMBHO MOBILE SHOPEE</t>
  </si>
  <si>
    <t>DMDE1732342W2COMMTILLMAR15</t>
  </si>
  <si>
    <t>SHRINATH ASSOCIATES</t>
  </si>
  <si>
    <t>07/15</t>
  </si>
  <si>
    <t>08/15</t>
  </si>
  <si>
    <t>SHRINATH FINANCIAL SERVICES</t>
  </si>
  <si>
    <t>FEB-15-INTERIM-COMMISSION-SERV-TAX-MAU065</t>
  </si>
  <si>
    <t>MAR-15-INTERIM-COMMISSION-SERV-TAX-MAU065</t>
  </si>
  <si>
    <t>Shriram Thapper</t>
  </si>
  <si>
    <t>SHRUVI COMMUNICATION</t>
  </si>
  <si>
    <t>MAR-15-INT-COMMISSION-AEO-SUPPORT-AEO40050A</t>
  </si>
  <si>
    <t>SIDDHI PROPERTY DEVELOPERS PVT LTD</t>
  </si>
  <si>
    <t>SPDPL/APR/R-2/2014-15</t>
  </si>
  <si>
    <t>SIDDHIVINAYAK COMMUNICATION AVZPP8676K</t>
  </si>
  <si>
    <t>FEB-15-INTERIM-COMMISSION-MPUD75</t>
  </si>
  <si>
    <t>DMDE1733022W2COMMTILLMAR15</t>
  </si>
  <si>
    <t>MAR-15-INTERIM-COMMISSION-MPUD75</t>
  </si>
  <si>
    <t>SINGH ENTERPRISES PARENT</t>
  </si>
  <si>
    <t>SINGH ENTERPRISES</t>
  </si>
  <si>
    <t>FEB-15-INTERIM-COMMISSION-SERV-TAX-MPU016</t>
  </si>
  <si>
    <t>DMDE1730361W2COMMTILLMAR15</t>
  </si>
  <si>
    <t>MAR-15-INTERIM-COMMISSION-SERV-TAX-MPU016</t>
  </si>
  <si>
    <t>SISTEMA SHYAM TELESERVICES LIMITED(Parent)</t>
  </si>
  <si>
    <t>SISTEMA SHYAM TELESERVICES LIMITED.</t>
  </si>
  <si>
    <t>UW79700824</t>
  </si>
  <si>
    <t>GJ76210613</t>
  </si>
  <si>
    <t>UW79701031</t>
  </si>
  <si>
    <t>KR76700650</t>
  </si>
  <si>
    <t>KL77901061</t>
  </si>
  <si>
    <t>WB79900888</t>
  </si>
  <si>
    <t>TN79301119</t>
  </si>
  <si>
    <t>KO78101118</t>
  </si>
  <si>
    <t>UW79700608</t>
  </si>
  <si>
    <t>GJ76210828</t>
  </si>
  <si>
    <t>KO78100654</t>
  </si>
  <si>
    <t>WB79901116</t>
  </si>
  <si>
    <t>RJ79101180</t>
  </si>
  <si>
    <t>KL77900627</t>
  </si>
  <si>
    <t>KL77900847</t>
  </si>
  <si>
    <t>KR76701109</t>
  </si>
  <si>
    <t>DL68100869</t>
  </si>
  <si>
    <t>DL68100644</t>
  </si>
  <si>
    <t>GJ76211038</t>
  </si>
  <si>
    <t>TN79300886</t>
  </si>
  <si>
    <t>KO78100889</t>
  </si>
  <si>
    <t>KR76700880</t>
  </si>
  <si>
    <t>WB79900657</t>
  </si>
  <si>
    <t>RJ79100699</t>
  </si>
  <si>
    <t>DL68101088</t>
  </si>
  <si>
    <t>TN79300655</t>
  </si>
  <si>
    <t>RJ79100944</t>
  </si>
  <si>
    <t>RJ79101179</t>
  </si>
  <si>
    <t>KO78100888</t>
  </si>
  <si>
    <t>KL77901060</t>
  </si>
  <si>
    <t>UW79701030</t>
  </si>
  <si>
    <t>KL77900846</t>
  </si>
  <si>
    <t>KL77900626</t>
  </si>
  <si>
    <t>GJ76210827</t>
  </si>
  <si>
    <t>KO78101117</t>
  </si>
  <si>
    <t>WB79900656</t>
  </si>
  <si>
    <t>DL68100868</t>
  </si>
  <si>
    <t>KR76700649</t>
  </si>
  <si>
    <t>WB79901115</t>
  </si>
  <si>
    <t>KO78100653</t>
  </si>
  <si>
    <t>GJ76211037</t>
  </si>
  <si>
    <t>GJ76210612</t>
  </si>
  <si>
    <t>TN79300654</t>
  </si>
  <si>
    <t>TN79300885</t>
  </si>
  <si>
    <t>RJ79100698</t>
  </si>
  <si>
    <t>DL68100643</t>
  </si>
  <si>
    <t>KR76701108</t>
  </si>
  <si>
    <t>WB79900887</t>
  </si>
  <si>
    <t>UW79700607</t>
  </si>
  <si>
    <t>TN79301118</t>
  </si>
  <si>
    <t>DL68101087</t>
  </si>
  <si>
    <t>RJ79100943</t>
  </si>
  <si>
    <t>UW79700823</t>
  </si>
  <si>
    <t>KR76700879</t>
  </si>
  <si>
    <t>GJ76211201</t>
  </si>
  <si>
    <t>KL77901397</t>
  </si>
  <si>
    <t>GJ76211521</t>
  </si>
  <si>
    <t>UW79701378</t>
  </si>
  <si>
    <t>UW79701591</t>
  </si>
  <si>
    <t>KL77901593</t>
  </si>
  <si>
    <t>UW79701212</t>
  </si>
  <si>
    <t>KL77901235</t>
  </si>
  <si>
    <t>GJ76211340</t>
  </si>
  <si>
    <t>KO78101336</t>
  </si>
  <si>
    <t>TN79301525</t>
  </si>
  <si>
    <t>KO78101547</t>
  </si>
  <si>
    <t>WB79901339</t>
  </si>
  <si>
    <t>TN79301328</t>
  </si>
  <si>
    <t>KO78101808</t>
  </si>
  <si>
    <t>KR76701326</t>
  </si>
  <si>
    <t>RJ79101655</t>
  </si>
  <si>
    <t>KR76701534</t>
  </si>
  <si>
    <t>WB79901560</t>
  </si>
  <si>
    <t>TN79301762</t>
  </si>
  <si>
    <t>DL68101797</t>
  </si>
  <si>
    <t>KR76701791</t>
  </si>
  <si>
    <t>DL68101308</t>
  </si>
  <si>
    <t>RJ79101943</t>
  </si>
  <si>
    <t>RJ79101418</t>
  </si>
  <si>
    <t>WB79901832</t>
  </si>
  <si>
    <t>DL68101528</t>
  </si>
  <si>
    <t>KR76701790</t>
  </si>
  <si>
    <t>WB79901338</t>
  </si>
  <si>
    <t>UW79701377</t>
  </si>
  <si>
    <t>UW79701211</t>
  </si>
  <si>
    <t>KL77901234</t>
  </si>
  <si>
    <t>KL77901396</t>
  </si>
  <si>
    <t>KO78101546</t>
  </si>
  <si>
    <t>KO78101335</t>
  </si>
  <si>
    <t>UW79701590</t>
  </si>
  <si>
    <t>GJ76211339</t>
  </si>
  <si>
    <t>DL68101527</t>
  </si>
  <si>
    <t>GJ76211200</t>
  </si>
  <si>
    <t>KL77901592</t>
  </si>
  <si>
    <t>GJ76211520</t>
  </si>
  <si>
    <t>DL68101307</t>
  </si>
  <si>
    <t>KR76701325</t>
  </si>
  <si>
    <t>TN79301524</t>
  </si>
  <si>
    <t>WB79901559</t>
  </si>
  <si>
    <t>KO78101807</t>
  </si>
  <si>
    <t>RJ79101654</t>
  </si>
  <si>
    <t>RJ79101942</t>
  </si>
  <si>
    <t>TN79301327</t>
  </si>
  <si>
    <t>DL68101796</t>
  </si>
  <si>
    <t>WB79901831</t>
  </si>
  <si>
    <t>KR76701533</t>
  </si>
  <si>
    <t>TN79301761</t>
  </si>
  <si>
    <t>RJ79101417</t>
  </si>
  <si>
    <t>SKY LARK ENTERPRISES - AES</t>
  </si>
  <si>
    <t>MAR-15-INTERIM-COMMISSION-SER-TAX-EBDSA017</t>
  </si>
  <si>
    <t>SKY Telecom-AEO</t>
  </si>
  <si>
    <t>DMDE1740743W2COMMTILLMAR15</t>
  </si>
  <si>
    <t>MAR-15-INT-COMMISSION-AEO-SUPPORT-AEO00015A</t>
  </si>
  <si>
    <t>Skylab Electronics</t>
  </si>
  <si>
    <t>MAR-15-INTERIM-COMM-AEO-SUPPORT-CC-COLL-AEO40038</t>
  </si>
  <si>
    <t>SMART WORLD CDGPK0924G</t>
  </si>
  <si>
    <t>FEB-15-INTERIM-COMMISSION-MGO054</t>
  </si>
  <si>
    <t>DMDE1732980W2COMMTILLMAR15</t>
  </si>
  <si>
    <t>MAR-15-INTERIM-COMMISSION-MGO054</t>
  </si>
  <si>
    <t>SMARTNET SOLUTIONS AZYPJ9558K</t>
  </si>
  <si>
    <t>MAR-15-INTERIM-COMMISSION-MPUD85</t>
  </si>
  <si>
    <t>SMB SERVICES ACQFS4382P</t>
  </si>
  <si>
    <t>MAR-15-INT-COMMISSION-AEO-SUPPORT-AEO40089A</t>
  </si>
  <si>
    <t>SMITA NARENDRA MORE AFWPM2177H</t>
  </si>
  <si>
    <t>SMITA PRABHAKAR PINGLE</t>
  </si>
  <si>
    <t>Smita Shah</t>
  </si>
  <si>
    <t>MUM3361for07-04-15to05-04-16</t>
  </si>
  <si>
    <t>SOHAMM DISTRIBUTOR</t>
  </si>
  <si>
    <t>FEB-15-INTERIM-COMMISSION-MAU075</t>
  </si>
  <si>
    <t>DMDE1732766W2COMMTILLMAR15</t>
  </si>
  <si>
    <t>MAR-15-INTERIM-COMMISSION-MAU075</t>
  </si>
  <si>
    <t>SPARSH COMMUNICATION</t>
  </si>
  <si>
    <t>NOV-14-INTERIM-COMMISSION-MPUD07</t>
  </si>
  <si>
    <t>SPEAK COMMUNICATION</t>
  </si>
  <si>
    <t>FEB-15-INTERIM-COMMISSION-MNA704</t>
  </si>
  <si>
    <t>MAR-15-INTERIM-COMMISSION-MNA704</t>
  </si>
  <si>
    <t>Spectrum Scan Parent</t>
  </si>
  <si>
    <t>SPECTRUM SCAN PVT. LTD.      ****</t>
  </si>
  <si>
    <t>WRITEOFF/120</t>
  </si>
  <si>
    <t>STAR COMMUNICATIONS AKAPK9298G</t>
  </si>
  <si>
    <t>MAR-15-ADV-PREM-ACTIVATION-FEES-REVERSAL-MNG188</t>
  </si>
  <si>
    <t>STAR ENTERPRISES AOHPK8045G</t>
  </si>
  <si>
    <t>SEP-14-INTERIM-COMMISSION-SER-TAX-MAUB003</t>
  </si>
  <si>
    <t>NOV-14-INTERIM-COMMISSION-SER-TAX-MAUB003</t>
  </si>
  <si>
    <t>STEEL CITY COURIER &amp; CARGO</t>
  </si>
  <si>
    <t>FEB-15-AOR-SPP-COMMISSSION</t>
  </si>
  <si>
    <t>JAN-15-AOR-SPP-COMMISSSION</t>
  </si>
  <si>
    <t>STOP N SHOP AGIPC0075D</t>
  </si>
  <si>
    <t>MAR-15-INT-COMMISSION-AEO40072A</t>
  </si>
  <si>
    <t>SUBHAAN DISTRIBUTOR</t>
  </si>
  <si>
    <t>MAR-15-INT-COMM-AEO-SUPPORT-SER-TAX-AEO30030A</t>
  </si>
  <si>
    <t>SUBHASH DATTATRAYA ANGAL</t>
  </si>
  <si>
    <t>ROMMG3016for01-04-15to31-03-16</t>
  </si>
  <si>
    <t>SUCCESS TELECOM ACJFS5117M</t>
  </si>
  <si>
    <t>MAR-15-INT-COMMISSION-CSA69020A</t>
  </si>
  <si>
    <t>SUDARSHAN KAUR DUA</t>
  </si>
  <si>
    <t>SUI GENERIS PLASTICS PVT. LTD - AES</t>
  </si>
  <si>
    <t>MAR-15-INTERIM-COMMISSION-SER-TAX-EBDSA018</t>
  </si>
  <si>
    <t>Sukri's Colombo-Nx</t>
  </si>
  <si>
    <t>RENT/MOHDALIARC/APR/2015</t>
  </si>
  <si>
    <t>RENT/MOHDALIARC/MAY/2015</t>
  </si>
  <si>
    <t>Sumiran Mobile Shop-AEO</t>
  </si>
  <si>
    <t>FEB-15-INTERIM-COMMISSION-AEO-SUPPORT-AEO00007</t>
  </si>
  <si>
    <t>SUNDARBAI KACHARU HARAD</t>
  </si>
  <si>
    <t>SK-01/2015-16</t>
  </si>
  <si>
    <t>SUNIL KEWALCHAND DESARDA</t>
  </si>
  <si>
    <t>ROMMG3275for01-04-15to30-03-16</t>
  </si>
  <si>
    <t>SUNIL RAMRAO PANDE BEBPP2022M</t>
  </si>
  <si>
    <t>ROMROM286for07-04-15to06-08-15</t>
  </si>
  <si>
    <t>SURYA ENTERPRISES parent</t>
  </si>
  <si>
    <t>SURYA ENTERPRISES. ****</t>
  </si>
  <si>
    <t>MAR-15-INTERIM-COMMISSION-SERV-TAX-MNA307</t>
  </si>
  <si>
    <t>FEB-15-INTERIM-COMMISSION-SERV-TAX-MNA307</t>
  </si>
  <si>
    <t>SURYODAY ASSOCIATES</t>
  </si>
  <si>
    <t>FEB-15-INTERIM-COMMISSION-SERV-TAX-MPUD04</t>
  </si>
  <si>
    <t>SUSHRI TELECOM</t>
  </si>
  <si>
    <t>FEB-15-INTERIM-COMMISSION-CC-COLL-AEO40075</t>
  </si>
  <si>
    <t>MAR-15-INT-COMMISSION-AEO-SUPPORT-AEO40075A</t>
  </si>
  <si>
    <t>SUSSEX INDUSTRIAL ESTATE PREMISES CO-OPERATIVE SOCIETY LTD</t>
  </si>
  <si>
    <t>MUM602for01-04-15to30-03-16</t>
  </si>
  <si>
    <t>SWAROOP ENTERPRISES</t>
  </si>
  <si>
    <t>FEB-15-INTERIM-COMMISSION-MKL064</t>
  </si>
  <si>
    <t>MAR-15-INTERIM-COMMISSION-MKL064</t>
  </si>
  <si>
    <t>SWASTIK ASSOCIATES Parent</t>
  </si>
  <si>
    <t>Swastik Associates-Prepaid</t>
  </si>
  <si>
    <t>DMDE1740159W2COMMTILLMAR15</t>
  </si>
  <si>
    <t>Swastik Chambers Owners Co-operative Society Ltd</t>
  </si>
  <si>
    <t>DIFFMUM3012for15-01-15to15-01-16</t>
  </si>
  <si>
    <t>SWASTIK ENTERPRISES AEO</t>
  </si>
  <si>
    <t>FEB-15-INTERIM-COMMISSION-SERV-TAX-MNA311</t>
  </si>
  <si>
    <t>MAR-15-INTERIM-COMMISSION-SERV-TAX-MNA311</t>
  </si>
  <si>
    <t>Swastik Mobile - AEO</t>
  </si>
  <si>
    <t>MAR-15-INTERIM-COMMISSION-AEO00091</t>
  </si>
  <si>
    <t>SYNIVERSE TECHNOLOGIES INDIA PRIVATE LIMITED</t>
  </si>
  <si>
    <t>Syscom  Corporation Parent</t>
  </si>
  <si>
    <t>Syscom Corporation  Limited      ****</t>
  </si>
  <si>
    <t>BMUM/APR/001</t>
  </si>
  <si>
    <t>TALK SMART</t>
  </si>
  <si>
    <t>FEB-15-INTERIM-COMMISSION-AEO00237</t>
  </si>
  <si>
    <t>TAMANA BHARAT BATHIJA</t>
  </si>
  <si>
    <t>Tangent Management &amp; Soluitons Parent</t>
  </si>
  <si>
    <t>Tangent Management &amp; Soluitons (I) Pvt. Ltd. - SME</t>
  </si>
  <si>
    <t>MAR-15-INTERIM-COMMISSION-SER-TAX-EBDSA001</t>
  </si>
  <si>
    <t>TANISHKA COMMUNCIATION BVXPK8753P</t>
  </si>
  <si>
    <t>FEB-15-INTERIM-COMMISSION-MKL016</t>
  </si>
  <si>
    <t>MAR-15-INTERIM-COMMISSION-MKL016</t>
  </si>
  <si>
    <t>TATA HOUSING CONDOMINIUM GLEN EAGLE</t>
  </si>
  <si>
    <t>FNFMUM2986for07-04-15to05-04-16</t>
  </si>
  <si>
    <t>Tata Teleservices Parent</t>
  </si>
  <si>
    <t>TATA TELSERVICES (MAHARASHTRA) LIMITED</t>
  </si>
  <si>
    <t>TTML/IUC/MAH/14-15/564927302-</t>
  </si>
  <si>
    <t>TTML/IUC/MAH/14-15/564927302/P</t>
  </si>
  <si>
    <t>TTML/IUC/MUM/14-15/5600112800</t>
  </si>
  <si>
    <t>TTML/IUC/MAH/14-15/564927302</t>
  </si>
  <si>
    <t>TATA Teleservices Ltd  *****</t>
  </si>
  <si>
    <t>TTSL/SMS/AIR/CHE/MUM/'FEB15/45067</t>
  </si>
  <si>
    <t>TTSL/SMS/AIR/MAP/MUM/'FEB15/46161</t>
  </si>
  <si>
    <t>TTSL/SMS/AIR/RAJ/MUM/'FEB15/46690</t>
  </si>
  <si>
    <t>TTSL/SMS/AIR/UPE/MUM/'FEB15/46953</t>
  </si>
  <si>
    <t>TTSL/SMS/AIR/HIP/MUM/'FEB15/45509</t>
  </si>
  <si>
    <t>TTSL/SMS/AIR/UPW/MUM/'FEB15/47087</t>
  </si>
  <si>
    <t>TTSL/SMS/AIR/BIH/MUM/'FEB15/44934</t>
  </si>
  <si>
    <t>TTSL/SMS/AIR/ORI/MUM/'FEB15/46424</t>
  </si>
  <si>
    <t>TTSL/SMS/AIR/DEL/MUM/'FEB15/45111</t>
  </si>
  <si>
    <t>TTSL/SMS/AIR/WEB/MUM/'FEB15/47221</t>
  </si>
  <si>
    <t>TTSL/SMS/AIR/KER/MUM/'FEB15/45765</t>
  </si>
  <si>
    <t>TTSL/SMS/AIR/PUN/MUM/'FEB15/46555</t>
  </si>
  <si>
    <t>TTSL/SMS/AIR/TAN/MUM/'FEB15/46824</t>
  </si>
  <si>
    <t>TTSL/SMS/AIR/GUJ/MUM/'FEB15/45243</t>
  </si>
  <si>
    <t>TTSL/SMS/AIR/ANP/MUM/'FEB15/44801</t>
  </si>
  <si>
    <t>TTSL/SMS/AIR/HAR/MUM/'FEB15/45375</t>
  </si>
  <si>
    <t>TTSL/SMS/AIR/KAR/MUM/'FEB15/45634</t>
  </si>
  <si>
    <t>TTSL/SMS/AIR/KOL/MUM/'FEB15/45897</t>
  </si>
  <si>
    <t>TTSL/SMS/AIR/CHE/MAH/'FEB15/45066</t>
  </si>
  <si>
    <t>TTSL/SMS/AIR/WEB/MAH/'FEB15/47220</t>
  </si>
  <si>
    <t>TTSL/SMS/AIR/HIP/MAH/'FEB15/45507</t>
  </si>
  <si>
    <t>TTSL/SMS/AIR/HAR/MAH/'FEB15/45374</t>
  </si>
  <si>
    <t>TTSL/SMS/AIR/BIH/MAH/'FEB15/44933</t>
  </si>
  <si>
    <t>TTSL/SMS/AIR/PUN/MAH/'FEB15/46554</t>
  </si>
  <si>
    <t>TTSL/SMS/AIR/ORI/MAH/'FEB15/46422</t>
  </si>
  <si>
    <t>TTSL/SMS/AIR/GUJ/MAH/'FEB15/45242</t>
  </si>
  <si>
    <t>TTSL/SMS/AIR/ANP/MAH/'FEB15/44800</t>
  </si>
  <si>
    <t>TTSL/SMS/AIR/KER/MAH/'FEB15/45764</t>
  </si>
  <si>
    <t>TTSL/SMS/AIR/MAP/MAH/'FEB15/46160</t>
  </si>
  <si>
    <t>TTSL/SMS/AIR/DEL/MAH/'FEB15/45110</t>
  </si>
  <si>
    <t>TTSL/SMS/AIR/UPE/MAH/'FEB15/46952</t>
  </si>
  <si>
    <t>TTSL/SMS/AIR/UPW/MAH/'FEB15/47086</t>
  </si>
  <si>
    <t>TTSL/SMS/AIR/KAR/MAH/'FEB15/45633</t>
  </si>
  <si>
    <t>TTSL/SMS/AIR/RAJ/MAH/'FEB15/46689</t>
  </si>
  <si>
    <t>TTSL/SMS/AIR/KOL/MAH/'FEB15/45896</t>
  </si>
  <si>
    <t>TTSL/SMS/AIR/TAN/MAH/'FEB15/46823</t>
  </si>
  <si>
    <t>Tata Teleservices Maharashtra Ltd</t>
  </si>
  <si>
    <t>TTML/SMS/AIR/MAH/MUM/'FEB15/46027</t>
  </si>
  <si>
    <t>TTML/SMS/AIR/MUM/MUM/'FEB15/46293</t>
  </si>
  <si>
    <t>TTML/SMS/AIR/MUM/MAH/'FEB15/46292</t>
  </si>
  <si>
    <t>TTML/SMS/AIR/MAH/MAH/'FEB15/46026</t>
  </si>
  <si>
    <t>TTML/IUC/MUM/14-15/5600112802</t>
  </si>
  <si>
    <t>TECH SOLUTION AAIPE1780D</t>
  </si>
  <si>
    <t>DMDE1732793W2COMMTILLMAR15</t>
  </si>
  <si>
    <t>Techno Shop-AEO</t>
  </si>
  <si>
    <t>FEB-15-INTERIM-COMMISSION-AEO00036</t>
  </si>
  <si>
    <t>MAR-15-INT-COMMISSION-AEO-SUPPORT-AEO00036A</t>
  </si>
  <si>
    <t>TEE CELLULAR</t>
  </si>
  <si>
    <t>MAR-15-INT-COMMISSION-SER-TAX-CSA65003A</t>
  </si>
  <si>
    <t>TELE 7 TECHNOLOGIES</t>
  </si>
  <si>
    <t>MAR-15-INT-COMMISSION-SER-TAX-CSA65004A</t>
  </si>
  <si>
    <t>TELE CONNECT AZSPS9938E</t>
  </si>
  <si>
    <t>MAR-15-INTERIM-COMMISSION-CSA69029</t>
  </si>
  <si>
    <t>TELE STAR COMMUNISYSTEM PVT LTD(Parent)</t>
  </si>
  <si>
    <t>TELESTAR COMMUNISYSTEM PVT LTD</t>
  </si>
  <si>
    <t>MAR-15-INTERIM-COMMISSION-SERV-TAX-MPU031</t>
  </si>
  <si>
    <t>FEB-15-INTERIM-COMMISSION-SERV-TAX-MPU031</t>
  </si>
  <si>
    <t>TELECO FIRST</t>
  </si>
  <si>
    <t>MAR-15-INT-COMMISSION-CSA69023A</t>
  </si>
  <si>
    <t>TELECOM HUB</t>
  </si>
  <si>
    <t>FEB-15-INTERIM-COMMISSION-SERV-TAX-MNAB001</t>
  </si>
  <si>
    <t>FEB-15-INTERIM-COMMISSION-SERV-TAX-MNA321</t>
  </si>
  <si>
    <t>MAR-15-INTERIM-COMMISSION-SERV-TAX-MNA321</t>
  </si>
  <si>
    <t>MAR-15-ADV-PREM-ACTIVATION-FEES-REVERSAL-MNAB001</t>
  </si>
  <si>
    <t>TELEMAX SERVICES</t>
  </si>
  <si>
    <t>MAR-15-INT-COMMISSION-SER-TAX-CSA65005A</t>
  </si>
  <si>
    <t>TELESOFT(Parent)</t>
  </si>
  <si>
    <t>Tele soft</t>
  </si>
  <si>
    <t>FEB-15-INTERIM-COMMISSION-SERV-TAX-MPU927</t>
  </si>
  <si>
    <t>TELEWINGS COMMUNICATIONS SERVICES PRIVATE LIMITED</t>
  </si>
  <si>
    <t>MH/9839/MAR/15</t>
  </si>
  <si>
    <t>MH/9848/MAR/15</t>
  </si>
  <si>
    <t>SMS/UP/Mumbai/Feb15/82</t>
  </si>
  <si>
    <t>SMS/BJ/Mumbai/Feb15/35</t>
  </si>
  <si>
    <t>SMS/UK/Mumbai/Feb15/98</t>
  </si>
  <si>
    <t>SMS/MH/Mumbai/Feb15/66</t>
  </si>
  <si>
    <t>SMS/AP/Mumbai/Feb15/9</t>
  </si>
  <si>
    <t>SMS/GJ/Mumbai/Feb15/51</t>
  </si>
  <si>
    <t>SMS/UK/MH/Feb15/97</t>
  </si>
  <si>
    <t>SMS/BJ/MH/Feb15/34</t>
  </si>
  <si>
    <t>SMS/AP/MH/Feb15/8</t>
  </si>
  <si>
    <t>SMS/UP/MH/Feb15/81</t>
  </si>
  <si>
    <t>SMS/GJ/MH/Feb15/50</t>
  </si>
  <si>
    <t>SMS/MH/MH/Feb15/65</t>
  </si>
  <si>
    <t>TELLUS SOLUTIONS AAIFT9347F</t>
  </si>
  <si>
    <t>FEB-15-INTERIM-COMMISSION-AEO00232</t>
  </si>
  <si>
    <t>MAR-15-INT-COMMISSION-AEO-SUPPORT-AEO00232A</t>
  </si>
  <si>
    <t>TEX CENTRE PREMISES CO-OP SOCIETY LTD</t>
  </si>
  <si>
    <t>MUM2592for10-04-15to08-04-16</t>
  </si>
  <si>
    <t>THANAWALA ASSOCIATES AAAFT6821C</t>
  </si>
  <si>
    <t>TA/15-16/BHARTI/001</t>
  </si>
  <si>
    <t>THE COMMISSIONER PMC</t>
  </si>
  <si>
    <t>NFA/PARIJAT-APT/MG6450/2015</t>
  </si>
  <si>
    <t>NFA/ABHIRUCHI-MALL/MH4852/2014</t>
  </si>
  <si>
    <t>NFA/MAYFAIR-TOWER/4669/2014</t>
  </si>
  <si>
    <t>NFA/UP-AND-ABOVE/MG2654/2014</t>
  </si>
  <si>
    <t>NFA/INNOVATION-PARK/ROM5369/2014</t>
  </si>
  <si>
    <t>NFA/METROPOLOTIAN/MG3075/2014</t>
  </si>
  <si>
    <t>NFA/RAJWAD-PALACE-HOTEL/MG2626/2014</t>
  </si>
  <si>
    <t>NFA/SADASHIV-APART/MG2700/2014</t>
  </si>
  <si>
    <t>NFA/HOTEL-O/MG622/2014</t>
  </si>
  <si>
    <t>NFA/KOTHRUD-VASANT-PUSHPA/4163/2014</t>
  </si>
  <si>
    <t>NFA/IVY-STUDIOS/MG3234/2014</t>
  </si>
  <si>
    <t>NFA/SUN-N-SAND-HOTEL/2113/2014</t>
  </si>
  <si>
    <t>NFA/PAN-CARD-CLUB/MG2606/2014</t>
  </si>
  <si>
    <t>NFA/MITTAL-COURT/MG3082/2014</t>
  </si>
  <si>
    <t>THE RIGHT SOLUTION</t>
  </si>
  <si>
    <t>WRITEOFF/127</t>
  </si>
  <si>
    <t>TIRUPATI BALAJI COMMUNICATION ATXPA8071D</t>
  </si>
  <si>
    <t>DMDE1733118W2COMMTILLFEB15</t>
  </si>
  <si>
    <t>TIRUPATI ENTERPRISES AJJPJ6731D</t>
  </si>
  <si>
    <t>DMDE1741108W2COMMTILLMAR15</t>
  </si>
  <si>
    <t>TIRUPATI ENTERPRISES BTAPP5282M</t>
  </si>
  <si>
    <t>FEB-15-INTERIM-COMMISSION-MNA719</t>
  </si>
  <si>
    <t>MAR-15-INTERIM-COMMISSION-MNA719</t>
  </si>
  <si>
    <t>TOUCH LINK SERVICES BDQPB1637Q</t>
  </si>
  <si>
    <t>FEB-15-INTERIM-COMMISSION-MNG1021</t>
  </si>
  <si>
    <t>MAR-15-INTERIM-COMMISSION-MNG1021</t>
  </si>
  <si>
    <t>TRANSVISION BUSINESS SOLUTIONS DSA</t>
  </si>
  <si>
    <t>MAR-15-ADV-PREM-ACTIVATION-FEES-REVERSAL-MPUDS01</t>
  </si>
  <si>
    <t>TRANSWORLD PARENT</t>
  </si>
  <si>
    <t>TRANSWORLD CELLULARS</t>
  </si>
  <si>
    <t>FEB-15-INTERIM-COMMISSION-SERV-TAX-MKL003</t>
  </si>
  <si>
    <t>MAR-15-INTERIM-COMMISSION-SERV-TAX-MKL003</t>
  </si>
  <si>
    <t>TRIMURTI ASSOCIATES</t>
  </si>
  <si>
    <t>1011/BAL/01</t>
  </si>
  <si>
    <t>TRINITY ENTERPRISE-ATWPK0595R</t>
  </si>
  <si>
    <t>DMDE1741016W2COMMTILLMAR15</t>
  </si>
  <si>
    <t>FEB-15-INTERIM-COMM-AEO-SUPPORT-SER-TAX-AEO40077</t>
  </si>
  <si>
    <t>MAR-15-INT-COMM-AEO-SUPPORT-SER-TAX-AEO40077A</t>
  </si>
  <si>
    <t>TRISHA COMMUNICATION</t>
  </si>
  <si>
    <t>MAR-15-ADV-PREM-ACTIVATION-FEES-REVERSAL-MPUD24</t>
  </si>
  <si>
    <t>TRISHUL CONSTRUCTION</t>
  </si>
  <si>
    <t>ROMMG2843for02-02-15to01-02-16</t>
  </si>
  <si>
    <t>TRIVENI GLOBAL AOIPS0866A</t>
  </si>
  <si>
    <t>MAR-15-INT-COMMISSION-SER-TAX-CSA69030A</t>
  </si>
  <si>
    <t>TRUSHA SERVICES</t>
  </si>
  <si>
    <t>DMDE1732530W2COMMTILLMAR15</t>
  </si>
  <si>
    <t>MAR-15-INTERIM-COMMISSION-SERV-TAX-MPUD09</t>
  </si>
  <si>
    <t>FEB-15-INTERIM-COMMISSION-SERV-TAX-MPUD09</t>
  </si>
  <si>
    <t>TULJAI ENTERPRISES - AEO</t>
  </si>
  <si>
    <t>FEB-15-INTERIM-COMMISSION-MNG196</t>
  </si>
  <si>
    <t>MAR-15-INTERIM-COMMISSION-MNG196</t>
  </si>
  <si>
    <t>Tulsiani Chambers Premises Co-Op Society Limited</t>
  </si>
  <si>
    <t>MUM3129for23-05-15to21-05-16</t>
  </si>
  <si>
    <t>TUSHITA CELLULAR - AEO</t>
  </si>
  <si>
    <t>FEB-15-INTERIM-COMMISSION-MPUD80</t>
  </si>
  <si>
    <t>DMDE1733048W2COMMTILLMAR15</t>
  </si>
  <si>
    <t>MAR-15-INTERIM-COMMISSION-MPUD80</t>
  </si>
  <si>
    <t>UNITEL INTEGRATED SOLUTIONS</t>
  </si>
  <si>
    <t>MAR-15-INT-COMMISSION-SER-TAX-CSA63000A</t>
  </si>
  <si>
    <t>V - CONCEPTS -AEO</t>
  </si>
  <si>
    <t>DMDE1732515W2COMMTILLMAR15</t>
  </si>
  <si>
    <t>V.S.ENTERPRISES</t>
  </si>
  <si>
    <t>DMDE1741100W2COMMTILLMAR15</t>
  </si>
  <si>
    <t>Vaibhav Cloth Store - AEO</t>
  </si>
  <si>
    <t>DMDE1740717W2COMMTILLMAR15</t>
  </si>
  <si>
    <t>VAIBHAV ENTERPRISES - PARENT</t>
  </si>
  <si>
    <t>VAIBHAV ENTERPRISES(GHATKOPER)</t>
  </si>
  <si>
    <t>FNFDE1741031VAIBHAVENTERPRISESARCREFUNDOFSDPOSTPAI</t>
  </si>
  <si>
    <t>FNFDE1740968VAIBHAVENTERPRISESUDREFUNDWALLET2APR13</t>
  </si>
  <si>
    <t>FNFDE1740968VAIBHAVENTERPRISESUDREFUNDOFSDPREPAID</t>
  </si>
  <si>
    <t>FNFDE1740968VAIBHAVENTERPRISESUDREFUND3GMAR13MAR13</t>
  </si>
  <si>
    <t>FNFDE1740968VAIBHAVENTERPRISESUDREFUNDIDOCFORMAR13</t>
  </si>
  <si>
    <t>FNFDE1740968VAIBHAVENTERPRISESUDREFUNDPEFMARAPR13</t>
  </si>
  <si>
    <t>FNFDE1740968VAIBHAVENTERPRISESREFUNDPEFJAN13FEB13</t>
  </si>
  <si>
    <t>FNFDE1740968VAIBHAVENTERPRISESUDREFUNDWALLET2MAR13</t>
  </si>
  <si>
    <t>VAIBHAV TELECOM BECPK0702A</t>
  </si>
  <si>
    <t>DMDE1741119W2COMMTILLMAR15</t>
  </si>
  <si>
    <t>Vairum General Agency</t>
  </si>
  <si>
    <t>DMDE1740384W2COMMTILLMAR15</t>
  </si>
  <si>
    <t>VAISHNAVI COMMUNICATION</t>
  </si>
  <si>
    <t>DMDE1731974W2COMMTILLMAR15</t>
  </si>
  <si>
    <t>MAR-15-INTERIM-COMMISSION-SERV-TAX-MPU905</t>
  </si>
  <si>
    <t>FEB-15-INTERIM-COMMISSION-SERV-TAX-MPU905</t>
  </si>
  <si>
    <t>VAMONA DEVELOPERS PRIVATE LIMITED</t>
  </si>
  <si>
    <t>Varad Enterprises-AEO</t>
  </si>
  <si>
    <t>FEB-15-INTERIM-COMMISSION-SERV-TAX-MSO076</t>
  </si>
  <si>
    <t>DMDE1731269W2COMMTILLMAR15</t>
  </si>
  <si>
    <t>VARSHA VENTURES AHJPM3274E</t>
  </si>
  <si>
    <t>FEB-15-INTERIM-COMMISSION-MAU090</t>
  </si>
  <si>
    <t>VASANTRAO BABURAO NEHATRAO</t>
  </si>
  <si>
    <t>ROMMG2844for01-05-15to29-04-16</t>
  </si>
  <si>
    <t>VASANTRAO PARASHRAM BODHALE (HUF)</t>
  </si>
  <si>
    <t>VCONNECT TELECOM</t>
  </si>
  <si>
    <t>MAR-15-INT-COMMISSION-AEO-SUPPORT-AEO00216A</t>
  </si>
  <si>
    <t>VED AGENCY</t>
  </si>
  <si>
    <t>FNFDE1732134VEDAGENCIESREFUNDANMOLRATNAJUL13</t>
  </si>
  <si>
    <t>FNFDE1732134VEDAGENCIESREFUNDOFSECURITYDEPOSIT</t>
  </si>
  <si>
    <t>FNFDE1732134VEDAGENCIESREFUNDDISTPEFPICKRS5JUL13</t>
  </si>
  <si>
    <t>FNFDE1732134VEDAGENCIESREFUNDW2BILLPAYMENT</t>
  </si>
  <si>
    <t>FNFDE1732134VEDAGENCIESREFUNDDAMAGERCV</t>
  </si>
  <si>
    <t>VEDANT TELECOM PARENT</t>
  </si>
  <si>
    <t>VEDANT TELECOM AEO</t>
  </si>
  <si>
    <t>MAR-15-INT-COMMISSION-AEO-SUPPORT-AEO40036A</t>
  </si>
  <si>
    <t>VEDANT ENTERPRISES-</t>
  </si>
  <si>
    <t>DMDE1740679W2COMMTILLMAR15</t>
  </si>
  <si>
    <t>VEGA SALES &amp; SERVICES Parent</t>
  </si>
  <si>
    <t>VEGA COMMUNICATION</t>
  </si>
  <si>
    <t>FEB-15-INTERIM-COMMISSION-SERV-TAX-MPU018</t>
  </si>
  <si>
    <t>MAR-15-INTERIM-COMMISSION-SERV-TAX-MPU018</t>
  </si>
  <si>
    <t>VEGA SALES AND SERVICES LLP*</t>
  </si>
  <si>
    <t>MAR-15-4G-DONGLE-SUBSIDY-MAR-17-15</t>
  </si>
  <si>
    <t>MAR-15-4G-DONGLE-SUBSIDY-MAR-13-15</t>
  </si>
  <si>
    <t>MAR-15-4G-DONGLE-SUBSIDY-MAR-16-15</t>
  </si>
  <si>
    <t>MAR-15-4G-DONGLE-SUBSIDY-MAR-15-15</t>
  </si>
  <si>
    <t>MAR-15-4G-DONGLE-SUBSIDY-MAR-18-15</t>
  </si>
  <si>
    <t>MAR-15-4G-DONGLE-SUBSIDY-MAR-11-15</t>
  </si>
  <si>
    <t>MAR-15-4G-DONGLE-SUBSIDY-MAR-06-15</t>
  </si>
  <si>
    <t>MAR-15-4G-DONGLE-SUBSIDY-MAR-01-15</t>
  </si>
  <si>
    <t>MAR-15-4G-DONGLE-SUBSIDY-MAR-05-15</t>
  </si>
  <si>
    <t>MAR-15-4G-DONGLE-SUBSIDY-MAR-02-15</t>
  </si>
  <si>
    <t>MAR-15-4G-DONGLE-SUBSIDY-MAR-10-15</t>
  </si>
  <si>
    <t>MAR-15-4G-DONGLE-SUBSIDY-MAR-12-15</t>
  </si>
  <si>
    <t>MAR-15-4G-DONGLE-SUBSIDY-MAR-07-15</t>
  </si>
  <si>
    <t>MAR-15-4G-DONGLE-SUBSIDY-MAR-09-15</t>
  </si>
  <si>
    <t>MAR-15-4G-DONGLE-SUBSIDY-MAR-04-15</t>
  </si>
  <si>
    <t>MAR-15-4G-DONGLE-SUBSIDY-MAR-08-15</t>
  </si>
  <si>
    <t>MAR-15-4G-DONGLE-SUBSIDY-MAR-21-15</t>
  </si>
  <si>
    <t>MAR-15-4G-DONGLE-SUBSIDY-MAR-20-15</t>
  </si>
  <si>
    <t>MAR-15-4G-DONGLE-SUBSIDY-MAR-14-15</t>
  </si>
  <si>
    <t>MAR-15-4G-DONGLE-SUBSIDY-MAR-19-15</t>
  </si>
  <si>
    <t>VELOCIS SYSTEMS PVT. LTD.</t>
  </si>
  <si>
    <t>108/14-15</t>
  </si>
  <si>
    <t>VENMERE SALES APPPD2643Q</t>
  </si>
  <si>
    <t>FEB-15-INTERIM-COMMISSION-SERV-TAX-MPUD73</t>
  </si>
  <si>
    <t>MAR-15-INTERIM-COMMISSION-SERV-TAX-MPUD73</t>
  </si>
  <si>
    <t>VENMERE TELEVENTURE</t>
  </si>
  <si>
    <t>FEB-15-INTERIM-COMMISSION-SERV-TAX-MPUD21</t>
  </si>
  <si>
    <t>MAR-15-INTERIM-COMMISSION-SERV-TAX-MPUD21</t>
  </si>
  <si>
    <t>VENTURE MARKETING AAIPO1151G</t>
  </si>
  <si>
    <t>FEB-15-INTERIM-COMMISSION-SERV-TAX-MPU402</t>
  </si>
  <si>
    <t>DMDE1732447W2COMMTILLMAR15</t>
  </si>
  <si>
    <t>MAR-15-INTERIM-COMMISSION-SERV-TAX-MPU402</t>
  </si>
  <si>
    <t>VERLEKAR &amp; ASSOCIATES AGLPV2810J</t>
  </si>
  <si>
    <t>05/2015</t>
  </si>
  <si>
    <t>VIA COM</t>
  </si>
  <si>
    <t>FEB-15-INTERIM-COMMISSION-SERV-TAX-MPUD16</t>
  </si>
  <si>
    <t>JAN-15-REIM-RNR-EXPENSES-MPUD16</t>
  </si>
  <si>
    <t>MAR-15-INTERIM-COMMISSION-SERV-TAX-MPUD16</t>
  </si>
  <si>
    <t>JAN-15-INTERIM-COMMISSION-SER-TAX-MPUD16</t>
  </si>
  <si>
    <t>VIBRANT ENTERPRISES - PREPAID DAHANU</t>
  </si>
  <si>
    <t>DMDE1731946W2COMMTILLMAR15</t>
  </si>
  <si>
    <t>VIDHARBHA TELECOM  SALES &amp; SERVICE</t>
  </si>
  <si>
    <t>FEB-15-INTERIM-COMMISSION-SERV-TAX-MNA140</t>
  </si>
  <si>
    <t>VIDHATE SACHIN SUDAMRAO</t>
  </si>
  <si>
    <t>VIJAY LAXMI COMMUNICATION CENTRE AJRPP4870D</t>
  </si>
  <si>
    <t>MAR-15-INT-COMMISSION-AEO-SUPPORT-AEO00179A</t>
  </si>
  <si>
    <t>VIJAY RAVI GAJLA AUYPG2759C</t>
  </si>
  <si>
    <t>Vijay Tulsiram Gahane</t>
  </si>
  <si>
    <t>ROM9030for01-04-15to30-03-16</t>
  </si>
  <si>
    <t>VIJAYA COMMUNICATION CELPK7387D</t>
  </si>
  <si>
    <t>DMDE1732781W2COMMTILLMAR15</t>
  </si>
  <si>
    <t>FEB-15-INTERIM-COMMISSION-MPUD47</t>
  </si>
  <si>
    <t>VIJAYCHAND HARCHAND JAIN</t>
  </si>
  <si>
    <t>Vikas Enterprises (PrePaid)</t>
  </si>
  <si>
    <t>DMDE1740411W2COMMTILLMAR15</t>
  </si>
  <si>
    <t>Vikrant Enterprises - ARC</t>
  </si>
  <si>
    <t>DMDE1741157W2COMMTILLMAR15</t>
  </si>
  <si>
    <t>DMDE1740878W2COMMTILLMAR15</t>
  </si>
  <si>
    <t>MAR-15-INT-COMMISSION-CC-COLL-SSPM-BS00031A</t>
  </si>
  <si>
    <t>MAR-15-INT-COMMISSION-BS00064A</t>
  </si>
  <si>
    <t>VILAS KACHARU HARAD</t>
  </si>
  <si>
    <t>VH-01/2015-16</t>
  </si>
  <si>
    <t>VINASO INFOTECH AND LEASING PRIVATE LIMITED</t>
  </si>
  <si>
    <t>V/04/15</t>
  </si>
  <si>
    <t>VINAY VASANTRAO DHERE AHSPD7284J</t>
  </si>
  <si>
    <t>VINAYAK CELLULAR - PREPAID</t>
  </si>
  <si>
    <t>DMDE1731569W2COMMTILLMAR15</t>
  </si>
  <si>
    <t>VINOD KHUBILAL JAIN.</t>
  </si>
  <si>
    <t>RENT/NEWPUNEARC/MAY/2015</t>
  </si>
  <si>
    <t>Vir's Gallery</t>
  </si>
  <si>
    <t>FEB-15-INTERIM-COMMISSION-SERV-TAX-MPU859</t>
  </si>
  <si>
    <t>MAR-15-INTERIM-COMMISSION-SERV-TAX-MPU859</t>
  </si>
  <si>
    <t>Vira Theatres Private Limited</t>
  </si>
  <si>
    <t>NFA/VIRA-THEATRE/2798/2015</t>
  </si>
  <si>
    <t>RENT-ST-2014-15-R/NOV-14</t>
  </si>
  <si>
    <t>VIRAJ ENTERPRISES - PREPAID</t>
  </si>
  <si>
    <t>DMDE1740938W2COMMTILLMAR15</t>
  </si>
  <si>
    <t>VIRS SALES &amp; SERVICES</t>
  </si>
  <si>
    <t>MAR-15-INTERIM-COMMISSION-SERV-TAX-MPU762</t>
  </si>
  <si>
    <t>MAR-15-ADV-PREM-ACTIVATION-FEES-REVERSAL-MPU762</t>
  </si>
  <si>
    <t>VISHAKA COMMUNICATION ASCPK9590P</t>
  </si>
  <si>
    <t>FEB-15-INTERIM-COMMISSION-AEO40096</t>
  </si>
  <si>
    <t>VISHWAMITRA REALTORS</t>
  </si>
  <si>
    <t>01AVR</t>
  </si>
  <si>
    <t>VISHWARAJ ENTERPRISES</t>
  </si>
  <si>
    <t>DMDE1732481W2COMMTILLMAR15</t>
  </si>
  <si>
    <t>FEB-15-INTERIM-COMMISSION-MNGA007</t>
  </si>
  <si>
    <t>VISTA INDIA</t>
  </si>
  <si>
    <t>FEB-15-INTERIM-COMMISSION-SERV-TAX-MPU913</t>
  </si>
  <si>
    <t>MAR-15-INTERIM-COMMISSION-SERV-TAX-MPU913</t>
  </si>
  <si>
    <t>MAR-15-INTERIM-COMMISSION-SERV-TAX-MPU769</t>
  </si>
  <si>
    <t>VIVA COMPUTERS</t>
  </si>
  <si>
    <t>MAR-15-INT-COMM-AEO-SUPPORT-SER-TAX-AEO40084A</t>
  </si>
  <si>
    <t>VODAFONE ESSAR CELLULAR PARENT</t>
  </si>
  <si>
    <t>VODAFONE CELLULAR LIMITED</t>
  </si>
  <si>
    <t>MH/AIR/0315/4972/P</t>
  </si>
  <si>
    <t>2G/14-15/11/01</t>
  </si>
  <si>
    <t>MH/AIR/0315/4973</t>
  </si>
  <si>
    <t>MH/AIR/0315/4972/</t>
  </si>
  <si>
    <t>MH/AIR/0315/4972</t>
  </si>
  <si>
    <t>MNG/3G/ICR/14-15/14/01</t>
  </si>
  <si>
    <t>VODAFONE ESSAR DIGILINK PARENT</t>
  </si>
  <si>
    <t>VODAFONE INDIA LIMITED</t>
  </si>
  <si>
    <t>MM/AIR/0315/5274</t>
  </si>
  <si>
    <t>MM/AIR/0315/5273</t>
  </si>
  <si>
    <t>WEB DATE SYSTEMS Parent</t>
  </si>
  <si>
    <t>WEB DATE SYSTEMS PVT LTD</t>
  </si>
  <si>
    <t>MAR-15-INTERIM-COMMISSION-SER-TAX-SAD11127</t>
  </si>
  <si>
    <t>White Leaf Entertainment</t>
  </si>
  <si>
    <t>WRITEOFF/135</t>
  </si>
  <si>
    <t>WIRELESS HUB APZPB1235J</t>
  </si>
  <si>
    <t>FEB-15-INTERIM-COMMISSION-MPUD42</t>
  </si>
  <si>
    <t>World Com - ARC</t>
  </si>
  <si>
    <t>FEB-15-INTERIM-COMMISSION-SER-TAX-BS00048</t>
  </si>
  <si>
    <t>XPRESS COMMUNICATIONS</t>
  </si>
  <si>
    <t>FEB-15-INTERIM-COMMISSION-SERV-TAX-MPU906</t>
  </si>
  <si>
    <t>MAR-15-INTERIM-COMMISSION-SERV-TAX-MPU906</t>
  </si>
  <si>
    <t>Y S A ENTERPRISES</t>
  </si>
  <si>
    <t>FEB-15-INTERIM-COMMISSION-MNG1027</t>
  </si>
  <si>
    <t>MAR-15-INTERIM-COMMISSION-MNG1027</t>
  </si>
  <si>
    <t>YASHAM CELLULAR</t>
  </si>
  <si>
    <t>FEB-15-INTERIM-COMMISSION-SERV-TAX-MNG201</t>
  </si>
  <si>
    <t>FEB-15-INTERIM-COMMISSION-SERV-TAX-MNG110</t>
  </si>
  <si>
    <t>MAR-15-INTERIM-COMMISSION-SERV-TAX-MNG201</t>
  </si>
  <si>
    <t>MAR-15-INTERIM-COMMISSION-SERV-TAX-MNG110</t>
  </si>
  <si>
    <t>MAR-15-ADV-PREM-ACTIVATION-FEES-REVERSAL-MNG110</t>
  </si>
  <si>
    <t>YASHU AGARWAL</t>
  </si>
  <si>
    <t>YASINI TRADERS - PREPAID</t>
  </si>
  <si>
    <t>FNFDE1732028YASINITRADERSREFUNDOFSECURITYDEPOSIT</t>
  </si>
  <si>
    <t>FNFDE1732028YASINITRADEUDREFUNDMNPSIMTOCT14</t>
  </si>
  <si>
    <t>FNFDE1732667YASINITRADERSREFUNDMNPSIMREIMBOCT14</t>
  </si>
  <si>
    <t>FNFDE1732667YASINITRADERSREFUNDICRLAUNCHSEP145SITE</t>
  </si>
  <si>
    <t>FNFDE1732667YASINITRADERSREFUND07RSOCT14TO27NOV14</t>
  </si>
  <si>
    <t>YOGESH TRADERS</t>
  </si>
  <si>
    <t>WRITEOFF/137</t>
  </si>
  <si>
    <t>Z ENTERPRISES AMFPM3871Q</t>
  </si>
  <si>
    <t>MAR-15-INT-COMM-AEO-SUPPORT-CC-COLL-AEO00246A</t>
  </si>
  <si>
    <t>ZENITH ORG ASZPP9124D</t>
  </si>
  <si>
    <t>MAR-15-INTERIM-COMMISSION-MPUD90</t>
  </si>
  <si>
    <t>ZERONE TECHNOLOGIES PVT LTD AAACZ5805D</t>
  </si>
  <si>
    <t>FEB-15-INTERIM-COMMISSION-MPUD89</t>
  </si>
  <si>
    <t>MAR-15-INTERIM-COMMISSION-MPUD89</t>
  </si>
  <si>
    <t>ZOEB TAHERALI BOOTWALA</t>
  </si>
  <si>
    <t>ZOHRA ENTERPRISES</t>
  </si>
  <si>
    <t>DMDE1741107W2COMMTILLMAR15</t>
  </si>
  <si>
    <t>Row Labels</t>
  </si>
  <si>
    <t>Grand Total</t>
  </si>
  <si>
    <t>Sum of Total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</si>
</sst>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yal, Vaishali" refreshedDate="42514.615995138891" createdVersion="5" refreshedVersion="5" minRefreshableVersion="3" recordCount="1877">
  <cacheSource type="worksheet">
    <worksheetSource ref="A1:R1878" sheet="Sheet1"/>
  </cacheSource>
  <cacheFields count="18">
    <cacheField name="Line Of Business" numFmtId="0">
      <sharedItems/>
    </cacheField>
    <cacheField name="Circle" numFmtId="0">
      <sharedItems/>
    </cacheField>
    <cacheField name="Inventory Org" numFmtId="0">
      <sharedItems/>
    </cacheField>
    <cacheField name="Main Function" numFmtId="0">
      <sharedItems/>
    </cacheField>
    <cacheField name="Sub Function" numFmtId="0">
      <sharedItems/>
    </cacheField>
    <cacheField name="PR Number" numFmtId="0">
      <sharedItems/>
    </cacheField>
    <cacheField name="PO Number" numFmtId="0">
      <sharedItems/>
    </cacheField>
    <cacheField name="Spend Type" numFmtId="0">
      <sharedItems/>
    </cacheField>
    <cacheField name="Major Category" numFmtId="0">
      <sharedItems/>
    </cacheField>
    <cacheField name="Minor Category" numFmtId="0">
      <sharedItems/>
    </cacheField>
    <cacheField name="Item Description" numFmtId="0">
      <sharedItems/>
    </cacheField>
    <cacheField name="Item Code" numFmtId="0">
      <sharedItems/>
    </cacheField>
    <cacheField name="ParentSupplier Name" numFmtId="0">
      <sharedItems/>
    </cacheField>
    <cacheField name="ParentSupplier Code" numFmtId="0">
      <sharedItems containsSemiMixedTypes="0" containsString="0" containsNumber="1" containsInteger="1" minValue="168644" maxValue="3107819"/>
    </cacheField>
    <cacheField name="Supplier Name" numFmtId="0">
      <sharedItems/>
    </cacheField>
    <cacheField name="Supplier Code" numFmtId="0">
      <sharedItems containsSemiMixedTypes="0" containsString="0" containsNumber="1" containsInteger="1" minValue="168644" maxValue="3107819"/>
    </cacheField>
    <cacheField name="Invoice Number" numFmtId="0">
      <sharedItems containsMixedTypes="1" containsNumber="1" containsInteger="1" minValue="1" maxValue="201500009513" count="1779">
        <n v="9020302565"/>
        <s v="DMDE1740872W2COMMTILLMAR15"/>
        <s v="MAR-15-INT-COMMISSION-AEO-SUPPORT-AEO30022A"/>
        <s v="MAR-15-INTERIM-COMMISSION-MPUD70"/>
        <s v="FEB-15-INTERIM-COMMISSION-MNA713"/>
        <s v="MAR-15-INTERIM-COMMISSION-MNA713"/>
        <s v="FEB-15-INTERIM-COMMISSION-SERV-TAX-MVA032"/>
        <s v="MAR-15-INTERIM-COMMISSION-SERV-TAX-MVA032"/>
        <s v="FEB-15-INTERIM-COMMISSION-MAU093"/>
        <s v="DMDE1733060W2COMMTILLMAR15"/>
        <s v="FNFDE1731909AMELECTRONICSREFUNDOFSECURITYDEPOSIT"/>
        <s v="MAR-15-INT-COMM-AEO-SUPPORT-CC-COLL-AEO40033A"/>
        <s v="FEB-15-INTERIM-COMMISSION-MAU089"/>
        <s v="MAR-15-INTERIM-COMMISSION-MAU089"/>
        <s v="FEB-15-INTERIM-COMMISSION-MAU080"/>
        <s v="MAR-15-INTERIM-COMMISSION-MAU080"/>
        <s v="FEB-15-INTERIM-COMMISSION-NG211"/>
        <s v="MAR-15-INTERIM-COMMISSION-NG211"/>
        <s v="MAR-15-INT-COMMISSION-AEO-SUPPORT-AEO40078A"/>
        <s v="MUM3742for09-04-15to07-04-16"/>
        <s v="DMDE1731776W2COMMTILLMAR15"/>
        <s v="MAR-15-INTERIM-COMMISSION-AAROHI"/>
        <s v="ROMMG3325for21-04-15to19-04-16"/>
        <s v="FNFDE1731763ABHINAVENTERPRISESREFUNDOFSD"/>
        <s v="FNFDE1731763ABHINAVENTERPRISESREFUNDAPR13KROSCHEME"/>
        <s v="FNFDE1731763ABHINAVENTERPRISESREFUNDNONMOVINGRCV"/>
        <s v="FNFDE1731763ABHINAVENTERPRISESREFUNDWALLET2MAY13"/>
        <s v="FNFDE1731763ABHINAVENTERPRISESREFUNDPEFRS5MAY13"/>
        <s v="FNFDE1731763ABHINAVENTERPRISESREFUNDDAMAGERCV"/>
        <s v="APR/15-16/40"/>
        <s v="ROMMH4852for02-04-15to31-03-16"/>
        <s v="FEB-15-INTERIM-COMMISSION-SERV-TAX-MNA130"/>
        <s v="MAR-15-INTERIM-COMMISSION-SERV-TAX-MNA130"/>
        <s v="MUM3205for01-04-15to30-03-16"/>
        <s v="RENT/LATURARC/APR/2015"/>
        <s v="RENT/LATURARC/MAY/2015"/>
        <s v="FEB-15-INTERIM-COMMISSION-SERV-TAX-MVA036"/>
        <s v="DMDE1731726W2COMMTILLMAR15"/>
        <s v="MAR-15-4G-DONGLE-SUBSIDY"/>
        <s v="MAR-15-INTERIM-COMMISSION-SERV-TAX-MVA036"/>
        <s v="FEB-15-INTERIM-COMMISSION-MKLA07"/>
        <s v="MAR-15-INTERIM-COMMISSION-MKLA07"/>
        <s v="ROMMG643for01-04-15to30-03-16"/>
        <s v="FEB-15-INTERIM-COMMISSION-SERV-TAX-MKL005"/>
        <s v="MAR-15-INTERIM-COMMISSION-SERV-TAX-MKL005"/>
        <s v="FEB-15-INTERIM-COMMISSION-SERV-TAX-MTR0013"/>
        <s v="MAR-15-INTERIM-COMMISSION-SERV-TAX-MTR0013"/>
        <s v="DMDE1740006W2COMMTILLMAR15"/>
        <s v="RENT/GALA9AND10WAREHOUE/APR/2015"/>
        <s v="RENT/GALA9AND10WAREHOUE/MAY/2015"/>
        <s v="MAR-15-INT-COMMISSION-SER-TAX-CSA10009A"/>
        <s v="MAR-15-INT-COMMISSION-SER-TAX-EBDSA019A"/>
        <s v="MAR-15-INTERIM-COMMISSION-SER-TAX-EBDSA016"/>
        <s v="SMS/AIR/CH/BAL/MU/1502/004"/>
        <s v="SMS/AIR/CH/BAL/MH/1502/004"/>
        <s v="SMS/AIR/GJ/BAL/MU/1502/006"/>
        <s v="SMS/AIR/MH/BAL/MU/1502/014"/>
        <s v="SMS/AIR/RJ/BAL/MU/1502/019"/>
        <s v="SMS/AIR/DL/BAL/MU/1502/005"/>
        <s v="SMS/AIR/AP/BAL/MU/1502/001"/>
        <s v="SMS/AIR/KA/BAL/MU/1502/010"/>
        <s v="SMS/AIR/MU/BAL/MU/1502/015"/>
        <s v="SMS/AIR/TN/BAL/MU/1502/020"/>
        <s v="SMS/AIR/GJ/BAL/MH/1502/006"/>
        <s v="SMS/AIR/AP/BAL/MH/1502/001"/>
        <s v="SMS/AIR/DL/BAL/MH/1502/005"/>
        <s v="SMS/AIR/TN/BAL/MH/1502/017"/>
        <s v="SMS/AIR/KA/BAL/MH/1502/009"/>
        <s v="SMS/AIR/RJ/BAL/MH/1502/016"/>
        <s v="SMS/AIR/MU/BAL/MH/1502/012"/>
        <s v="SMS/AIR/MH/BAL/MH/1502/011"/>
        <s v="MUMBAI/AIRTEL/0073"/>
        <s v="MAH/AIRTEL-MUMBAI/0068"/>
        <s v="MUM/AIRTEL-MAHARASHTRA/0070"/>
        <s v="MAHARASHTRA/AIRTEL/0069"/>
        <s v="WRITEOFF/006"/>
        <s v="DMDE1733069W2COMMTILLMAR15"/>
        <s v="MAR-15-INTERIM-COMMISSION-MAU092"/>
        <s v="FEB-15-INTERIM-COMMISSION-MAU092"/>
        <s v="FEB-15-INTERIM-COMMISSION-MPUD64"/>
        <s v="DMDE1732937W2COMMTILLMAR15"/>
        <s v="MAR-15-INTERIM-COMMISSION-MPUD64"/>
        <s v="MAR-15-INT-COMMISSION-AEO-SUPPORT-AEO00117A"/>
        <s v="RENT/GALA20WAREHOUE/APR/2015"/>
        <s v="RENT/GALA20WAREHOUE/MAY/2015"/>
        <s v="MAR-15-INT-COMMISSION-AEO-SUPPORT-AEO30041A"/>
        <s v="MAR-15-ADV-PREM-ACTIVATION-FEES-REVERSAL-MKL019"/>
        <s v="DMDE1741034W2COMMTILLMAR15"/>
        <s v="DMDE1740695W2COMMTILLMAR15"/>
        <s v="FEB-15-INTERIM-COMMISSION-MAU084"/>
        <s v="MAR-15-INTERIM-COMMISSION-MAU084"/>
        <s v="DMDE1740833W2COMMTILLMAR15"/>
        <s v="RENT/SEAWOODARC/APR/2015"/>
        <s v="RENT/SEAWOODARC/MAY/2015"/>
        <s v="MAR-15-INT-COMMISSION-CSA69027A"/>
        <s v="MUM3745for12-05-15to10-05-16"/>
        <s v="FEB-15-INTERIM-COMMISSION-AEO-SUPPORT-AEO40082"/>
        <s v="RENT/NEWKANDIVALIARCSHOP-19/APR/15"/>
        <s v="RENT/NEWKANDIVALIARCSHOP-19/MAY/15"/>
        <s v="MAR-15-ADV-PREM-ACTIVATION-FEES-REVERSAL-MNG109"/>
        <s v="DMDE1733016W2COMMTILLMAR15"/>
        <s v="DMDE1732982W2COMMTILLMAR15"/>
        <s v="MAR-15-INTERIM-COMMISSION-MPUD69"/>
        <s v="DMDE1730018W2COMMTILLMAR15"/>
        <s v="DMDE1730563W2COMMTILLMAR15"/>
        <s v="FEB-15-INTERIM-COMMISSION-MAU069"/>
        <s v="MAR-15-INTERIM-COMMISSION-MAU069"/>
        <s v="MUM130for06-05-15to04-05-16"/>
        <s v="RENT/KALYANARC/APR/2015"/>
        <s v="RENT/KALYANARC/MAY/2015"/>
        <s v="RENT/AURANGABADCIDCO/AOR/APR/2015"/>
        <s v="RENT/NEWGHATKOPARARC/APR/2015"/>
        <s v="RENT/NEWGHATKOPARARC/MAY/2015"/>
        <s v="DMDE1732657W2COMMTILLMAR15"/>
        <s v="RENT/MARGAOARC/MAY/2015"/>
        <s v="RENT/MARGAOARC/APR/2015"/>
        <s v="RENT/MARGAOARC/MAR/2015"/>
        <s v="MUM811for24-04-15to22-04-16"/>
        <s v="FEB-15-INTERIM-COMMISSION-MNG197"/>
        <s v="DMDE1733014W2COMMTILLMAR15"/>
        <s v="MAR-15-INTERIM-COMMISSION-MNG197"/>
        <s v="ROMMG3221for01-04-15to30-03-16"/>
        <s v="RENT/NEWTHANERAM/ARC/APR/2015"/>
        <s v="RENT/NEWTHANERAM/ARC/MAY/2015"/>
        <s v="FEB-15-INTERIM-COMMISSION-MNG192"/>
        <s v="DMDE1732960W2COMMTILLMAR15"/>
        <s v="MAR-15-INTERIM-COMMISSION-MNG192"/>
        <s v="MAR-15-4G-DONGLE-SUBSIDY-02"/>
        <s v="MAR-15-4G-DONGLE-SUBSIDY-03"/>
        <s v="FEB-15-INTERIM-COMMISSION-SERV-TAX-MPU004"/>
        <s v="DMDE1730025W2COMMTILLMAR15"/>
        <s v="MAR-15-4G-DONGLE-SUBSIDY-01"/>
        <s v="MAR-15-INTERIM-COMMISSION-SERV-TAX-MPU124"/>
        <s v="MAR-15-INTERIM-COMMISSION-SERV-TAX-MPU004"/>
        <s v="MAR-15-4G-DONGLE-SUBSIDY-04"/>
        <s v="MUM117for25-05-15to23-05-16"/>
        <s v="FEB-15-INTERIM-COMMISSION-SERV-TAX-MAU067"/>
        <s v="MAR-15-INTERIM-COMMISSION-SERV-TAX-MAU067"/>
        <s v="MAR-15-INT-COMMISSION-AEO-SUPPORT-AEO40076A"/>
        <s v="MAR-15-INT-COMM-AEO-SUPPORT-SER-TAX-AEO00191A"/>
        <s v="FNFDE1741150ANUPTELECOMPCOREFUNDOFSECURITYDEPOSIT"/>
        <s v="FNFDE1741150ANUPTELECOMPCOREFUNDPENDINGRCPT"/>
        <s v="ROMMG3271for11-02-15to10-02-16"/>
        <s v="FEB-15-INTERIM-COMMISSION-SERV-TAX-MNG107"/>
        <s v="DMDE1740877W2COMMTILLMAR15"/>
        <s v="MAR-15-INT-COMMISSION-SER-TAX-AEO40030A"/>
        <s v="MAR-15-INT-COMM-AEO-SUPP-CC-SER-TAX-AEO00139A"/>
        <s v="RENT/WAGHOLIWAREHOUSE/APR/2015"/>
        <s v="RENT/WAGHOLIWAREHOUSE/MAY/2015"/>
        <s v="SERVICE/WAGHOLIWAREHOUSE/APR/2015"/>
        <s v="SERVICE/WAGHOLIWAREHOUSE/MAY/2015"/>
        <s v="ROMMG6450for08-04-15to06-04-16"/>
        <s v="08/2015"/>
        <s v="FEB-15-INTERIM-COMMISSION-SERV-TAX-MPUA07"/>
        <s v="MAR-15-INTERIM-COMMISSION-SERV-TAX-MPUA07"/>
        <s v="MAR-15-INT-COMMISSION-AEO-SUPPORT-AEO00031A"/>
        <s v="DMDE1732705W2COMMTILLMAR15"/>
        <s v="FEB-15-INTERIM-COMMISSION-AEO00056"/>
        <s v="MAR-15-INT-COMMISSION-AEO00056A"/>
        <s v="DMDE1732109W2COMMTILLMAR15"/>
        <s v="FEB-15-INTERIM-COMMISSION-SER-TAX-SAD11125"/>
        <s v="1/2015"/>
        <s v="FEB-15-INTERIM-COMMISSION-SERV-TAX-MKL015"/>
        <s v="MAR-15-INTERIM-COMMISSION-SERV-TAX-MKL015"/>
        <s v="FEB-15-INTERIM-COMMISSION-SERV-TAX-MPU948"/>
        <s v="DMDE1731238W2COMMTILLMAR15"/>
        <s v="FEB-15-INTERIM-COMMISSION-SERV-TAX-MPU938"/>
        <s v="FEB-15-RENT-RECOVERY-MPU938-REVERSAL"/>
        <s v="MAR-15-INT-COMM-AEO-SUPP-CC-SER-TAX-AEO00224A"/>
        <s v="FEB-15-INTERIM-COMMISSION-MNG1026"/>
        <s v="DMDE1732812W2COMMTILLMAR15"/>
        <s v="MAR-15-INTERIM-COMMISSION-MNG1026"/>
        <s v="FEB-15-INTERIM-COMMISSION-SERV-TAX-MNG104"/>
        <s v="MAR-15-INTERIM-COMMISSION-SERV-TAX-MNG104"/>
        <s v="RENT/KANDIVALIARC/APR/2015"/>
        <s v="RENT/KANDIVALIARC/MAY/2015"/>
        <n v="151"/>
        <s v="MAR-15-ADV-PREM-ACTIVATION-FEES-REVERSAL-MKL013"/>
        <s v="FEB-15-INTERIM-COMMISSION-SERV-TAX-MKL002"/>
        <s v="MAR-15-INTERIM-COMMISSION-SERV-TAX-MKL002"/>
        <s v="ROMMG2811for01-04-15to30-03-16"/>
        <s v="RENT/VASHIARC/APR/15"/>
        <s v="SERVICE/VASHIARC/APR/15"/>
        <s v="RENT/VASHIARC/MAY/15"/>
        <s v="SERVICE/VASHIARC/MAY/15"/>
        <s v="MAR-15-INT-COMM-AEO-SUPPORT-SER-TAX-AEO40092A"/>
        <s v="MAR-15-INT-COMM-AEO-SUPPORT-SER-TAX-AEO00171A"/>
        <s v="MUM2599for16-03-15to14-03-16"/>
        <s v="RENT/GHATKOPARWEST/AOR/APR/2015"/>
        <s v="ROMMG3002for23-03-15to21-03-16"/>
        <s v="MUM3419for20-03-15to19-03-16"/>
        <s v="MUM3419for20-03-14to19-03-15"/>
        <s v="MUM2621for20-05-15to18-05-16"/>
        <s v="MUM3421for20-05-15to18-05-16"/>
        <s v="ROMMG3273for16-03-15to14-03-16"/>
        <s v="MAR-15-ADV-PREM-ACTIVATION-FEES-REVERSAL-MKL063"/>
        <s v="DMDE1740020W2COMMTILLMAR15"/>
        <s v="DMDE1732424W2COMMTILLMAR15"/>
        <s v="FEB-15-INTERIM-COMMISSION-SERV-TAX-MNG004"/>
        <s v="BE/RE/006"/>
        <s v="MUM1365for01-04-15to31-03-16"/>
        <s v="MAR-15-INT-COMMISSION-AEO-SUPPORT-AEO00165A"/>
        <s v="MAR-15-INTERIM-COMMISSION-SERV-TAX-MPU940"/>
        <s v="FEB-15-INTERIM-COMMISSION-SERV-TAX-MPU940"/>
        <s v="DEC-14-JAN-15-FEB-15-4G-FSE-INCENTIVE-MPU949"/>
        <s v="MAR-15-INTERIM-COMMISSION-SERV-TAX-MPU035"/>
        <s v="MAR-15-INTERIM-COMMISSION-SERV-TAX-MPU949"/>
        <s v="BK14/2015-16"/>
        <s v="BH14/2015-16"/>
        <s v="BD/2015/0110"/>
        <s v="BD/2015/0109"/>
        <s v="MUM3731for01-04-15to30-03-16"/>
        <s v="MUM3003for01-04-15to31-03-16"/>
        <s v="RENT/ULHASNAGARARC/APR/2015"/>
        <s v="SERVICECHARGES/ULHASNAGARARC/APR/2015"/>
        <s v="RENT/ULHASNAGARARC/MAY/2015"/>
        <s v="SERVICECHARGES/ULHASNAGARARC/MAY/2015"/>
        <s v="BHL-NE/BAL-MUM/SMS/FEB-15/15"/>
        <s v="BHL-NE/BAL-MUM/SMS/MAR-15/15"/>
        <s v="BHL-NE/BAL-MAH/SMS/MAR-15/14"/>
        <s v="BHL-NE/BAL-MAH/SMS/FEB-15/14"/>
        <s v="BHL-RAJ/BAL-MAH/SMS/MAR-15/14"/>
        <s v="BHL-RAJ/BAL-MUM/SMS/FEB-15/15"/>
        <s v="BHL-RAJ/BAL-MUM/SMS/MAR-15/15"/>
        <s v="BHL-RAJ/BAL-MAH/SMS/FEB-15/14"/>
        <n v="1800000164"/>
        <s v="MAR-15-INT-COMM-CC-COLL-SSPM-SER-TAX-BS000074A"/>
        <s v="MAR-15-INT-COMM-CC-COLL-SSPM-SER-TAX-BS000075A"/>
        <s v="ROMMG2601for01-04-15to30-03-16"/>
        <s v="ROMMG3203for01-04-15to30-03-16"/>
        <s v="ROMMG3623for01-04-15to30-03-16"/>
        <s v="MC/01/2015"/>
        <s v="BML/05/2015"/>
        <s v="RENT/GALA5AND6WAREHOUE/APR/2015"/>
        <s v="RENT/GALA5AND6WAREHOUE/MAY/2015"/>
        <s v="MUM1007for15-05-15to13-05-16"/>
        <s v="FEB-15-INTERIM-COMMISSION-MVA026"/>
        <s v="FEB-15-INTERIM-COMMISSION-MVA041"/>
        <s v="DMDE1730051W2COMMTILLMAR15"/>
        <s v="MAR-15-INTERIM-COMMISSION-MVA026"/>
        <s v="MAR-15-INTERIM-COMMISSION-MVA041"/>
        <s v="DMDE1740944W2COMMTILLMAR15"/>
        <s v="MH/201503/MH1003/IN/MAIN"/>
        <s v="MH/201503/MH2003/IN/MAIN"/>
        <s v="R-SPOI2015-004759"/>
        <s v="R-SPOI2015-004757"/>
        <s v="R-BAL-2015-003058"/>
        <s v="R-BAL-2015-003057"/>
        <s v="R-SPOI2015-004884"/>
        <s v="R-SPOI2015-004885"/>
        <s v="R-BHARTI2015-002424"/>
        <s v="R-SPOI2015-004812"/>
        <s v="R-SPOI2015-004811"/>
        <s v="R-BHARTI2015-002425"/>
        <s v="R-SPOI2014-005483"/>
        <s v="R-SPOI2015-006525"/>
        <s v="R-SPOI2014-006110"/>
        <s v="R-SPOI2015-006815"/>
        <s v="R-SPOI2015-007674"/>
        <s v="R-SPOI2014-005830"/>
        <s v="R-SPOI2015-007096"/>
        <s v="R-SPOI2015-007388"/>
        <s v="R-SPOI2014-006108"/>
        <s v="R-SPOI2014-005481"/>
        <s v="R-SPOI2014-005828"/>
        <s v="R-SPOI2015-007386"/>
        <s v="R-SPOI2015-006523"/>
        <s v="R-SPOI2015-006813"/>
        <s v="R-SPOI2015-007672"/>
        <s v="R-SPOI2015-007094"/>
        <s v="R-BAL-2015-002981"/>
        <s v="R-BAL-2015-002980"/>
        <s v="R-BAL-2014-002220"/>
        <s v="R-BAL-2014-002221"/>
        <s v="R-BAL-2015-003088"/>
        <s v="R-BAL-2015-003087"/>
        <s v="R-BAL-2014-001136"/>
        <s v="R-BAL-2014-001353"/>
        <s v="R-BAL-2014-001562"/>
        <s v="R-BAL-2014-001561"/>
        <s v="R-BAL-2014-001352"/>
        <s v="R-BAL-2015-003305"/>
        <s v="R-BAL-2014-001781"/>
        <s v="R-BAL-2014-001135"/>
        <s v="R-BAL-2015-003304"/>
        <s v="R-BAL-2014-001780"/>
        <s v="R-SPOI2015-007511"/>
        <s v="R-SPOI2015-007509"/>
        <s v="MH/201503/MH0003/IN/MAIN"/>
        <s v="MAR-15-INT-COMMISSION-SER-TAX-CSA10010A"/>
        <s v="DMDE1740922W2COMMTILLMAR15"/>
        <s v="842-552/2005-VASS"/>
        <s v="842-381/2001-VAS-01"/>
        <s v="MUM5736for23-11-14to23-11-15"/>
        <s v="DMDE1732913W2COMMTILLMAR15"/>
        <s v="FEB-15-INTERIM-COMMISSION-MPUD63"/>
        <s v="MAR-15-INTERIM-COMMISSION-MPUD63"/>
        <s v="DEC-14-INTERIM-COMMISSION-MPUD63"/>
        <s v="JAN-15-INTERIM-COMMISSION-MPUD63"/>
        <s v="FEB-15-INTERIM-COMMISSION-MPUD88"/>
        <s v="DMDE1733106W2COMMTILLMAR15"/>
        <s v="MAR-15-INTERIM-COMMISSION-SERV-TAX-MPUD88"/>
        <s v="FEB-15-INTERIM-COMMISSION-SERV-TAX-MNG020"/>
        <s v="FEB-15-INTERIM-COMMISSION-SERV-TAX-MNG1024"/>
        <s v="MAR-15-4G-DONGLE-SUBSIDY-MAR-03-15"/>
        <s v="MAR-15-INTERIM-COMMISSION-SERV-TAX-MNG020"/>
        <s v="MAR-15-INTERIM-COMMISSION-SERV-TAX-MNG1024"/>
        <s v="APR-15-4G-DONGLE-SUBSIDY-APR-02-15"/>
        <s v="APR-15-4G-DONGLE-SUBSIDY-APR-01-15"/>
        <s v="ROMMG2690for01-04-15to30-03-16"/>
        <s v="MAR-15-INT-COMM-AEO-SUPPORT-SER-TAX-AEO40081A"/>
        <s v="RENT/GALA15WAREHOUE/APR/2015"/>
        <s v="RENT/GALA15WAREHOUE/MAY/2015"/>
        <s v="001/2015"/>
        <s v="ROMMG3207for09-04-15to07-04-16"/>
        <s v="DMDE1741261W2COMMTILLMAR15"/>
        <s v="APR-15-TDSONRENT-RECOVERY-BS00070"/>
        <s v="MAR-15-INTERIM-COMM-CC-COLL-SSPM-SER-TAX-BS00070"/>
        <s v="FEB-15-INTERIM-COMMISSION-SERV-TAX-MNG055"/>
        <s v="MAR-15-INTERIM-COMMISSION-SERV-TAX-MNG055"/>
        <s v="MAR-15-INT-COMMISSION-AEO-SUPPORT-AEO30031A"/>
        <s v="FEB-15-INTERIM-COMMISSION-MVA039"/>
        <s v="MAR-15-INTERIM-COMMISSION-MVA039"/>
        <s v="MAR-15-INT-COMMISSION-AEO-SUPPORT-AEO00226A"/>
        <s v="RENT/NEWKANDIVALIARCSHOP-18/APR/15"/>
        <s v="RENT/NEWKANDIVALIARCSHOP-18/MAY/15"/>
        <s v="MAR-15-INTERIM-COMMISSION-AEO-SUPPORT-AEO00230"/>
        <s v="MAR-15-INT-COMMISSION-AEO-SUPPORT-AEO00022A"/>
        <s v="MK/15-16/00002"/>
        <s v="CM/15-16/00003"/>
        <s v="LF/15-16/00003"/>
        <s v="MAR-15-INTERIM-COMMISSION-MPUD98"/>
        <s v="ROM6107for01-04-15to30-03-16"/>
        <s v="ROM6151for01-04-15to30-03-16"/>
        <s v="ROMMG3904for01-04-15to30-03-16"/>
        <s v="ROMMG2508for01-04-15to30-03-16"/>
        <s v="APR-15-TDSONRENT-RECOVERY-BS00033"/>
        <s v="MAR-15-INTERIM-COMM-CC-COLL-SSPM-SER-TAX-BS00033"/>
        <s v="WRITEOFF/026"/>
        <n v="1050548"/>
        <s v="1050553/1050550"/>
        <n v="1050549"/>
        <n v="1050257"/>
        <n v="1051974"/>
        <s v="3379-CONCOR"/>
        <n v="3383"/>
        <n v="3388"/>
        <n v="3396"/>
        <s v="FNFDE1732395CONNECTENTERPRISESADJUSTEDOFSDINRECOVE"/>
        <s v="SEP-13-INTERIM-MAY-13-3RD-BILL-COMM-MNAD004"/>
        <s v="NOV-13-INT-JUN-13-THIRD-BILL-DIFF-MNAD004"/>
        <s v="NOV-13-INTERIM-JUL-13-3RD-BILL-COMM-MNAD004"/>
        <s v="OCT-13-INTERIM-JUN-13-3RD-BILL-COMM-MNAD004"/>
        <s v="FEB-15-INTERIM-COMMISSION-MPUD92"/>
        <s v="MAR-15-INTERIM-COMMISSION-MPUD92"/>
        <s v="MAR-15-ADV-PREM-ACTIVATION-FEES-REVERSAL-MAU072"/>
        <s v="CA/003/4/15-16"/>
        <s v="MUM2462for01-04-15to30-03-16"/>
        <s v="ROMMG3650for05-05-15to03-05-16"/>
        <s v="MUM3747for27-05-15to25-05-16"/>
        <s v="FEB-15-INTERIM-COMMISSION-SERV-TAX-MNA012"/>
        <s v="MAR-15-INTERIM-COMMISSION-SERV-TAX-MNA012"/>
        <s v="FEB-15-INTERIM-COMMISSION-SERV-TAX-MPU936"/>
        <s v="MAR-15-INTERIM-COMMISSION-SERV-TAX-MPU936"/>
        <s v="FEB-15-INTERIM-COMMISSION-MKL004"/>
        <s v="MAR-15-INTERIM-COMMISSION-MKL004"/>
        <s v="RENT/GALA7WAREHOUE/APR/2015"/>
        <s v="RENT/GALA7WAREHOUE/MAY/2015"/>
        <s v="MAR-15-INT-COMMISSION-AEO-SUPPORT-AEO40049A"/>
        <s v="ROMROM1021for14-05-15to12-05-16"/>
        <s v="DS/095"/>
        <s v="MAR-15-INT-COMMISSION-AEO-SUPPORT-AEO00248A"/>
        <s v="DMDE1730070W2COMMTILLMAR15"/>
        <s v="RENT/PUNEARC/APR/2015"/>
        <s v="RENT/PUNEARC/MAY/2015"/>
        <s v="DB/2015/0109"/>
        <s v="DB/2015/0110"/>
        <s v="MAR-15-INT-COMM-AEO-SUPPORT-CC-COLL-AEO30028A"/>
        <s v="DMDE1740638W2COMMTILLMAR15"/>
        <s v="MAR-15-INT-COMMISSION-CSA69024A"/>
        <s v="DMDE1732775W2COMMTILLMAR15"/>
        <s v="FEB-15-INTERIM-COMMISSION-SERV-TAX-MPUD45"/>
        <s v="MAR-15-INTERIM-COMMISSION-SERV-TAX-MPUD45"/>
        <s v="DD/2015/0109"/>
        <s v="DD/2015/0110"/>
        <s v="SMS/AIR/MP/BAL/MU/1502/013"/>
        <s v="SMS/AIR/HR/BAL/MU/1502/007"/>
        <s v="SMS/AIR/KL/BAL/MU/1502/011"/>
        <s v="SMS/AIR/HP/BAL/MU/1502/008"/>
        <s v="SMS/AIR/OR/BAL/MU/1502/017"/>
        <s v="SMS/AIR/WB/BAL/MU/1502/023"/>
        <s v="SMS/AIR/NE/BAL/MU/1502/016"/>
        <s v="SMS/AIR/UE/BAL/MU/1502/021"/>
        <s v="SMS/AIR/UW/BAL/MU/1502/022"/>
        <s v="SMS/AIR/AS/BAL/MU/1502/002"/>
        <s v="SMS/AIR/JK/BAL/MU/1502/009"/>
        <s v="SMS/AIR/PB/BAL/MU/1502/018"/>
        <s v="SMS/AIR/BH/BAL/MU/1502/003"/>
        <s v="SMS/AIR/KO/BAL/MU/1502/012"/>
        <s v="SMS/AIR/UE/BAL/MH/1502/018"/>
        <s v="SMS/AIR/UW/BAL/MH/1502/019"/>
        <s v="SMS/AIR/PB/BAL/MH/1502/015"/>
        <s v="SMS/AIR/OR/BAL/MH/1502/014"/>
        <s v="SMS/AIR/AS/BAL/MH/1502/002"/>
        <s v="SMS/AIR/KO/BAL/MH/1502/010"/>
        <s v="SMS/AIR/HP/BAL/MH/1502/007"/>
        <s v="SMS/AIR/BH/BAL/MH/1502/003"/>
        <s v="SMS/AIR/WB/BAL/MH/1502/020"/>
        <s v="SMS/AIR/JK/BAL/MH/1502/008"/>
        <s v="SMS/AIR/NE/BAL/MH/1502/013"/>
        <s v="01/15-16"/>
        <s v="ROMMG2848for01-04-15to30-03-16"/>
        <s v="FEB-15-INTERIM-COMM-AEO-SUPPORT-CC-COLL-AEO00213"/>
        <s v="FEB-15-INTERIM-COMMISSION-MPUD79"/>
        <s v="MAR-15-INTERIM-COMMISSION-MPUD79"/>
        <s v="DUR/RENT/16/2014-15"/>
        <s v="MUM508for04-02-2015to03-02-16"/>
        <s v="FEB-15-INTERIM-COMMISSION-SERV-TAX-MPU056"/>
        <s v="DMDE1730078W2COMMTILLMAR15"/>
        <s v="MAR-15-INTERIM-COMMISSION-SERV-TAX-MPU056"/>
        <n v="9624004399"/>
        <s v="04/14-15"/>
        <n v="165"/>
        <s v="MUM3503for01-04-15to30-03-16"/>
        <s v="MAR-15-INTERIM-COMMISSION-MAU094"/>
        <s v="RENT/GALA18WAREHOUE/APR/2015"/>
        <s v="RENT/GALA18WAREHOUE/MAY/2015"/>
        <s v="RENT/ELPHANSTONEARC/APR/2015"/>
        <s v="RENT/ELPHANSTONEARC/MAY/2015"/>
        <s v="RENT/VILEPARLE/AOR/APR/2015"/>
        <s v="02/15-16"/>
        <s v="ROMMG2632for26-04-15to24-04-16"/>
        <s v="MUM3088for01-04-15to30-03-16"/>
        <s v="FEB-15-INTERIM-COMMISSION-MPUD68"/>
        <s v="FEB-15-INTERIM-COMMISSION-SERV-TAX-MPU059"/>
        <s v="MAR-15-INTERIM-COMMISSION-SERV-TAX-MPU059"/>
        <s v="FEB-15-INTERIM-COMMISSION-MKLA06"/>
        <s v="MAR-15-INTERIM-COMMISSION-MKLA06"/>
        <s v="FEB-15-INTERIM-COMMISSION-MNG1013"/>
        <s v="DMDE1732525W2COMMTILLMAR15"/>
        <s v="MAR-15-INTERIM-COMMISSION-MNG1013"/>
        <s v="FEB-15-INTERIM-COMMISSION-AEO00196"/>
        <s v="MAR-15-INTERIM-COMMISSION-AEO00196"/>
        <s v="DMDE1741046W2COMMTILLMAR15"/>
        <s v="FEB-15-INTERIM-COMMISSION-MNA315"/>
        <s v="MAR-15-INTERIM-COMMISSION-MNA315"/>
        <s v="RENT/GHATKOPARACR/APR/2015"/>
        <s v="SERVICE/GHATKOPARACR/APR/2015"/>
        <s v="RENT/GHATKOPARACR/MAY/2015"/>
        <s v="SERVICE/GHATKOPARACR/MAY/2015"/>
        <s v="GD/2015/0110"/>
        <s v="GD/2015/0109"/>
        <n v="10804"/>
        <s v="ROMMG3602for01-03-15to28-02-16"/>
        <s v="MUM963for12-05-15to10-05-16"/>
        <s v="DMDE1732798W2COMMTILLMAR15"/>
        <s v="MAR-15-INTERIM-COMMISSION-MNA721"/>
        <s v="FEB-15-INTERIM-COMMISSION-MNA721"/>
        <s v="MAR-15-INT-COMMISSION-SSPM-SER-TAX-ARC0002A"/>
        <s v="MAR-15-INT-COMM-AEO-SUPP-CC-SER-TAX-AEO00169A"/>
        <s v="FEB-15-INTERIM-COMMISSION-SERV-TAX-MPUD17"/>
        <s v="MAR-15-INTERIM-COMMISSION-SERV-TAX-MPUD17"/>
        <s v="FEB-15-INTERIM-COMMISSION-MNG204"/>
        <s v="MAR-15-INTERIM-COMMISSION-MNG204"/>
        <s v="FEB-15-INTERIM-COMMISSION-SERV-TAX-MPUA06"/>
        <s v="MAR-15-INTERIM-COMMISSION-SERV-TAX-MPUA06"/>
        <s v="MUM5770for25-04-15to23-04-16"/>
        <n v="487"/>
        <n v="532"/>
        <n v="537"/>
        <s v="546/14-15"/>
        <s v="ROMMH6062for15-05-15to13-05-16"/>
        <s v="ROM2082for01-08-14to31-07-15"/>
        <s v="MUM313for01-04-15to30-03-16"/>
        <n v="4"/>
        <s v="DMDE1731769W2COMMTILLMAR15"/>
        <s v="FEB-15-INTERIM-COMMISSION-SERV-TAX-AEO00240"/>
        <s v="MUM5032for01-04-15to30-03-16"/>
        <s v="DMDE1740734W2COMMTILLMAR15"/>
        <s v="FEB-15-INTERIM-COMMISSION-AEO00225"/>
        <s v="MAR-15-INTERIM-COMMISSION-AEO-SUPPORT-AEO00225"/>
        <s v="MUM3768for21-04-15to19-04-16"/>
        <s v="RENT/SHIMPOLI/AOR/APR/2015"/>
        <s v="FEB-15-INTERIM-COMMISSION-MKLA01"/>
        <s v="MAR-15-INTERIM-COMMISSION-MKLA01"/>
        <s v="MUM3223for01-04-15to30-03-16"/>
        <s v="ESCMUM3223for01-04-15to30-03-16"/>
        <s v="DMDE1733146W2COMMTILLFEB15"/>
        <s v="MAR-15-INTERIM-COMMISSION-MPUD96"/>
        <s v="FNFMUM3277for17-04-14to16-04-15"/>
        <s v="MAR-15-INTERIM-COMMISSION-MAU007"/>
        <s v="DEC-14-INTERIM-COMMISSION-MAU007"/>
        <s v="FEB-15-INTERIM-COMMISSION-MAU007"/>
        <s v="MAR-15-INT-COMM-AEO-SUPPORT-CC-COLL-AEO00206A"/>
        <s v="RENT/GALA19WAREHOUE/APR/2015"/>
        <s v="RENT/GALA19WAREHOUE/MAY/2015"/>
        <n v="5"/>
        <s v="DMDE1741097W2COMMTILLMAR15"/>
        <s v="01-13/14"/>
        <s v="AIRTEL2014-150001"/>
        <s v="ROMMG3256for13-02-15to12-02-16"/>
        <s v="RAJDHANI/01/01/15-14/15"/>
        <s v="ESCROMMG2790fr01-11-14to31-10-15"/>
        <s v="MUM2672for01-04-15to30-03-16"/>
        <s v="ESCMUM2672for01-04-15to30-03-16"/>
        <s v="MAR-15-INT-COMMISSION-AEO-SUPPORT-AEO40085A"/>
        <s v="MUM3370for01-04-15to30-03-16"/>
        <s v="FEB-15-INTERIM-COMMISSION-MTR0012"/>
        <s v="MAR-15-INTERIM-COMMISSION-MTR0012"/>
        <s v="MAR-15-INT-COMM-AEO-SUPPORT-CC-COLL-AEO30032A"/>
        <s v="MAR-15-INTERIM-COMMISSION-SERV-TAX-MPU941"/>
        <s v="JAN-15-REIM-4G-FSE-INCENTIVE-MPU941"/>
        <s v="FEB-15-REIM-4G-FSE-INCENTIVE-MPU941"/>
        <s v="FEB-15-INTERIM-COMMISSION-SERV-TAX-MPU941"/>
        <s v="OR/20150301/19213/MUM/IN/O"/>
        <s v="ND/20150301/19167/MH/IN/O"/>
        <s v="KOL/20150301/19206/MUM/IN/O"/>
        <s v="HP/20150301/19203/MUM/IN/O"/>
        <s v="JK/20150301/19204/MUM/IN/O"/>
        <s v="AS/20150301/19199/MUM/IN/O"/>
        <s v="MUM/20150301/19210/MUM/IN/O"/>
        <s v="NE/20150301/19212/MUM/IN/O"/>
        <s v="UPE/20150301/19217/MUM/IN/O"/>
        <s v="WB/20150301/19219/MUM/IN/O"/>
        <s v="BR/20150301/19200/MUM/IN/O"/>
        <s v="TN/20150301/19216/MUM/IN/O"/>
        <s v="AP/20150301/19198/MUM/IN/O"/>
        <s v="ND/20150301/19211/MUM/IN/O"/>
        <s v="GJ/20150301/19201/MUM/IN/O"/>
        <s v="HA/20150301/19202/MUM/IN/O"/>
        <s v="KT/20150301/19207/MUM/IN/O"/>
        <s v="KL/20150301/19205/MUM/IN/O"/>
        <s v="MP/20150301/19209/MUM/IN/O"/>
        <s v="MH/20150301/19208/MUM/IN/O"/>
        <s v="PB/20150301/19214/MUM/IN/O"/>
        <s v="RJ/20150301/19215/MUM/IN/O"/>
        <s v="UPW/20150301/19218/MUM/IN/O"/>
        <s v="AS/20150301/19155/MH/IN/O"/>
        <s v="BR/20150301/19156/MH/IN/O"/>
        <s v="JK/20150301/19160/MH/IN/O"/>
        <s v="NE/20150301/19168/MH/IN/O"/>
        <s v="HP/20150301/19159/MH/IN/O"/>
        <s v="UPW/20150301/19174/MH/IN/O"/>
        <s v="OR/20150301/19169/MH/IN/O"/>
        <s v="WB/20150301/19175/MH/IN/O"/>
        <s v="PB/20150301/19170/MH/IN/O"/>
        <s v="KOL/20150301/19162/MH/IN/O"/>
        <s v="KL/20150301/19161/MH/IN/O"/>
        <s v="HA/20150301/19158/MH/IN/O"/>
        <s v="TN/20150301/19172/MH/IN/O"/>
        <s v="UPE/20150301/19173/MH/IN/O"/>
        <s v="RJ/20150301/19171/MH/IN/O"/>
        <s v="AP/20150301/19154/MH/IN/O"/>
        <s v="KT/20150301/19163/MH/IN/O"/>
        <s v="GJ/20150301/19157/MH/IN/O"/>
        <s v="MUM/20150301/19166/MH/IN/O"/>
        <s v="MP/20150301/19165/MH/IN/O"/>
        <s v="MH/20150301/19164/MH/IN/O"/>
        <s v="3GICR/ICL/MH/FEB-15/50"/>
        <s v="MH/201502-FEB-15/IN/26"/>
        <s v="3GICR/ICL/MH/MAR-15/51"/>
        <s v="MH/201503/3297/IN/O"/>
        <s v="MH/201503/108/IN/O"/>
        <s v="MH/201503/108/IN/O/"/>
        <s v="MUM/201503/122/IN/O/"/>
        <s v="MUM/201503/122/IN/O"/>
        <s v="MH/201503/107/IN/O"/>
        <s v="MUM/201503/121/IN/O/"/>
        <s v="MUM/201503/121/IN/O"/>
        <s v="DMDE1740397W2COMMTILLMAR15"/>
        <s v="MAR-15-INT-COMM-CC-COLL-SSPM-SER-TAX-BS00038A"/>
        <s v="MUM515for01-04-15to30-03-16"/>
        <s v="FEB-15-INTERIM-COMMISSION-SERV-TAX-MNG124"/>
        <s v="MAR-15-INTERIM-COMMISSION-SERV-TAX-MNG124"/>
        <s v="JAN-15-INTERIM-COMMISSION-SER-TAX-MNG124"/>
        <s v="MAR-15-INTERIM-COMMISSION-CSA65011"/>
        <s v="WRITEOFF/051"/>
        <s v="TLE/BAL/ST/2014-15"/>
        <s v="MUM2060for01-04-15to30-03-16"/>
        <s v="FEB-15-INTERIM-COMMISSION-MGO007"/>
        <s v="DMDE1731885W2COMMTILLMAR15"/>
        <s v="MAR-15-INTERIM-COMMISSION-MGO007"/>
        <s v="DMDE1740479W2COMMTILLMAR15"/>
        <s v="APR-15-TDSONRENT-RECOVERY-BS00039"/>
        <s v="MAR-15-INT-COMM-CC-COLL-SSPM-SER-TAX-BS00039A"/>
        <s v="MAR-15-INT-COMMISSION-AEO00068A"/>
        <s v="DMDE1731624W2COMMTILLMAR15"/>
        <s v="MAR-15-ADV-PREM-ACTIVATION-FEES-REVERSAL-MNGA010"/>
        <s v="FEB-15-INTERIM-COMMISSION-SER-TAX-CSA65030"/>
        <s v="MAR-15-INTERIM-COMMISSION-SER-TAX-CSA65030"/>
        <s v="DMDE1732988W2COMMTILLMAR15"/>
        <s v="WRITEOFF/052"/>
        <s v="MUM375for01-04-14to31-03-15"/>
        <s v="MUM375for01-04-15to31-03-16"/>
        <s v="DMDE1731902W2COMMTILLMAR15"/>
        <s v="FEB-15-INTERIM-COMMISSION-SERV-TAX-MNA014"/>
        <s v="FEB-15-INTERIM-COMMISSION-SERV-TAX-MNA317"/>
        <s v="MAR-15-INTERIM-COMMISSION-SERV-TAX-MNA014"/>
        <s v="MAR-15-INTERIM-COMMISSION-SERV-TAX-MNA317"/>
        <s v="FEB-15-INTERIM-COMMISSION-MPUD29"/>
        <s v="MAR-15-INT-COMMISSION-AEO-SUPPORT-AEO40074A"/>
        <s v="FEB-15-INTERIM-COMMISSION-SERV-TAX-MKL014"/>
        <s v="MAR-15-INTERIM-COMMISSION-SERV-TAX-MKL014"/>
        <s v="FEB-15-INTERIM-COMMISSION-MPUD54"/>
        <s v="DMDE1732824W2COMMTILLMAR15"/>
        <s v="MAR-15-INTERIM-COMMISSION-MPUD54"/>
        <s v="FEB-15-INTERIM-COMMISSION-MVA037"/>
        <s v="MAR-15-INTERIM-COMMISSION-MVA037"/>
        <s v="MAR-15-INTERIM-COMMISSION-MTR0004"/>
        <s v="28(2015-16)"/>
        <s v="38(2015-16)"/>
        <s v="39(2014-15)"/>
        <s v="ROMMG2650for13-11-14to12-11-15"/>
        <n v="97"/>
        <n v="98"/>
        <s v="DMDE1740057W2COMMTILLMAR15"/>
        <s v="FEB-15-INTERIM-COMMISSION-MAU006"/>
        <s v="FEB-15-REIM-4G-DST-INCENTIVE-AURANGABAD-MAU006"/>
        <s v="MUM3051for01-04-15to30-03-16"/>
        <s v="FEB-15-INTERIM-COMMISSION-MSO075"/>
        <s v="DMDE1731270W2COMMTILLMAR15"/>
        <s v="04/2015"/>
        <s v="ROM2081for01-04-15to30-03-16"/>
        <s v="FEB-15-INTERIM-COMMISSION-MNA714"/>
        <s v="WRITEOFF/055"/>
        <s v="MUM3393for25-04-15to23-04-16"/>
        <s v="FNFDE1741078JSKMARKETINGPVTLTDREFUNDOFSDPREPAID"/>
        <s v="FEB-15-INTERIM-COMMISSION-MTR0016"/>
        <s v="MAR-15-INTERIM-COMMISSION-MTR0016"/>
        <s v="ROMMG3300for15-03-15to13-03-16"/>
        <s v="KH-01/2015-16"/>
        <s v="DMDE1733120W2COMMTILLMAR15"/>
        <s v="FEB-15-INTERIM-COMMISSION-MPUD94"/>
        <s v="MAR-15-INTERIM-COMMISSION-MPUD94"/>
        <s v="MAR-15-INT-COMMISSION-AEO-SUPPORT-AEO00192A"/>
        <s v="MAR-15-INT-COMMISSION-AEO-SUPPORT-AEO00047A"/>
        <s v="FEB-15-INTERIM-COMMISSION-MNA716"/>
        <s v="DMDE1741132W2COMMTILLMAR15"/>
        <s v="ROMROM294for05-05-15to03-05-16"/>
        <s v="15-16/01"/>
        <s v="DMDE1740762W2COMMTILLMAR15"/>
        <s v="MAR-15-INT-COMMISSION-AEO-SUPPORT-AEO00204A"/>
        <s v="MUM3423for12-04-15to10-04-16"/>
        <s v="ROMMG2731for26-12-14to25-12-15"/>
        <s v="FEB-15-INTERIM-COMMISSION-SERV-TAX-MPU863"/>
        <s v="MAR-15-INTERIM-COMMISSION-SERV-TAX-MPU863"/>
        <s v="FEB-15-INTERIM-COMMISSION-SERV-TAX-MPU956"/>
        <s v="DMDE1732890W2COMMTILLMAR15"/>
        <s v="MAR-15-INTERIM-COMMISSION-SERV-TAX-MPU956"/>
        <s v="FEB-15-INTERIM-COMMISSION-SERV-TAX-MPU009"/>
        <s v="FEB-15-INTERIM-COMMISSION-SER-TAX-CSAKAM2"/>
        <s v="MAR-15-INTERIM-COMMISSION-SERV-TAX-MPU009"/>
        <s v="MAR-15-INT-COMMISSION-SER-TAX-CSAKAM2A"/>
        <s v="MAR-15-INT-COMMISSION-SER-TAX-CSA64001A"/>
        <s v="FEB-15-INTERIM-COMMISSION-MSO097"/>
        <s v="FEB-15-INTERIM-COMMISSION-MNG195"/>
        <s v="MAR-15-INTERIM-COMMISSION-MNG195"/>
        <s v="FEB-15-INTERIM-COMMISSION-SERV-TAX-MPUD35"/>
        <s v="MAR-15-INTERIM-COMMISSION-SERV-TAX-MPUD35"/>
        <s v="MUM2558for23-05-15to21-05-16"/>
        <s v="FEB-15-INTERIM-COMMISSION-MKL021"/>
        <s v="MAR-15-ADV-PREM-ACTIVATION-FEES-REVERSAL-MKL021"/>
        <s v="MAR-15-INTERIM-COMMISSION-MKL021"/>
        <s v="MUM1486for01-04-15to30-03-16"/>
        <s v="ROM1655for01-04-15to30-03-16"/>
        <s v="ROM2148for01-04-15to30-03-16"/>
        <s v="FEB-15-INTERIM-COMMISSION-SERV-TAX-MKL059"/>
        <s v="MAR-15-INTERIM-COMMISSION-SERV-TAX-MKL059"/>
        <s v="FEB-15-INTERIM-COMMISSION-AEO-SUPPORT-AEO40045"/>
        <n v="2"/>
        <s v="MUM3324for01-01-15to31-12-15"/>
        <s v="MUM3204for14-03-15to13-03-16"/>
        <s v="FEB-15-INTERIM-COMMISSION-SERV-TAX-MNG013"/>
        <s v="MAR-15-INTERIM-COMMISSION-SERV-TAX-MNG013"/>
        <s v="MAR-15-INT-COMMISSION-AEO-SUPPORT-AEO00002A"/>
        <s v="RENT/PAUDROAD/AOR/APR/2015"/>
        <s v="FEB-15-INTERIM-COMMISSION-MGO053"/>
        <s v="DMDE1732542W2COMMTILLMAR15"/>
        <s v="MAR-15-INTERIM-COMMISSION-MGO053"/>
        <s v="WRITEOFF/060"/>
        <s v="ROMMG3099for01-04-15to31-03-16"/>
        <s v="DMDE1740896W2COMMTILLMAR15"/>
        <s v="FEB-15-INTERIM-COMMISSION-AEO00218"/>
        <s v="MAR-15-INTERIM-COMMISSION-AEO00218"/>
        <s v="DMDE1740304W2COMMTILLMAR15"/>
        <s v="FEB-15-INTERIM-COMMISSION-MNA722"/>
        <s v="MAR-15-INTERIM-COMMISSION-MNA722"/>
        <s v="FEB-15-INTERIM-COMMISSION-SERV-TAX-MPUD08"/>
        <s v="MAR-15-INTERIM-COMMISSION-SERV-TAX-MPUD08A"/>
        <s v="MAR-15-INT-COMMISSION-AEO-SUPPORT-AEO40061A"/>
        <s v="DMDE1741262W2COMMTILLMAR15"/>
        <s v="MAR-15-INT-COMMISSION-AEO-SUPPORT-AEO40080A"/>
        <s v="MAR-15-INT-COMMISSION-AEO40098A"/>
        <s v="FEB-15-INTERIM-COMMISSION-MKL009"/>
        <s v="MAR-15-INTERIM-COMMISSION-MKL009"/>
        <s v="MAR-15-INT-COMMISSION-SER-TAX-MUB2B001A"/>
        <s v="FEB-15-INTERIM-COMMISSION-SERV-TAX-MNAD002"/>
        <s v="MAR-15-INTERIM-COMMISSION-SERV-TAX-MNAD002"/>
        <s v="FEB-15-INTERIM-COMMISSION-MKL061"/>
        <s v="MAR-15-INTERIM-COMMISSION-MKL061"/>
        <n v="3"/>
        <n v="1"/>
        <n v="1042015"/>
        <s v="MUM3797for04-05-15to02-05-16"/>
        <s v="PIIL/SNP/AIRTEL/1516/00105"/>
        <s v="PIIL/SNP/AIRTEL/1516/00103"/>
        <s v="PIIL/SNP/AIRTEL/1516/00104"/>
        <s v="PIIL/SNP/AIRTEL/1516/00106"/>
        <s v="MUM466for02-04-15to31-03-16"/>
        <s v="HS/TR/BAL/001/03/2015-2016"/>
        <s v="FEB-15-INTERIM-COMMISSION-MNG199"/>
        <s v="DMDE1733023W2COMMTILLMAR15"/>
        <s v="MAR-15-INTERIM-COMMISSION-MNG199"/>
        <s v="RENT/GALA16WAREHOUE/APR/2015"/>
        <s v="RENT/GALA16WAREHOUE/MAY/2015"/>
        <s v="ROMROM1044for26-02-15to25-08-15"/>
        <s v="001APRIL2015"/>
        <s v="FEB-15-INTERIM-COMMISSION-SERV-TAX-MSO091"/>
        <s v="MAR-15-INTERIM-COMMISSION-SERV-TAX-MSO091"/>
        <s v="MAR-15-INT-COMM-AEO-SUPPORT-CC-COLL-AEO40083A"/>
        <s v="MAR-15-INT-COMM-AEO-SUPPORT-SER-TAX-AEO00121A"/>
        <s v="MUM2674for01-04-15to31-03-16"/>
        <s v="FEB-15-INTERIM-COMMISSION-MKL008"/>
        <s v="BHARTIAIRTELLTD/ANTINACHARGES/056/2014-15"/>
        <s v="DMDE1732778W2COMMTILLMAR15"/>
        <s v="MTNL/MUM/CDMA/MAR-15/100005"/>
        <s v="MTNL/MUM/GSM/MAR-15/100014"/>
        <s v="MTNL/MUM/PSTN/MAR-15/100011"/>
        <s v="DM(EN)DUCT/BAL/14-15/1"/>
        <s v="MTNL/MUM/PSTN/MAR-15/100027"/>
        <s v="MTNL/MUM/GSM/MAR-15/100022"/>
        <s v="DMDE1731987W2COMMTILLMAR15"/>
        <s v="FEB-15-INTERIM-COMMISSION-MNA304"/>
        <s v="DMDE1730157W2COMMTILLMAR15"/>
        <s v="AUG-14-INTERIM-COMMISSION-SER-TAX-MNA304"/>
        <s v="FEB-15-INTERIM-COMMISSION-SERV-TAX-MPUA04"/>
        <s v="DMDE1732454W2COMMTILLMAR15"/>
        <s v="ROM4674for01-04-15to30-03-16"/>
        <s v="MAR-15-INT-COMMISSION-AEO-SUPPORT-AEO00217A"/>
        <s v="MAR-15-ADV-PREM-ACTIVATION-FEES-REVERSAL-MNGC04"/>
        <s v="DMDE1733045W2COMMTILLMAR15"/>
        <s v="MAR-15-INTERIM-COMMISSION-MPUD81"/>
        <s v="MUM2061for01-05-15to29-04-16"/>
        <s v="MUM3267for19-05-15to17-05-16"/>
        <s v="RENT/DOMBIVALIARC/APR/2015"/>
        <s v="10-14/15"/>
        <s v="11-14/15"/>
        <s v="12-14/14"/>
        <s v="RENT/DOMBIVALIARC/MAY/2015"/>
        <s v="RENT/BELAPUR/AOR/APR/2015"/>
        <s v="FEB-15-INTERIM-COMMISSION-SERV-TAX-MTR0017"/>
        <s v="MAR-15-INTERIM-COMMISSION-SERV-TAX-MTR0017"/>
        <s v="ARM-01-2015-16"/>
        <s v="RENT/NEWPUNEARC/APR/2015"/>
        <s v="RENT/NEWPUNEARC/MAY/2015Q"/>
        <s v="FEB-15-INTERIM-COMMISSION-SERV-TAX-MGO123"/>
        <s v="FEB-15-INTERIM-COMMISSION-SERV-TAX-MGO052"/>
        <s v="DMDE1741311W2COMMTILLMAR15"/>
        <s v="APR-15-TDSONRENT-RECOVERY-BS00054"/>
        <s v="MAR-15-INTERIM-COMMISSION-SSPM-SER-TAX-ARC0003"/>
        <s v="MAR-15-INTERIM-COMM-CC-COLL-SSPM-SER-TAX-BS00054"/>
        <s v="MAR-15-INTERIM-COMMISSION-SSPM-SER-TAX-ARC0001"/>
        <s v="MAR-15-INTERIM-COMM-CC-COLL-SSPM-SER-TAX-ARC0004"/>
        <s v="MAR-15-INTERIM-COMMISSION-SER-TAX-BS00058"/>
        <s v="MAR-15-INTERIM-COMMISSION-SERV-TAX-MGO052"/>
        <s v="MAR-15-INTERIM-COMMISSION-SERV-TAX-MGO123"/>
        <s v="MUM871for01-05-15to29-04-16"/>
        <s v="MUM3542for01-04-15to30-03-16"/>
        <s v="MAR-15-INT-COMMISSION-SER-TAX-SAD11130A"/>
        <s v="MAR-15-INT-COMMISSION-AEO-SUPPORT-AEO00201A"/>
        <s v="MAR-15-INT-COMMISSION-AEO-SUPPORT-AEO00202A"/>
        <s v="FEB-15-INTERIM-COMMISSION-SERV-TAX-MTR0003"/>
        <s v="MAR-15-INTERIM-COMMISSION-SERV-TAX-MTR0003"/>
        <s v="FEB-15-INTERIM-COMMISSION-MAU086"/>
        <s v="MAR-15-INTERIM-COMMISSION-MAU086"/>
        <s v="FEB-15-INTERIM-COMMISSION-SERV-TAX-MNA502"/>
        <s v="MAR-15-INTERIM-COMMISSION-SERV-TAX-MNA502"/>
        <s v="MAR-15-INTERIM-COMMISSION-CSA69026"/>
        <s v="MAR-15-INTERIM-COMMISSION-CSA69031"/>
        <s v="FEB-15-INTERIM-COMMISSION-SER-TAX-CSA10004"/>
        <s v="MAR-15-ADV-PREM-ACTIVATION-FEES-REVERSAL-MAU073"/>
        <s v="DMDE1740758W2COMMTILLMAR15"/>
        <s v="FEB-15-INTERIM-COMMISSION-MNAD006"/>
        <s v="MAR-15-INTERIM-COMMISSION-MNAD006"/>
        <s v="12-14/15"/>
        <s v="FEB-15-INTERIM-COMMISSION-MPUD65"/>
        <s v="DMDE1732950W2COMMTILLMAR15"/>
        <s v="MAR-15-INTERIM-COMMISSION-MPUD65"/>
        <s v="FEB-15-INTERIM-COMMISSION-MSO098"/>
        <s v="DMDE1732984W2COMMTILLMAR15"/>
        <s v="BAL/15-16/RENT/1"/>
        <s v="FEB-15-INTERIM-COMMISSION-MPUD83"/>
        <s v="DMDE1733073W2COMMTILLMAR15"/>
        <s v="ROMROM1451for19-05-15to17-05-16"/>
        <s v="M/04/15"/>
        <s v="MAR-15-INTERIM-COMMISSION-SER-TAX-SAD00008"/>
        <s v="MUM3190for15-03-15to14-03-16"/>
        <s v="FEB-15-INTERIM-COMMISSION-MKL022"/>
        <s v="MAR-15-INTERIM-COMMISSION-MKL022"/>
        <s v="FEB-15-INTERIM-COMMISSION-MAU082"/>
        <s v="MAR-15-INTERIM-COMMISSION-MAU082"/>
        <s v="ROMM&amp;G2535for10-05-15to08-05-16"/>
        <s v="FEB-15-INTERIM-COMMISSION-MKL060"/>
        <s v="MAR-15-INTERIM-COMMISSION-MKL060"/>
        <s v="MUM2582for26-04-15to24-04-16"/>
        <s v="ROMROM325for01-05-15to29-04-16"/>
        <s v="FNFROMROM215for05-02-14to01-04-15"/>
        <s v="FEB-15-INTERIM-COMMISSION-SERV-TAX-MPU177"/>
        <s v="MAR-15-INTERIM-COMMISSION-SERV-TAX-MPU177"/>
        <s v="DMDE1732776W2COMMTILLMAR15"/>
        <s v="FEB-15-INTERIM-COMMISSION-MPUD46"/>
        <s v="MAR-15-INTERIM-COMMISSION-MPUD46"/>
        <s v="MAR-15-INT-COMMISSION-AEO-SUPPORT-AEO00238A"/>
        <s v="MUM3374for06-04-15to04-04-16"/>
        <s v="RENT/NEWPANVELARC/APR/2015"/>
        <s v="RENT/NEWPANVELARC/MAY/2015"/>
        <s v="RENT/CHEMBURARC/MAR14TOAPR15"/>
        <s v="ROMMG2784for19-03-15to18-03-16"/>
        <s v="MAR-15-INT-COMMISSION-SER-TAX-SAD11121A"/>
        <s v="764/15-16"/>
        <s v="ROMMG3201for01-03-15to28-02-16"/>
        <s v="DMDE1732088W2COMMTILLMAR15"/>
        <s v="RENT/NEWGHATKOPARARC/APR/15"/>
        <s v="RENT/NEWGHATKOPARARC/MAY/15"/>
        <s v="MUM3922for01-04-15to30-03-16"/>
        <s v="MAR-15-INT-COMMISSION-SER-TAX-SAD11128A"/>
        <s v="FEB-15-INTERIM-COMMISSION-SERV-TAX-MPU021A"/>
        <s v="MAR-15-INTERIM-COMMISSION-SERV-TAX-MPU021A"/>
        <s v="DMDE1740315W2COMMTILLMAR15"/>
        <s v="FEB-15-INTERIM-COMMISSION-SERV-TAX-MPU914"/>
        <s v="MAR-15-INT-COMMISSION-AEO-SUPPORT-AEO00181A"/>
        <s v="DMDE1730180W2COMMTILLMAR15"/>
        <s v="MAR-15-INT-COMMISSION-AEO-SUPPORT-AEO40051A"/>
        <s v="DN/002/15-16"/>
        <s v="DMDE1732047W2COMMTILLMAR15"/>
        <s v="RENT/MULUND/AOR/APR/2015"/>
        <s v="ROMMG3600for01-04-15to30-03-16"/>
        <s v="04/2015-16"/>
        <s v="05/2015-16"/>
        <s v="FEB-15-INTERIM-COMMISSION-MNA712"/>
        <s v="MAR-15-INTERIM-COMMISSION-MNA712"/>
        <s v="MUM656for29-04-15to27-04-16"/>
        <s v="DBN26242"/>
        <s v="DBN26224"/>
        <s v="DBN26151"/>
        <s v="DBN25984"/>
        <s v="DMDE1740948W2COMMTILLMAR15"/>
        <s v="RENT/AEOHIRANANADANIMEADOWS/APR/2015"/>
        <s v="DMDE1740838W2COMMTILLMAR15"/>
        <s v="APR-15-TDSONRENT-RECOVERY-BS00062"/>
        <s v="RENT/AEOHIRANANADANIMEADOWS/MAY/2015"/>
        <s v="MAR-15-INT-COMMISSION-SSPM-SER-TAX-BS00062A"/>
        <s v="MAR-15-INT-COMM-AEO-SUPP-CC-SER-TAX-AEO00222A"/>
        <s v="DMDE1740301W2COMMTILLMAR15"/>
        <s v="APR-15-TDSONRENT-RECOVERY-BS00071"/>
        <s v="APR-15-TDSONRENT-RECOVERY-BS00029"/>
        <s v="MAR-15-INT-COMM-CC-COLL-SSPM-SER-TAX-BS00029A"/>
        <s v="MAR-15-INT-COMM-CC-COLL-SSPM-SER-TAX-BS00071A"/>
        <n v="120003174"/>
        <n v="110003632"/>
        <s v="FEB-15-INTERIM-COMMISSION-MNG1032"/>
        <s v="DMDE1732881W2COMMTILLMAR15"/>
        <s v="MAR-15-INTERIM-COMMISSION-MNG1032"/>
        <s v="FNFDE1732224NEWOMSHANTIENTERPRISESREFUNDOFSD"/>
        <s v="FNFDE1732224NEWOMSHANTIENTERPRISESREFUNDANMOLMAR14"/>
        <s v="FNFDE1732224NEWOMSHANTIENTERPRISESREFUNDPEFRSMAR14"/>
        <s v="FEB-15-INTERIM-COMMISSION-SERV-TAX-MNA313"/>
        <s v="MAR-15-INTERIM-COMMISSION-SERV-TAX-MNA313"/>
        <s v="ROMMG3276for01-04-15to30-03-16"/>
        <s v="MUM3890for18-05-15to17-05-16"/>
        <s v="DMDE1732531W2COMMTILLMAR15"/>
        <s v="MAR-15-INTERIM-COMMISSION-MPUD10"/>
        <s v="FEB-15-INTERIM-COMMISSION-MPUD10"/>
        <s v="MAR-15-INT-COMMISSION-AEO-SUPPORT-AEO40079A"/>
        <s v="MAR-15-INT-COMMISSION-SAD11137A"/>
        <s v="ARN-01-2015-16"/>
        <s v="RENT/AUNDHARC/APR/2015"/>
        <s v="RENT/AUNDHARC/MAY/2015"/>
        <s v="MAR-15-INTERIM-COMMISSION-AEO-SUPPORT-AEO00233"/>
        <s v="MUM946for01-04-15to30-03-16"/>
        <s v="MUM420for01-04-15to30-03-16"/>
        <s v="MUM713for01-04-15to30-03-16"/>
        <s v="MUM3460for27-05-15to26-05-16"/>
        <s v="ROM4136for16-03-15to14-03-16"/>
        <s v="DMDE1740949W2COMMTILLMAR15"/>
        <s v="FEB-15-INTERIM-COMMISSION-SERV-TAX-MPUD32"/>
        <s v="MAR-15-INTERIM-COMMISSION-SERV-TAX-MPUD32"/>
        <s v="FEB-15-INTERIM-COMMISSION-MTR0011"/>
        <s v="MAR-15-INTERIM-COMMISSION-MTR0011"/>
        <s v="ASPERATTACHMENT"/>
        <s v="MUM965for21-04-15to19-04-16"/>
        <s v="FEB-15-INTERIM-COMMISSION-SERV-TAX-MPUA03"/>
        <s v="DMDE1732453W2COMMTILLMAR15"/>
        <s v="MAR-15-INTERIM-COMMISSION-SERV-TAX-MPUA03"/>
        <s v="FEB-15-INTERIM-COMMISSION-MNGC03"/>
        <s v="DMDE1732975W2COMMTILLMAR15"/>
        <s v="MAR-15-INTERIM-COMMISSION-MNGC03"/>
        <s v="FEB-15-INTERIM-COMMISSION-MPUD19"/>
        <s v="DMDE1732551W2COMMTILLMAR15"/>
        <s v="MAR-15-INTERIM-COMMISSION-MPUD19"/>
        <s v="DMDE1731559W2COMMTILLMAR15"/>
        <s v="FEB-15-INTERIM-COMMISSION-MPUD57"/>
        <s v="DMDE1732868W2COMMTILLMAR15"/>
        <s v="MAR-15-INTERIM-COMMISSION-MPUD57"/>
        <s v="MAR-15-INTERIM-COMMISSION-MNG1016"/>
        <s v="FEB-15-INTERIM-COMMISSION-MNG1016"/>
        <s v="FEB-15-INTERIM-COMMISSION-MAU091"/>
        <s v="DMDE1733070W2COMMTILLMAR15"/>
        <s v="FEB-15-INTERIM-COMMISSION-MNG206"/>
        <s v="MAR-15-INTERIM-COMMISSION-MNG206"/>
        <s v="MAR-15-INT-COMMISSION-AEO-SUPPORT-AEO00219A"/>
        <s v="MAR-15-INTERIM-COMMISSION-MNAD007"/>
        <s v="FEB-15-INTERIM-COMMISSION-MNAD007"/>
        <s v="FEB-15-INTERIM-COMMISSION-MKL023"/>
        <s v="FEB-15-INTERIM-COMMISSION-SERV-TAX-MKL035"/>
        <s v="MAR-15-INTERIM-COMM-AEO-SUPPORT-CC-COLL-AEO00245"/>
        <s v="MAR-15-INTERIM-COMMISSION-SERV-TAX-MPUD53"/>
        <s v="FEB-15-INTERIM-COMMISSION-SERV-TAX-MPUD53"/>
        <s v="FEB-15-INTERIM-COMMISSION-SERV-TAX-MPUDS02"/>
        <s v="FEB-15-INTERIM-COMMISSION-MPUD84"/>
        <s v="MAR-15-INTERIM-COMMISSION-MPUD84"/>
        <s v="ROMMG2898for01-04-15to30-03-16"/>
        <s v="DMDE1740974W2COMMTILLMAR15"/>
        <s v="MAR-15-INT-COMMISSION-AEO00207A"/>
        <s v="MAR-15-INT-COMMISSION-AEO-SUPPORT-AEO30035A"/>
        <s v="MAR-15-INTERIM-COMMISSION-SER-TAX-CSA65000"/>
        <s v="MAR-15-INTERIM-COMMISSION-SER-TAX-CSAKAM1"/>
        <s v="RENT/GALA14WAREHOUE/APR/2015"/>
        <s v="RENT/GALA14WAREHOUE/MAY/2015"/>
        <s v="PGAST0215"/>
        <s v="MUM3758for10-10-14to09-10-15"/>
        <s v="ROMMG2606for18-04-15to16-04-16"/>
        <s v="RENT/GALA17WAREHOUE/APR/2015"/>
        <s v="RENT/GALA17WAREHOUE/MAY/2015"/>
        <s v="FEB-15-INTERIM-COMMISSION-AEO40093"/>
        <s v="DMDE1740898W2COMMTILLMAR15"/>
        <s v="RENT/GALA2WAREHOUE/APR/2015"/>
        <s v="RENT/GALA2WAREHOUE/MAY/2015"/>
        <s v="FEB-15-INTERIM-COMMISSION-SERV-TAX-MKL041"/>
        <s v="DMDE1730836W2COMMTILLMAR15"/>
        <s v="MAR-15-INTERIM-COMMISSION-SERV-TAX-MKL041"/>
        <s v="SACFA/MUM-01"/>
        <s v="SACFA/MUM-02"/>
        <s v="SACFA/MUM-03"/>
        <s v="SACFA/MUM-04"/>
        <s v="SACFA/MUM-07"/>
        <s v="SACFA/MUM-05"/>
        <s v="SACFA/MUM-06"/>
        <s v="SACFA/MUM-08"/>
        <s v="SACFA/MUM-09"/>
        <s v="SACFA/MUM-10"/>
        <s v="SACFA/MUM-11"/>
        <s v="SACFA/MUM-12"/>
        <s v="SACFA/MUM-13"/>
        <s v="SACFA/MUM-14"/>
        <s v="SACFA/PUNE-05"/>
        <s v="SACFA/PUNE/01"/>
        <s v="SACFA/PUNE/02"/>
        <s v="SACFA/PUNE/03"/>
        <s v="SACFA/PUNE/003"/>
        <s v="SACFA/PUNE/004"/>
        <n v="55"/>
        <n v="54"/>
        <s v="RENT/GALA13WAREHOUE/APR/2015"/>
        <s v="RENT/GALA13WAREHOUE/MAY/2015"/>
        <s v="DMDE1731808W2COMMTILLFEB15"/>
        <s v="ROMMG2711for19-03-15to17-03-16"/>
        <s v="DMDE1740603W2COMMTILLMAR15"/>
        <s v="DMDE1741181W2COMMTILLMAR15"/>
        <s v="FEB-15-INTERIM-COMMISSION-MNG209"/>
        <s v="DMDE1733086W2COMMTILLMAR15"/>
        <s v="MAR-15-INTERIM-COMMISSION-MNG209"/>
        <s v="MAR-15-ADV-PREM-ACTIVATION-FEES-REVERSAL-AEO00172"/>
        <s v="FEB-15-INTERIM-COMMISSION-SERV-TAX-MAU004"/>
        <s v="MAR-15-INTERIM-COMMISSION-SERV-TAX-MAU004"/>
        <s v="ASPERATTACHMENT/SD1"/>
        <s v="SP0607991/TDS"/>
        <s v="MUM3412FOR10-09-14TO09-09-15/TDS/RECT/11"/>
        <s v="MUM946FOR01-04-14TO31-03-15/TDS/RECT/13"/>
        <s v="RENT/LATURARC/MAR/2015/TDS/RECT/26"/>
        <s v="RENT/LATURARC/MAY/2014/TDS/RECT/27"/>
        <s v="RENT/LATURARC/NOV/2014/TDS/RECT/28"/>
        <s v="RENT/LATURARC/OCT/2014/TDS/RECT/29"/>
        <s v="RENT/LATURARC/SEP/2014/TDS/RECT/30"/>
        <s v="RENT/LATURARC/APR/2014/TDS/RECT/18"/>
        <s v="RENT/LATURARC/DEC/2014/TDS/RECT/20"/>
        <s v="RENT/LATURARC/FEB/2015/TDS/RECT/21"/>
        <s v="RENT/LATURARC/JAN/2015/TDS/RECT/22"/>
        <s v="RENT/LATURARC/JUL/2014/TDS/RECT/23"/>
        <s v="RENT/LATURARC/JUN/2014/TDS/RECT/24"/>
        <s v="RENT/LATURARC/MAR/2014/TDS/RECT/25"/>
        <s v="ROMM-G2079FOR12-02-14TO11-02-15/TDS/RECT/39"/>
        <s v="ROMM-G2079FOR12-02-15TO11-02-16/TDS/RECT/40"/>
        <s v="MUM2885FOR25-11-12TO24-11-13/TDS/RECT/7"/>
        <s v="ROMMG3633FOR10-02-14TO09-02-15/TDS/RECT/57"/>
        <s v="ROMMG3633FOR10-02-15TO09-02-16/TDS/RECT/58"/>
        <s v="ROM9030FOR01-04-14TO31-03-15/TDS/RECT/38"/>
        <s v="ROMMG2678FOR10-11-14TO09-11-15/TDS/RECT/41"/>
        <s v="ROMMG2742FOR01-01-14TO31-12-14/TDS/RECT/42"/>
        <s v="ROMMG2742FOR01-01-15TO31-12-15/TDS/RECT/43"/>
        <s v="ROMMG3054FOR20-02-14TO19-02-15/TDS/RECT/47"/>
        <s v="ROMMG3054FOR20-02-15TO19-02-16/TDS/RECT/48"/>
        <s v="FEB15CLA/TDS/RECT/3"/>
        <s v="JAN15CLA/TDS/RECT/4"/>
        <s v="MAR15CLA/TDS/RECT/5"/>
        <s v="MUM2334FOR10-08-14TO09-08-15/TDS/RECT/6"/>
        <s v="ROM6901FOR23-11-14TO22-11-15/TDS/RECT/37"/>
        <s v="MUM674FOR25-06-14TO24-06-15/TDS/RECT/12"/>
        <s v="ROM277FOR01-01-15TO31-12-15/TDS/RECT/34"/>
        <s v="ROM277FOR01-01-14TO31-12-14/TDS/RECT/32"/>
        <s v="ROM277FOR01-01-14TO31-12-14/1/TDS/RECT/33"/>
        <s v="ROM277FOR01-01-15TO31-12-15/1/TDS/RECT/35"/>
        <s v="ROMMG3293FOR01-02-14TO31-01-15/TDS/RECT/49"/>
        <s v="ROMMG3293FOR01-02-15TO31-01-16/TDS/RECT/50"/>
        <s v="MUM3231FOR01-11-14TO31-01-15/TDS/RECT/8"/>
        <s v="RENT/MADGAONGOAARC/NOV14TOJAN15/TDS/RECT/31"/>
        <s v="OCT14CLAARREAR/TDS/RECT/17"/>
        <s v="MUM3312FOR01-03-14TO28-02-15/TDS/RECT/9"/>
        <s v="MUM3312FOR01-03-15TO28-02-16/TDS/RECT/10"/>
        <s v="ROMMG3639FOR15-02-15TO14-02-16/TDS/RECT/60"/>
        <s v="ROMMG3639FOR15-02-14TO14-02-15/TDS/RECT/59"/>
        <s v="ROMMG2883FOR10-01-14TO09-01-15/TDS/RECT/44"/>
        <s v="ROMMG2883FOR10-01-14TO09-01-15/1/TDS/RECT/45"/>
        <s v="ROMMH1313FOR01-10-13TO30-09-14/TDS/RECT/61"/>
        <s v="NFA/GAJRA-UDYOG/MG2883/2014/TDS/RECT/14"/>
        <s v="NFA/GAJRA-UDYOG/MG2883/2014/1/TDS/RECT/15"/>
        <s v="ROMMG3313FOR04-03-14TO03-03-15/TDS/RECT/53"/>
        <s v="ROMMG3313FOR04-03-15TO02-03-16/TDS/RECT/54"/>
        <s v="NOV14CLA/TDS/RECT/16"/>
        <s v="ROM6215FOR26-05-14TO25-05-15/TDS/RECT/36"/>
        <s v="ROMMG3298FOR11-02-14TO10-02-15/TDS/RECT/51"/>
        <s v="ROMMG3298FOR11-02-15TO10-02-16/TDS/RECT/52"/>
        <s v="ROMMG3028FOR01-01-15TO31-12-15/TDS/RECT/46"/>
        <s v="ROMMH1313FOR01-10-14TO30-09-15/TDS/RECT/62"/>
        <s v="ROMMG3617FOR01-06-14TO31-12-14/TDS/RECT/56"/>
        <s v="ROMMG3617FOR01-01-15TO31-12-15/TDS/RECT/55"/>
        <s v="DS/092/TDS/RECT/2"/>
        <s v="MH/AIR/0315/4972/P/REC"/>
        <s v="DMDE1740095W2COMMTILLMAR15"/>
        <s v="PPP-04-2015"/>
        <s v="PPP-05-2015"/>
        <s v="22S/1516"/>
        <s v="FEB-15-INTERIM-COMMISSION-SAD11135"/>
        <s v="PD/2015/0109"/>
        <s v="PD/2015/0110"/>
        <s v="DMDE1731527W2COMMTILLMAR15"/>
        <s v="DMDE1732666W2COMMTILLMAR15"/>
        <s v="FEB-15-INTERIM-COMMISSION-MPUD34"/>
        <s v="DMDE1732728W2COMMTILLMAR15"/>
        <s v="MAR-15-INTERIM-COMMISSION-MPUD34"/>
        <s v="PDP-04-2015"/>
        <s v="PDP-05-2015"/>
        <s v="FNFDE1730270PRATHMESHCELLULARREFUNDOFSD"/>
        <s v="FNFDE1730270PRATHMESHCELLULARREFUNDPEFS5OCT13"/>
        <s v="MAR-15-INT-COMMISSION-SER-TAX-SAD11118A"/>
        <s v="MUM254for16-02-15to15-02-16"/>
        <s v="MAR-15-INTERIM-COMMISSION-SERV-TAX-MSO082"/>
        <s v="FEB-15-INTERIM-COMMISSION-SERV-TAX-MSO082"/>
        <s v="FEB-15-INTERIM-COMMISSION-MAU005"/>
        <s v="MAR-15-INTERIM-COMMISSION-MAU005"/>
        <s v="ROMMG3086for25-05-15to23-05-16"/>
        <s v="FEB-15-INTERIM-COMMISSION-MAU085"/>
        <s v="ROMMG3634for13-02-15to12-02-16"/>
        <s v="MAR-15-ADV-PREM-ACTIVATION-FEES-REVERSAL-MPUD30"/>
        <s v="FEB-15-INTERIM-COMMISSION-SERV-TAX-MPUD02"/>
        <s v="MAR-15-INTERIM-COMMISSION-SERV-TAX-MPUD02"/>
        <s v="FEB-15-INTERIM-COMMISSION-SERV-TAX-MPU061"/>
        <s v="ROMMG3083for01-05-15to29-04-16"/>
        <s v="MAR-15-INT-COMM-AEO-SUPPORT-SER-TAX-AEO00203A"/>
        <s v="DMDE1740102W2COMMTILLMAR15"/>
        <s v="APR-15-TDSONRENT-RECOVERY-BS00016"/>
        <s v="DMDE1740627W2COMMTILLMAR15"/>
        <s v="FEB-15-INTERIM-COMMISSION-SERV-TAX-MNG023"/>
        <s v="MAR-15-INTERIM-COMMISSION-SERV-TAX-MNG023"/>
        <s v="FEB-15-INTERIM-COMMISSION-SERV-TAX-MPU996"/>
        <s v="MAR-15-INTERIM-COMMISSION-SERV-TAX-MPU996"/>
        <s v="RDD/15-16/001"/>
        <s v="RDD/15-16/002"/>
        <s v="DMDE1731188W2COMMTILLMAR15"/>
        <s v="FEB-15-INTERIM-COMMISSION-MSO093"/>
        <s v="MAR-15-INTERIM-COMMISSION-MSO093"/>
        <s v="MAR-15-INTERIM-COMMISSION-CSA65006"/>
        <s v="DMDE1740818W2COMMTILLMAR15"/>
        <s v="FEB-15-INTERIM-COMMISSION-SERV-TAX-MAUB001"/>
        <s v="MAR-15-INTERIM-COMMISSION-SERV-TAX-MAUB001"/>
        <s v="MAR-15-INTERIM-COMMISSION-AEO-SUPPORT-AEO00244"/>
        <s v="MUM3143for28-04-15to26-04-16"/>
        <s v="FEB-15-INTERIM-COMMISSION-SERV-TAX-MPU008"/>
        <s v="MAR-15-INTERIM-COMMISSION-SERV-TAX-MPU008"/>
        <s v="MAR-15-ADV-PREM-ACTIVATION-FEES-REVERSAL-MPU008"/>
        <s v="MAR-15-ADV-PREM-ACTIVATION-FEES-REVERSAL-MNG777"/>
        <s v="020/2014-15"/>
        <s v="DMDE1732003W2COMMTILLMAR15"/>
        <s v="FEB-15-INTERIM-COMMISSION-SERV-TAX-MSO085"/>
        <s v="MAR-15-INT-COMMISSION-AEO-SUPPORT-AEO00152A"/>
        <s v="DMDE1740997W2COMMTILLMAR15"/>
        <s v="DMDE1740105W2COMMTILLMAR15"/>
        <s v="RK14/2015-16"/>
        <s v="WRITEOFF/098"/>
        <s v="DMDE1731447W2COMMTILLMAR15"/>
        <s v="1/4/2015"/>
        <s v="ROMMG3305for10-04-15to08-04-16"/>
        <s v="FEB-15-INTERIM-COMMISSION-SERV-TAX-MAU062"/>
        <s v="MAR-15-INTERIM-COMMISSION-SERV-TAX-MAU062"/>
        <s v="FEB-15-INTERIM-COMMISSION-SERV-TAX-MPU200"/>
        <s v="DMDE1731810W2COMMTILLMAR15"/>
        <s v="MAR-15-INTERIM-COMMISSION-SERV-TAX-MPU200"/>
        <s v="DMDE1741038W2COMMTILLMAR15"/>
        <s v="ROMMG3428for29-01-15to28-01-16"/>
        <s v="ROMMG2723for01-04-15to30-03-16"/>
        <s v="MAR-15-INT-COMM-AEO-SUPPORT-SER-TAX-AEO40027A"/>
        <s v="FEB-15-INTERIM-COMMISSION-MPUD72"/>
        <s v="MAR-15-INTERIM-COMMISSION-MPUD72"/>
        <s v="RENT/GALA3AND4WAREHOUE/APR/2015"/>
        <s v="RENT/GALA1WAREHOUE/APR/2015"/>
        <s v="RENT/GALA3AND4WAREHOUE/MAY/2015"/>
        <s v="RENT/GALA1WAREHOUE/MAY/2015"/>
        <s v="RENT/NEWTHANERAM/ARC/FEB15TOMAY15"/>
        <s v="MAR-15-INT-COMM-CC-COLL-SSPM-SER-TAX-BS000070A"/>
        <s v="MAR-15-INT-COMM-CC-COLL-SSPM-SER-TAX-BS00067A"/>
        <s v="WRITEOFF/099"/>
        <s v="WRITEOFF/100"/>
        <s v="MAR-15-ADV-PREM-ACTIVATION-FEES-REVERSAL-MNG1012"/>
        <s v="DMDE1740602W2COMMTILLMAR15"/>
        <s v="MAR-15-INT-COMMISSION-AEO-SUPPORT-AEO00184A"/>
        <s v="MUM2590for22-01-15to21-01-16"/>
        <s v="MAR-15-INT-COMMISSION-AEO-SUPPORT-AEO00235A"/>
        <s v="MUM3231for01-05-15to30-04-16"/>
        <s v="MUM3291for01-04-15to30-03-16"/>
        <s v="WRITEOFF/101"/>
        <s v="907557677/P"/>
        <n v="907557689"/>
        <s v="907557677/"/>
        <n v="907557677"/>
        <s v="RENT/AURANGABADARC/APR/2015"/>
        <s v="RENT/AURANGABADARC/MAY/2015"/>
        <s v="ENTRYTAXYEAR200910"/>
        <s v="MUM258for07-05-15to05-05-16"/>
        <s v="RENT/NASHIK/AOR/APR/2015"/>
        <s v="RENT/TILAKROAD/AOR/APR/2015"/>
        <s v="ROM4660for01-05-15to29-04-16"/>
        <s v="FEB-15-INTERIM-COMMISSION-MNG1028"/>
        <s v="MAR-15-INTERIM-COMMISSION-MNG1028"/>
        <s v="FEB-15-INTERIM-COMMISSION-SERV-TAX-MAU081"/>
        <s v="MAR-15-INTERIM-COMMISSION-SERV-TAX-MAU081"/>
        <s v="FEB-15-INTERIM-COMMISSION-MTR0001"/>
        <s v="MAR-15-INTERIM-COMMISSION-MTR0001"/>
        <s v="DMDE1740776W2COMMTILLMAR15"/>
        <s v="MUM3384for12-04-15to10-04-16"/>
        <s v="ROMM&amp;G5540for06-06-14to05-06-15"/>
        <s v="MAR-15-INTERIM-COMMISSION-SERV-TAX-MPU001"/>
        <s v="DMDE1741193W2COMMTILLMAR15"/>
        <s v="DMDE1730365W2COMMTILLMAR15"/>
        <s v="FEB-15-INTERIM-COMMISSION-MNG1022"/>
        <s v="DMDE1732755W2COMMTILLMAR15"/>
        <s v="DEC-14-INTERIM-COMMISSION-MNG1022"/>
        <s v="JAN-15-INTERIM-COMMISSION-MNG1022"/>
        <s v="DMDE1732762W2COMMTILLMAR15"/>
        <s v="DMDE1732221W2COMMTILLFEB15"/>
        <s v="DEC-14-4G-FSE-INCENTIVE-MPUD76"/>
        <s v="JAN-15-4G-FSE-INCENTIVE-MPUD76"/>
        <s v="MAR-15-INTERIM-COMMISSION-MPUD76"/>
        <s v="DMDE1732747W2COMMTILLFEB15"/>
        <s v="FEB-15-INTERIM-COMMISSION-SERV-TAX-MPUD37"/>
        <s v="MAR-15-INTERIM-COMMISSION-SERV-TAX-MPUD37"/>
        <s v="MAR-15-INT-COMMISSION-AEO-SUPPORT-AEO40039A"/>
        <s v="MAR-15-ADV-PREM-ACTIVATION-FEES-REVERSAL-MPUD31"/>
        <s v="DMDE1732287W2COMMTILLMAR15"/>
        <s v="FNFDE1730305SADANITELECOMREFUNDOFSECURITYDEPOSIT"/>
        <s v="FNFDE1730305SADANITELECOMREFUNDFTAPAYOUTJAN14"/>
        <s v="DMDE1741042W2COMMTILLMAR15"/>
        <s v="MAR-15-INTERIM-COMMISSION-AEO-SUPPORT-AEO30034"/>
        <s v="DIFFROMMG3292for06-02-15to05-02-16"/>
        <s v="DMDE1740773W2COMMTILLMAR15"/>
        <n v="3379"/>
        <s v="3383-STAMP"/>
        <s v="MUM3375for26-04-15to24-04-16"/>
        <s v="FNFDE1731790SAHILENTERPRISESREFUNDOFSECURITYDEPOSI"/>
        <s v="FNFDE1731790SAHILENTERPRISESREFUNDDAMAGERCV"/>
        <s v="FNFDE1731790SAHILENTERPRISESREFUNDPEFPICKURS5OCT13"/>
        <s v="FNFDE1731790SAHILENTERPRISESREFUNDPCOCOMMOCT13"/>
        <s v="FNFDE1731790SAHILENTERPRISESREFUNDDISTFTATATOCT13"/>
        <s v="FNFDE1731790SAHILENTERPRISESREFUNDW2BILLPAYOCT13"/>
        <s v="FEB-15-INTERIM-COMMISSION-AEO-SUPPORT-AEO40090"/>
        <s v="MAR-15-INT-COMM-AEO-SUPPORT-SER-TAX-AEO40090A"/>
        <s v="FEB-15-INTERIM-COMMISSION-MAU070"/>
        <s v="MAR-15-INTERIM-COMMISSION-MAU070"/>
        <s v="FEB-15-INTERIM-COMMISSION-MPUD71"/>
        <s v="DMDE1732993W2COMMTILLMAR15"/>
        <s v="MAR-15-INTERIM-COMMISSION-MPUD71"/>
        <s v="MAR-15-INT-COMMISSION-SER-TAX-SAD11132A"/>
        <s v="MAR-15-INT-COMMISSION-AEO-SUPPORT-AEO00234A"/>
        <s v="FNFDE1741054SAIPRASADENTERPRISESREFUNDOFSDPCO"/>
        <s v="FEB-15-INTERIM-COMMISSION-MAU087"/>
        <s v="FEB-15-INTERIM-COMMISSION-SERV-TAX-MPUMT02"/>
        <s v="DMDE1740892W2COMMTILLMAR15"/>
        <s v="MAR-15-INT-COMMISSION-AEO-SUPPORT-AEO00168A"/>
        <s v="DMDE1740570W2COMMTILLMAR15"/>
        <s v="MAR-15-INT-COMM-AEO-SUPPORT-CC-COLL-AEO40091A"/>
        <s v="MAR-15-INT-COMMISSION-AEO-SUPPORT-AEO00247A"/>
        <s v="DMDE1740806W2COMMTILLMAR15"/>
        <s v="MAR-15-INT-COMMISSION-AEO-SUPPORT-AEO40068A"/>
        <s v="DMDE1740620W2COMMTILLMAR15"/>
        <s v="AUG-14-INTERIM-COMMISSION-MPUD11"/>
        <s v="FEB-15-INTERIM-COMMISSION-MSO081"/>
        <s v="DMDE1731619W2COMMTILLMAR15"/>
        <s v="MAR-15-INTERIM-COMMISSION-MSO081"/>
        <s v="FEB-15-INTERIM-COMMISSION-MKL024"/>
        <s v="MAR-15-INTERIM-COMMISSION-MKL024"/>
        <s v="DEC-14-INTERIM-COMMISSION-MSO092"/>
        <s v="NOV-14-INTERIM-COMMISSION-MSO092"/>
        <s v="JAN-15-INTERIM-COMMISSION-MSO092"/>
        <s v="07/2015-16"/>
        <s v="FEB-15-INTERIM-COMMISSION-SERV-TAX-MKL056"/>
        <s v="MAR-15-INTERIM-COMMISSION-SERV-TAX-MKL056"/>
        <s v="SH-01/2015-16"/>
        <s v="ROM4669for26-11-14to25-11-15"/>
        <n v="141"/>
        <s v="SA/MAY14"/>
        <s v="MUM3355for15-05-15to13-05-16"/>
        <s v="SD/2015/0109"/>
        <s v="SD/2015/0110"/>
        <s v="DMDE1732539W2COMMTILLMAR15"/>
        <s v="MAR-15-INTERIM-COMMISSION-MPUD18"/>
        <s v="MAR-15-INTERIM-COMMISSION-MNA723"/>
        <s v="FEB-15-INTERIM-COMMISSION-MNA723"/>
        <s v="MUM3062for01-04-15to30-03-16"/>
        <s v="FEB-15-INTERIM-COMMISSION-MAU077"/>
        <s v="MAR-15-INTERIM-COMMISSION-MAU077"/>
        <s v="ROMMH2933for14-04-15to12-04-16"/>
        <n v="140"/>
        <s v="DMDE1731833W2COMMTILLMAR15"/>
        <s v="GOAENTRYTAXMAR15"/>
        <s v="MAR15WCTAESGOA"/>
        <s v="MAR15VATPAYMENT"/>
        <s v="MAR15WCTPAYMENT"/>
        <s v="MAR15CSTPAYMENT"/>
        <s v="2384/WCT/RCT/ST"/>
        <s v="582-2014-2015/WCT/RCT/ST"/>
        <s v="TEPL/1334/2014-2015/WCT/RCT/ST"/>
        <s v="MAR-15-INTERIM-COMMISSION-SER-TAX-EBDSA014"/>
        <s v="SPPL/POWER/DN/2015-16/B#11/6-SC"/>
        <s v="AF-VAN/00122/15-16"/>
        <s v="LF-VAN/00122/15-16"/>
        <s v="CAM-VAN/00048/15-16"/>
        <s v="MAR-15-INTERIM-COMMISSION-AEO-SUPPORT-AEO00242"/>
        <s v="FEB-15-INTERIM-COMMISSION-SERV-TAX-MNA701"/>
        <s v="MAR-15-INTERIM-COMMISSION-SERV-TAX-MNA701"/>
        <s v="DMDE1740612W2COMMTILLMAR15"/>
        <s v="MAR-15-INT-COMMISSION-AEO-SUPPORT-AEO00153A"/>
        <s v="MAR-15-INT-COMMISSION-AEO-SUPPORT-AEO00102A"/>
        <s v="ROM1611for01-04-15to30-03-16"/>
        <s v="ROMROM1513for10-05-15to08-05-16"/>
        <s v="FEB-15-INTERIM-COMMISSION-SERV-TAX-MPU100"/>
        <s v="MAR-15-INTERIM-COMMISSION-SERV-TAX-MPU100"/>
        <s v="MAR-15-INT-COMMISSION-SER-TAX-AEO00214A"/>
        <s v="APR-15-TDSONRENT-RECOVERY-BS00055"/>
        <s v="MAR-15-INT-COMM-CC-COLL-SSPM-SER-TAX-BS00055A"/>
        <s v="JAN-15-4G-DONGLE-SUBSIDY-BCL-74-90A"/>
        <s v="DMDE1740652W2COMMTILLMAR15"/>
        <s v="MAR-15-INT-COMMISSION-SER-TAX-BS00068A"/>
        <s v="MAR-15-INT-COMM-AEO-SUPP-CC-SER-TAX-AEO00227A"/>
        <s v="FEB-15-INTERIM-COMMISSION-MPUD49"/>
        <s v="MAR-15-INTERIM-COMMISSION-MPUD49"/>
        <s v="FEB-15-INTERIM-COMMISSION-MNG205"/>
        <s v="DMDE1733057W2COMMTILLMAR15"/>
        <s v="MAR-15-INTERIM-COMMISSION-MNG205"/>
        <s v="SS/068"/>
        <s v="MAR-15-INTERIM-COMMISSION-CC-COLL-SSPM-BS00014"/>
        <s v="MAR-15-ADV-PREM-ACTIVATION-FEES-REVERSAL-MNG1033"/>
        <s v="RENT/GALA8 11 12WAREHOUE/APR/2015"/>
        <s v="RENT/GALA8 11 12WAREHOUE/MAY/2015"/>
        <s v="DMDE1740299W2COMMTILLMAR15"/>
        <s v="ROM6215for26-05-15to24-05-16"/>
        <s v="FEB-15-INTERIM-COMMISSION-MPUD74"/>
        <s v="DMDE1733007W2COMMTILLMAR15"/>
        <s v="MAR-15-INTERIM-COMMISSION-MPUD74"/>
        <s v="FEB-15-INTERIM-COMMISSION-MPUD77"/>
        <s v="MAR-15-INTERIM-COMMISSION-MPUD77"/>
        <s v="DMDE1740893W2COMMTILLMAR15"/>
        <s v="DMDE1732323W2COMMTILLMAR15"/>
        <s v="MAR-15-INT-COMMISSION-AEO-SUPPORT-AEO40059A"/>
        <s v="FEB-15-INTERIM-COMMISSION-SERV-TAX-MPU054"/>
        <s v="MAR-15-INTERIM-COMMISSION-SERV-TAX-MPU054"/>
        <s v="FEB-15-INTERIM-COMMISSION-MKLA04"/>
        <s v="DMDE1732107W2COMMTILLMAR15"/>
        <s v="FEB-15-INTERIM-COMMISSION-MNGA005"/>
        <s v="DMDE1732431W2COMMTILLMAR15"/>
        <s v="MAR-15-INTERIM-COMMISSION-MNGA005"/>
        <s v="FEB-15-INTERIM-COMMISSION-MTR0008"/>
        <s v="MAR-15-INTERIM-COMMISSION-MTR0008"/>
        <s v="FEB-15-INTERIM-COMMISSION-MNAD005"/>
        <s v="MAR-15-INTERIM-COMMISSION-MNAD005"/>
        <s v="FEB-15-INTERIM-COMMISSION-MPUD56"/>
        <s v="DMDE1732851W2COMMTILLMAR15"/>
        <s v="MAR-15-INTERIM-COMMISSION-MPUD56"/>
        <s v="MAR-15-INTERIM-COMMISSION-MSO099"/>
        <s v="MAR-15-INT-COMMISSION-AEO-SUPPORT-AEO40063A"/>
        <s v="FEB-15-INTERIM-COMMISSION-MSO090"/>
        <s v="DMDE1732512W2COMMTILLMAR15"/>
        <s v="MUM3046for01-04-15to30-03-16"/>
        <s v="DMDE1733077W2COMMTILLMAR15"/>
        <s v="MAR-15-INTERIM-COMMISSION-MPUD86"/>
        <s v="ROMMG3638for18-02-15to17-02-16"/>
        <s v="FEB-15-INTERIM-COMMISSION-MNGA004"/>
        <s v="DMDE1732430W2COMMTILLMAR15"/>
        <s v="MAR-15-INTERIM-COMMISSION-MNGA004"/>
        <s v="DMDE1740545W2COMMTILLMAR15"/>
        <s v="FEB-15-INTERIM-COMMISSION-SERV-TAX-MPUD20"/>
        <s v="31/2015-16"/>
        <s v="FEB-15-INTERIM-COMMISSION-SERV-TAX-MNAD001"/>
        <s v="MAR-15-INTERIM-COMMISSION-SERV-TAX-MNAD001"/>
        <s v="FEB-15-INTERIM-COMMISSION-A1GEWKY5"/>
        <s v="JAN-15-INTERIM-COMMISSION-A1GEWKY5"/>
        <s v="MAR-15-INTERIM-COMMISSION-AEO00221"/>
        <s v="MAR-15-ADV-PREM-ACTIVATION-FEES-REVERSAL-MPUD62"/>
        <s v="FEB-15-INTERIM-COMMISSION-MNG193"/>
        <s v="MAR-15-INTERIM-COMMISSION-MNG193"/>
        <s v="SSFS/04/2015/2"/>
        <s v="SSFS/04/2015/1"/>
        <s v="FEB-15-INTERIM-COMMISSION-MNA700"/>
        <s v="MAR-15-INTERIM-COMMISSION-MNA700"/>
        <s v="FEB-15-INTERIM-COMMISSION-MNA707"/>
        <s v="MAR-15-INTERIM-COMMISSION-MNA707"/>
        <s v="DMDE1731944W2COMMTILLMAR15"/>
        <s v="DMDE1741076W2COMMTILLMAR15"/>
        <s v="FEB-15-INTERIM-COMMISSION-MNA709"/>
        <s v="MAR-15-INTERIM-COMMISSION-MNA709"/>
        <s v="MAR-15-INT-COMMISSION-CC-COLL-SSPM-BS00069A"/>
        <s v="MAR-15-INT-COMMISSION-AEO-SUPPORT-AEO00243A"/>
        <s v="DMDE1731672W2COMMTILLMAR15"/>
        <s v="DMDE1732606W2COMMTILLFEB15"/>
        <s v="DMDE1731654W2COMMTILLMAR15"/>
        <s v="MAR-15-INTERIM-COMMISSION-MUU079"/>
        <s v="DMDE1741247W2COMMTILLMAR15"/>
        <s v="FEB-15-INTERIM-COMMISSION-MNG207"/>
        <s v="MAR-15-INTERIM-COMMISSION-MNG207"/>
        <s v="DMDE1731501W2COMMTILLMAR15"/>
        <s v="FEB-15-INTERIM-COMMISSION-MPUD44"/>
        <s v="ROMMG2894for10-02-15to09-02-16"/>
        <s v="ROMMG2894for10-02-14to09-02-15"/>
        <s v="MTE-001/2015-16"/>
        <s v="FEB-15-INTERIM-COMMISSION-NG209"/>
        <s v="DMDE1733096W2COMMTILLFEB15"/>
        <s v="MAR-15-INTERIM-COMMISSION-NG209"/>
        <s v="FEB-15-INTERIM-COMMISSION-SERV-TAX-MNA310"/>
        <s v="MAR-15-4G-DONGLE-SUBSIDY-SSB-MAR30-15"/>
        <s v="MAR-15-INTERIM-COMMISSION-SERV-TAX-MNA310"/>
        <s v="FEB-15-INTERIM-COMMISSION-MNGC02"/>
        <s v="DMDE1732970W2COMMTILLMAR15"/>
        <s v="JAN-15-INTERIM-COMMISSION-MNGC02"/>
        <s v="FEB-15-INTERIM-COMMISSION-MKL011"/>
        <s v="DEC-14-INTERIM-COMMISSION-MNA715"/>
        <s v="JAN-15-INTERIM-COMMISSION-MNA715A"/>
        <s v="JAN-15-INTERIM-COMMISSION-MNA715"/>
        <s v="DMDE1732342W2COMMTILLMAR15"/>
        <s v="07/15"/>
        <s v="08/15"/>
        <s v="FEB-15-INTERIM-COMMISSION-SERV-TAX-MAU065"/>
        <s v="MAR-15-INTERIM-COMMISSION-SERV-TAX-MAU065"/>
        <n v="86"/>
        <s v="MAR-15-INT-COMMISSION-AEO-SUPPORT-AEO40050A"/>
        <s v="SPDPL/APR/R-2/2014-15"/>
        <s v="FEB-15-INTERIM-COMMISSION-MPUD75"/>
        <s v="DMDE1733022W2COMMTILLMAR15"/>
        <s v="MAR-15-INTERIM-COMMISSION-MPUD75"/>
        <s v="FEB-15-INTERIM-COMMISSION-SERV-TAX-MPU016"/>
        <s v="DMDE1730361W2COMMTILLMAR15"/>
        <s v="MAR-15-INTERIM-COMMISSION-SERV-TAX-MPU016"/>
        <s v="UW79700824"/>
        <s v="GJ76210613"/>
        <s v="UW79701031"/>
        <s v="KR76700650"/>
        <s v="KL77901061"/>
        <s v="WB79900888"/>
        <s v="TN79301119"/>
        <s v="KO78101118"/>
        <s v="UW79700608"/>
        <s v="GJ76210828"/>
        <s v="KO78100654"/>
        <s v="WB79901116"/>
        <s v="RJ79101180"/>
        <s v="KL77900627"/>
        <s v="KL77900847"/>
        <s v="KR76701109"/>
        <s v="DL68100869"/>
        <s v="DL68100644"/>
        <s v="GJ76211038"/>
        <s v="TN79300886"/>
        <s v="KO78100889"/>
        <s v="KR76700880"/>
        <s v="WB79900657"/>
        <s v="RJ79100699"/>
        <s v="DL68101088"/>
        <s v="TN79300655"/>
        <s v="RJ79100944"/>
        <s v="RJ79101179"/>
        <s v="KO78100888"/>
        <s v="KL77901060"/>
        <s v="UW79701030"/>
        <s v="KL77900846"/>
        <s v="KL77900626"/>
        <s v="GJ76210827"/>
        <s v="KO78101117"/>
        <s v="WB79900656"/>
        <s v="DL68100868"/>
        <s v="KR76700649"/>
        <s v="WB79901115"/>
        <s v="KO78100653"/>
        <s v="GJ76211037"/>
        <s v="GJ76210612"/>
        <s v="TN79300654"/>
        <s v="TN79300885"/>
        <s v="RJ79100698"/>
        <s v="DL68100643"/>
        <s v="KR76701108"/>
        <s v="WB79900887"/>
        <s v="UW79700607"/>
        <s v="TN79301118"/>
        <s v="DL68101087"/>
        <s v="RJ79100943"/>
        <s v="UW79700823"/>
        <s v="KR76700879"/>
        <s v="GJ76211201"/>
        <s v="KL77901397"/>
        <s v="GJ76211521"/>
        <s v="UW79701378"/>
        <s v="UW79701591"/>
        <s v="KL77901593"/>
        <s v="UW79701212"/>
        <s v="KL77901235"/>
        <s v="GJ76211340"/>
        <s v="KO78101336"/>
        <s v="TN79301525"/>
        <s v="KO78101547"/>
        <s v="WB79901339"/>
        <s v="TN79301328"/>
        <s v="KO78101808"/>
        <s v="KR76701326"/>
        <s v="RJ79101655"/>
        <s v="KR76701534"/>
        <s v="WB79901560"/>
        <s v="TN79301762"/>
        <s v="DL68101797"/>
        <s v="KR76701791"/>
        <s v="DL68101308"/>
        <s v="RJ79101943"/>
        <s v="RJ79101418"/>
        <s v="WB79901832"/>
        <s v="DL68101528"/>
        <s v="KR76701790"/>
        <s v="WB79901338"/>
        <s v="UW79701377"/>
        <s v="UW79701211"/>
        <s v="KL77901234"/>
        <s v="KL77901396"/>
        <s v="KO78101546"/>
        <s v="KO78101335"/>
        <s v="UW79701590"/>
        <s v="GJ76211339"/>
        <s v="DL68101527"/>
        <s v="GJ76211200"/>
        <s v="KL77901592"/>
        <s v="GJ76211520"/>
        <s v="DL68101307"/>
        <s v="KR76701325"/>
        <s v="TN79301524"/>
        <s v="WB79901559"/>
        <s v="KO78101807"/>
        <s v="RJ79101654"/>
        <s v="RJ79101942"/>
        <s v="TN79301327"/>
        <s v="DL68101796"/>
        <s v="WB79901831"/>
        <s v="KR76701533"/>
        <s v="TN79301761"/>
        <s v="RJ79101417"/>
        <s v="MAR-15-INTERIM-COMMISSION-SER-TAX-EBDSA017"/>
        <s v="DMDE1740743W2COMMTILLMAR15"/>
        <s v="MAR-15-INT-COMMISSION-AEO-SUPPORT-AEO00015A"/>
        <s v="MAR-15-INTERIM-COMM-AEO-SUPPORT-CC-COLL-AEO40038"/>
        <s v="FEB-15-INTERIM-COMMISSION-MGO054"/>
        <s v="DMDE1732980W2COMMTILLMAR15"/>
        <s v="MAR-15-INTERIM-COMMISSION-MGO054"/>
        <s v="MAR-15-INTERIM-COMMISSION-MPUD85"/>
        <s v="MAR-15-INT-COMMISSION-AEO-SUPPORT-AEO40089A"/>
        <s v="MUM3361for07-04-15to05-04-16"/>
        <s v="FEB-15-INTERIM-COMMISSION-MAU075"/>
        <s v="DMDE1732766W2COMMTILLMAR15"/>
        <s v="MAR-15-INTERIM-COMMISSION-MAU075"/>
        <s v="NOV-14-INTERIM-COMMISSION-MPUD07"/>
        <s v="FEB-15-INTERIM-COMMISSION-MNA704"/>
        <s v="MAR-15-INTERIM-COMMISSION-MNA704"/>
        <s v="WRITEOFF/120"/>
        <s v="MAR-15-ADV-PREM-ACTIVATION-FEES-REVERSAL-MNG188"/>
        <s v="SEP-14-INTERIM-COMMISSION-SER-TAX-MAUB003"/>
        <s v="NOV-14-INTERIM-COMMISSION-SER-TAX-MAUB003"/>
        <s v="FEB-15-AOR-SPP-COMMISSSION"/>
        <s v="JAN-15-AOR-SPP-COMMISSSION"/>
        <s v="MAR-15-INT-COMMISSION-AEO40072A"/>
        <s v="MAR-15-INT-COMM-AEO-SUPPORT-SER-TAX-AEO30030A"/>
        <s v="ROMMG3016for01-04-15to31-03-16"/>
        <s v="MAR-15-INT-COMMISSION-CSA69020A"/>
        <s v="MAR-15-INTERIM-COMMISSION-SER-TAX-EBDSA018"/>
        <s v="RENT/MOHDALIARC/APR/2015"/>
        <s v="RENT/MOHDALIARC/MAY/2015"/>
        <s v="FEB-15-INTERIM-COMMISSION-AEO-SUPPORT-AEO00007"/>
        <s v="SK-01/2015-16"/>
        <s v="ROMMG3275for01-04-15to30-03-16"/>
        <s v="ROMROM286for07-04-15to06-08-15"/>
        <s v="MAR-15-INTERIM-COMMISSION-SERV-TAX-MNA307"/>
        <s v="FEB-15-INTERIM-COMMISSION-SERV-TAX-MNA307"/>
        <s v="FEB-15-INTERIM-COMMISSION-SERV-TAX-MPUD04"/>
        <s v="FEB-15-INTERIM-COMMISSION-CC-COLL-AEO40075"/>
        <s v="MAR-15-INT-COMMISSION-AEO-SUPPORT-AEO40075A"/>
        <s v="MUM602for01-04-15to30-03-16"/>
        <s v="FEB-15-INTERIM-COMMISSION-MKL064"/>
        <s v="MAR-15-INTERIM-COMMISSION-MKL064"/>
        <s v="DMDE1740159W2COMMTILLMAR15"/>
        <s v="DIFFMUM3012for15-01-15to15-01-16"/>
        <s v="FEB-15-INTERIM-COMMISSION-SERV-TAX-MNA311"/>
        <s v="MAR-15-INTERIM-COMMISSION-SERV-TAX-MNA311"/>
        <s v="MAR-15-INTERIM-COMMISSION-AEO00091"/>
        <n v="20150419102"/>
        <n v="20150419099"/>
        <s v="BMUM/APR/001"/>
        <s v="FEB-15-INTERIM-COMMISSION-AEO00237"/>
        <s v="MAR-15-INTERIM-COMMISSION-SER-TAX-EBDSA001"/>
        <s v="FEB-15-INTERIM-COMMISSION-MKL016"/>
        <s v="MAR-15-INTERIM-COMMISSION-MKL016"/>
        <s v="FNFMUM2986for07-04-15to05-04-16"/>
        <s v="TTML/IUC/MAH/14-15/564927302-"/>
        <s v="TTML/IUC/MAH/14-15/564927302/P"/>
        <s v="TTML/IUC/MUM/14-15/5600112800"/>
        <s v="TTML/IUC/MAH/14-15/564927302"/>
        <s v="TTSL/SMS/AIR/CHE/MUM/'FEB15/45067"/>
        <s v="TTSL/SMS/AIR/MAP/MUM/'FEB15/46161"/>
        <s v="TTSL/SMS/AIR/RAJ/MUM/'FEB15/46690"/>
        <s v="TTSL/SMS/AIR/UPE/MUM/'FEB15/46953"/>
        <s v="TTSL/SMS/AIR/HIP/MUM/'FEB15/45509"/>
        <s v="TTSL/SMS/AIR/UPW/MUM/'FEB15/47087"/>
        <s v="TTSL/SMS/AIR/BIH/MUM/'FEB15/44934"/>
        <s v="TTSL/SMS/AIR/ORI/MUM/'FEB15/46424"/>
        <s v="TTSL/SMS/AIR/DEL/MUM/'FEB15/45111"/>
        <s v="TTSL/SMS/AIR/WEB/MUM/'FEB15/47221"/>
        <s v="TTSL/SMS/AIR/KER/MUM/'FEB15/45765"/>
        <s v="TTSL/SMS/AIR/PUN/MUM/'FEB15/46555"/>
        <s v="TTSL/SMS/AIR/TAN/MUM/'FEB15/46824"/>
        <s v="TTSL/SMS/AIR/GUJ/MUM/'FEB15/45243"/>
        <s v="TTSL/SMS/AIR/ANP/MUM/'FEB15/44801"/>
        <s v="TTSL/SMS/AIR/HAR/MUM/'FEB15/45375"/>
        <s v="TTSL/SMS/AIR/KAR/MUM/'FEB15/45634"/>
        <s v="TTSL/SMS/AIR/KOL/MUM/'FEB15/45897"/>
        <s v="TTSL/SMS/AIR/CHE/MAH/'FEB15/45066"/>
        <s v="TTSL/SMS/AIR/WEB/MAH/'FEB15/47220"/>
        <s v="TTSL/SMS/AIR/HIP/MAH/'FEB15/45507"/>
        <s v="TTSL/SMS/AIR/HAR/MAH/'FEB15/45374"/>
        <s v="TTSL/SMS/AIR/BIH/MAH/'FEB15/44933"/>
        <s v="TTSL/SMS/AIR/PUN/MAH/'FEB15/46554"/>
        <s v="TTSL/SMS/AIR/ORI/MAH/'FEB15/46422"/>
        <s v="TTSL/SMS/AIR/GUJ/MAH/'FEB15/45242"/>
        <s v="TTSL/SMS/AIR/ANP/MAH/'FEB15/44800"/>
        <s v="TTSL/SMS/AIR/KER/MAH/'FEB15/45764"/>
        <s v="TTSL/SMS/AIR/MAP/MAH/'FEB15/46160"/>
        <s v="TTSL/SMS/AIR/DEL/MAH/'FEB15/45110"/>
        <s v="TTSL/SMS/AIR/UPE/MAH/'FEB15/46952"/>
        <s v="TTSL/SMS/AIR/UPW/MAH/'FEB15/47086"/>
        <s v="TTSL/SMS/AIR/KAR/MAH/'FEB15/45633"/>
        <s v="TTSL/SMS/AIR/RAJ/MAH/'FEB15/46689"/>
        <s v="TTSL/SMS/AIR/KOL/MAH/'FEB15/45896"/>
        <s v="TTSL/SMS/AIR/TAN/MAH/'FEB15/46823"/>
        <s v="TTML/SMS/AIR/MAH/MUM/'FEB15/46027"/>
        <s v="TTML/SMS/AIR/MUM/MUM/'FEB15/46293"/>
        <s v="TTML/SMS/AIR/MUM/MAH/'FEB15/46292"/>
        <s v="TTML/SMS/AIR/MAH/MAH/'FEB15/46026"/>
        <s v="TTML/IUC/MUM/14-15/5600112802"/>
        <s v="DMDE1732793W2COMMTILLMAR15"/>
        <s v="FEB-15-INTERIM-COMMISSION-AEO00036"/>
        <s v="MAR-15-INT-COMMISSION-AEO-SUPPORT-AEO00036A"/>
        <s v="MAR-15-INT-COMMISSION-SER-TAX-CSA65003A"/>
        <s v="MAR-15-INT-COMMISSION-SER-TAX-CSA65004A"/>
        <s v="MAR-15-INTERIM-COMMISSION-CSA69029"/>
        <s v="MAR-15-INTERIM-COMMISSION-SERV-TAX-MPU031"/>
        <s v="FEB-15-INTERIM-COMMISSION-SERV-TAX-MPU031"/>
        <s v="MAR-15-INT-COMMISSION-CSA69023A"/>
        <s v="FEB-15-INTERIM-COMMISSION-SERV-TAX-MNAB001"/>
        <s v="FEB-15-INTERIM-COMMISSION-SERV-TAX-MNA321"/>
        <s v="MAR-15-INTERIM-COMMISSION-SERV-TAX-MNA321"/>
        <s v="MAR-15-ADV-PREM-ACTIVATION-FEES-REVERSAL-MNAB001"/>
        <s v="MAR-15-INT-COMMISSION-SER-TAX-CSA65005A"/>
        <s v="FEB-15-INTERIM-COMMISSION-SERV-TAX-MPU927"/>
        <s v="MH/9839/MAR/15"/>
        <s v="MH/9848/MAR/15"/>
        <s v="SMS/UP/Mumbai/Feb15/82"/>
        <s v="SMS/BJ/Mumbai/Feb15/35"/>
        <s v="SMS/UK/Mumbai/Feb15/98"/>
        <s v="SMS/MH/Mumbai/Feb15/66"/>
        <s v="SMS/AP/Mumbai/Feb15/9"/>
        <s v="SMS/GJ/Mumbai/Feb15/51"/>
        <s v="SMS/UK/MH/Feb15/97"/>
        <s v="SMS/BJ/MH/Feb15/34"/>
        <s v="SMS/AP/MH/Feb15/8"/>
        <s v="SMS/UP/MH/Feb15/81"/>
        <s v="SMS/GJ/MH/Feb15/50"/>
        <s v="SMS/MH/MH/Feb15/65"/>
        <s v="FEB-15-INTERIM-COMMISSION-AEO00232"/>
        <s v="MAR-15-INT-COMMISSION-AEO-SUPPORT-AEO00232A"/>
        <s v="MUM2592for10-04-15to08-04-16"/>
        <s v="TA/15-16/BHARTI/001"/>
        <s v="NFA/PARIJAT-APT/MG6450/2015"/>
        <s v="NFA/ABHIRUCHI-MALL/MH4852/2014"/>
        <s v="NFA/MAYFAIR-TOWER/4669/2014"/>
        <s v="NFA/UP-AND-ABOVE/MG2654/2014"/>
        <s v="NFA/INNOVATION-PARK/ROM5369/2014"/>
        <s v="NFA/METROPOLOTIAN/MG3075/2014"/>
        <s v="NFA/RAJWAD-PALACE-HOTEL/MG2626/2014"/>
        <s v="NFA/SADASHIV-APART/MG2700/2014"/>
        <s v="NFA/HOTEL-O/MG622/2014"/>
        <s v="NFA/KOTHRUD-VASANT-PUSHPA/4163/2014"/>
        <s v="NFA/IVY-STUDIOS/MG3234/2014"/>
        <s v="NFA/SUN-N-SAND-HOTEL/2113/2014"/>
        <s v="NFA/PAN-CARD-CLUB/MG2606/2014"/>
        <s v="NFA/MITTAL-COURT/MG3082/2014"/>
        <s v="WRITEOFF/127"/>
        <s v="DMDE1733118W2COMMTILLFEB15"/>
        <s v="DMDE1741108W2COMMTILLMAR15"/>
        <s v="FEB-15-INTERIM-COMMISSION-MNA719"/>
        <s v="MAR-15-INTERIM-COMMISSION-MNA719"/>
        <s v="FEB-15-INTERIM-COMMISSION-MNG1021"/>
        <s v="MAR-15-INTERIM-COMMISSION-MNG1021"/>
        <s v="MAR-15-ADV-PREM-ACTIVATION-FEES-REVERSAL-MPUDS01"/>
        <s v="FEB-15-INTERIM-COMMISSION-SERV-TAX-MKL003"/>
        <s v="MAR-15-INTERIM-COMMISSION-SERV-TAX-MKL003"/>
        <s v="1011/BAL/01"/>
        <s v="DMDE1741016W2COMMTILLMAR15"/>
        <s v="FEB-15-INTERIM-COMM-AEO-SUPPORT-SER-TAX-AEO40077"/>
        <s v="MAR-15-INT-COMM-AEO-SUPPORT-SER-TAX-AEO40077A"/>
        <s v="MAR-15-ADV-PREM-ACTIVATION-FEES-REVERSAL-MPUD24"/>
        <s v="ROMMG2843for02-02-15to01-02-16"/>
        <s v="MAR-15-INT-COMMISSION-SER-TAX-CSA69030A"/>
        <s v="DMDE1732530W2COMMTILLMAR15"/>
        <s v="MAR-15-INTERIM-COMMISSION-SERV-TAX-MPUD09"/>
        <s v="FEB-15-INTERIM-COMMISSION-SERV-TAX-MPUD09"/>
        <s v="FEB-15-INTERIM-COMMISSION-MNG196"/>
        <s v="MAR-15-INTERIM-COMMISSION-MNG196"/>
        <s v="MUM3129for23-05-15to21-05-16"/>
        <s v="FEB-15-INTERIM-COMMISSION-MPUD80"/>
        <s v="DMDE1733048W2COMMTILLMAR15"/>
        <s v="MAR-15-INTERIM-COMMISSION-MPUD80"/>
        <s v="MAR-15-INT-COMMISSION-SER-TAX-CSA63000A"/>
        <s v="DMDE1732515W2COMMTILLMAR15"/>
        <s v="DMDE1741100W2COMMTILLMAR15"/>
        <s v="DMDE1740717W2COMMTILLMAR15"/>
        <s v="FNFDE1741031VAIBHAVENTERPRISESARCREFUNDOFSDPOSTPAI"/>
        <s v="FNFDE1740968VAIBHAVENTERPRISESUDREFUNDWALLET2APR13"/>
        <s v="FNFDE1740968VAIBHAVENTERPRISESUDREFUNDOFSDPREPAID"/>
        <s v="FNFDE1740968VAIBHAVENTERPRISESUDREFUND3GMAR13MAR13"/>
        <s v="FNFDE1740968VAIBHAVENTERPRISESUDREFUNDIDOCFORMAR13"/>
        <s v="FNFDE1740968VAIBHAVENTERPRISESUDREFUNDPEFMARAPR13"/>
        <s v="FNFDE1740968VAIBHAVENTERPRISESREFUNDPEFJAN13FEB13"/>
        <s v="FNFDE1740968VAIBHAVENTERPRISESUDREFUNDWALLET2MAR13"/>
        <s v="DMDE1741119W2COMMTILLMAR15"/>
        <s v="DMDE1740384W2COMMTILLMAR15"/>
        <s v="DMDE1731974W2COMMTILLMAR15"/>
        <s v="MAR-15-INTERIM-COMMISSION-SERV-TAX-MPU905"/>
        <s v="FEB-15-INTERIM-COMMISSION-SERV-TAX-MPU905"/>
        <n v="201500008830"/>
        <n v="201500009075"/>
        <n v="201500009513"/>
        <s v="FEB-15-INTERIM-COMMISSION-SERV-TAX-MSO076"/>
        <s v="DMDE1731269W2COMMTILLMAR15"/>
        <s v="FEB-15-INTERIM-COMMISSION-MAU090"/>
        <s v="ROMMG2844for01-05-15to29-04-16"/>
        <s v="MAR-15-INT-COMMISSION-AEO-SUPPORT-AEO00216A"/>
        <s v="FNFDE1732134VEDAGENCIESREFUNDANMOLRATNAJUL13"/>
        <s v="FNFDE1732134VEDAGENCIESREFUNDOFSECURITYDEPOSIT"/>
        <s v="FNFDE1732134VEDAGENCIESREFUNDDISTPEFPICKRS5JUL13"/>
        <s v="FNFDE1732134VEDAGENCIESREFUNDW2BILLPAYMENT"/>
        <s v="FNFDE1732134VEDAGENCIESREFUNDDAMAGERCV"/>
        <s v="MAR-15-INT-COMMISSION-AEO-SUPPORT-AEO40036A"/>
        <s v="DMDE1740679W2COMMTILLMAR15"/>
        <s v="FEB-15-INTERIM-COMMISSION-SERV-TAX-MPU018"/>
        <s v="MAR-15-INTERIM-COMMISSION-SERV-TAX-MPU018"/>
        <s v="MAR-15-4G-DONGLE-SUBSIDY-MAR-17-15"/>
        <s v="MAR-15-4G-DONGLE-SUBSIDY-MAR-13-15"/>
        <s v="MAR-15-4G-DONGLE-SUBSIDY-MAR-16-15"/>
        <s v="MAR-15-4G-DONGLE-SUBSIDY-MAR-15-15"/>
        <s v="MAR-15-4G-DONGLE-SUBSIDY-MAR-18-15"/>
        <s v="MAR-15-4G-DONGLE-SUBSIDY-MAR-11-15"/>
        <s v="MAR-15-4G-DONGLE-SUBSIDY-MAR-06-15"/>
        <s v="MAR-15-4G-DONGLE-SUBSIDY-MAR-01-15"/>
        <s v="MAR-15-4G-DONGLE-SUBSIDY-MAR-05-15"/>
        <s v="MAR-15-4G-DONGLE-SUBSIDY-MAR-02-15"/>
        <s v="MAR-15-4G-DONGLE-SUBSIDY-MAR-10-15"/>
        <s v="MAR-15-4G-DONGLE-SUBSIDY-MAR-12-15"/>
        <s v="MAR-15-4G-DONGLE-SUBSIDY-MAR-07-15"/>
        <s v="MAR-15-4G-DONGLE-SUBSIDY-MAR-09-15"/>
        <s v="MAR-15-4G-DONGLE-SUBSIDY-MAR-04-15"/>
        <s v="MAR-15-4G-DONGLE-SUBSIDY-MAR-08-15"/>
        <s v="MAR-15-4G-DONGLE-SUBSIDY-MAR-21-15"/>
        <s v="MAR-15-4G-DONGLE-SUBSIDY-MAR-20-15"/>
        <s v="MAR-15-4G-DONGLE-SUBSIDY-MAR-14-15"/>
        <s v="MAR-15-4G-DONGLE-SUBSIDY-MAR-19-15"/>
        <s v="108/14-15"/>
        <s v="FEB-15-INTERIM-COMMISSION-SERV-TAX-MPUD73"/>
        <s v="MAR-15-INTERIM-COMMISSION-SERV-TAX-MPUD73"/>
        <s v="FEB-15-INTERIM-COMMISSION-SERV-TAX-MPUD21"/>
        <s v="MAR-15-INTERIM-COMMISSION-SERV-TAX-MPUD21"/>
        <s v="FEB-15-INTERIM-COMMISSION-SERV-TAX-MPU402"/>
        <s v="DMDE1732447W2COMMTILLMAR15"/>
        <s v="MAR-15-INTERIM-COMMISSION-SERV-TAX-MPU402"/>
        <s v="05/2015"/>
        <s v="FEB-15-INTERIM-COMMISSION-SERV-TAX-MPUD16"/>
        <s v="JAN-15-REIM-RNR-EXPENSES-MPUD16"/>
        <s v="MAR-15-INTERIM-COMMISSION-SERV-TAX-MPUD16"/>
        <s v="JAN-15-INTERIM-COMMISSION-SER-TAX-MPUD16"/>
        <s v="DMDE1731946W2COMMTILLMAR15"/>
        <s v="FEB-15-INTERIM-COMMISSION-SERV-TAX-MNA140"/>
        <s v="MAR-15-INT-COMMISSION-AEO-SUPPORT-AEO00179A"/>
        <n v="13"/>
        <s v="ROM9030for01-04-15to30-03-16"/>
        <s v="DMDE1732781W2COMMTILLMAR15"/>
        <s v="FEB-15-INTERIM-COMMISSION-MPUD47"/>
        <s v="DMDE1740411W2COMMTILLMAR15"/>
        <s v="DMDE1741157W2COMMTILLMAR15"/>
        <s v="DMDE1740878W2COMMTILLMAR15"/>
        <s v="MAR-15-INT-COMMISSION-CC-COLL-SSPM-BS00031A"/>
        <s v="MAR-15-INT-COMMISSION-BS00064A"/>
        <s v="VH-01/2015-16"/>
        <s v="V/04/15"/>
        <s v="DMDE1731569W2COMMTILLMAR15"/>
        <s v="RENT/NEWPUNEARC/MAY/2015"/>
        <s v="FEB-15-INTERIM-COMMISSION-SERV-TAX-MPU859"/>
        <s v="MAR-15-INTERIM-COMMISSION-SERV-TAX-MPU859"/>
        <s v="NFA/VIRA-THEATRE/2798/2015"/>
        <s v="RENT-ST-2014-15-R/NOV-14"/>
        <s v="DMDE1740938W2COMMTILLMAR15"/>
        <s v="MAR-15-INTERIM-COMMISSION-SERV-TAX-MPU762"/>
        <s v="MAR-15-ADV-PREM-ACTIVATION-FEES-REVERSAL-MPU762"/>
        <s v="FEB-15-INTERIM-COMMISSION-AEO40096"/>
        <s v="01AVR"/>
        <s v="DMDE1732481W2COMMTILLMAR15"/>
        <s v="FEB-15-INTERIM-COMMISSION-MNGA007"/>
        <s v="FEB-15-INTERIM-COMMISSION-SERV-TAX-MPU913"/>
        <s v="MAR-15-INTERIM-COMMISSION-SERV-TAX-MPU913"/>
        <s v="MAR-15-INTERIM-COMMISSION-SERV-TAX-MPU769"/>
        <s v="MAR-15-INT-COMM-AEO-SUPPORT-SER-TAX-AEO40084A"/>
        <s v="MH/AIR/0315/4972/P"/>
        <s v="2G/14-15/11/01"/>
        <s v="MH/AIR/0315/4973"/>
        <s v="MH/AIR/0315/4972/"/>
        <s v="MH/AIR/0315/4972"/>
        <s v="MNG/3G/ICR/14-15/14/01"/>
        <s v="MM/AIR/0315/5274"/>
        <s v="MM/AIR/0315/5273"/>
        <s v="MAR-15-INTERIM-COMMISSION-SER-TAX-SAD11127"/>
        <s v="WRITEOFF/135"/>
        <s v="FEB-15-INTERIM-COMMISSION-MPUD42"/>
        <s v="FEB-15-INTERIM-COMMISSION-SER-TAX-BS00048"/>
        <s v="FEB-15-INTERIM-COMMISSION-SERV-TAX-MPU906"/>
        <s v="MAR-15-INTERIM-COMMISSION-SERV-TAX-MPU906"/>
        <s v="FEB-15-INTERIM-COMMISSION-MNG1027"/>
        <s v="MAR-15-INTERIM-COMMISSION-MNG1027"/>
        <s v="FEB-15-INTERIM-COMMISSION-SERV-TAX-MNG201"/>
        <s v="FEB-15-INTERIM-COMMISSION-SERV-TAX-MNG110"/>
        <s v="MAR-15-INTERIM-COMMISSION-SERV-TAX-MNG201"/>
        <s v="MAR-15-INTERIM-COMMISSION-SERV-TAX-MNG110"/>
        <s v="MAR-15-ADV-PREM-ACTIVATION-FEES-REVERSAL-MNG110"/>
        <s v="FNFDE1732028YASINITRADERSREFUNDOFSECURITYDEPOSIT"/>
        <s v="FNFDE1732028YASINITRADEUDREFUNDMNPSIMTOCT14"/>
        <s v="FNFDE1732667YASINITRADERSREFUNDMNPSIMREIMBOCT14"/>
        <s v="FNFDE1732667YASINITRADERSREFUNDICRLAUNCHSEP145SITE"/>
        <s v="FNFDE1732667YASINITRADERSREFUND07RSOCT14TO27NOV14"/>
        <s v="WRITEOFF/137"/>
        <s v="MAR-15-INT-COMM-AEO-SUPPORT-CC-COLL-AEO00246A"/>
        <s v="MAR-15-INTERIM-COMMISSION-MPUD90"/>
        <s v="FEB-15-INTERIM-COMMISSION-MPUD89"/>
        <s v="MAR-15-INTERIM-COMMISSION-MPUD89"/>
        <s v="DMDE1741107W2COMMTILLMAR15"/>
      </sharedItems>
    </cacheField>
    <cacheField name="Total Spend" numFmtId="3">
      <sharedItems containsSemiMixedTypes="0" containsString="0" containsNumber="1" minValue="0" maxValue="1419618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77">
  <r>
    <s v="Mobility"/>
    <s v="BAL MO Mumbai"/>
    <s v="BTVL MO Mumbai"/>
    <s v="Network"/>
    <s v="Network"/>
    <s v="-"/>
    <s v="-"/>
    <s v="Non PO(Manual Inv)"/>
    <s v="Site Charges"/>
    <s v="Installation Work"/>
    <s v="Installation &amp; Commisiong - Electrical work"/>
    <s v="BLR000005"/>
    <s v="Dell Parent"/>
    <n v="1351433"/>
    <s v="DELL INDIA PVT LTD.      ****"/>
    <n v="1178240"/>
    <x v="0"/>
    <n v="276843.9000000000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3 Plus  United Corporation"/>
    <n v="1251551"/>
    <s v="3 Plus  United Corporation"/>
    <n v="1251551"/>
    <x v="1"/>
    <n v="345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3G SHAKTI TELECOM"/>
    <n v="2247441"/>
    <s v="3G SHAKTI TELECOM"/>
    <n v="2247441"/>
    <x v="2"/>
    <n v="7239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3G WORLD SERVICES AIMPH9489E"/>
    <n v="2928194"/>
    <s v="3G WORLD SERVICES AIMPH9489E"/>
    <n v="2928194"/>
    <x v="3"/>
    <n v="2774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 B VENTURE AIIPB6738L"/>
    <n v="2859314"/>
    <s v="A B VENTURE AIIPB6738L"/>
    <n v="2859314"/>
    <x v="4"/>
    <n v="610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 B VENTURE AIIPB6738L"/>
    <n v="2859314"/>
    <s v="A B VENTURE AIIPB6738L"/>
    <n v="2859314"/>
    <x v="5"/>
    <n v="7102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 J Cellular-AEO"/>
    <n v="1794708"/>
    <s v="A J Cellular-AEO"/>
    <n v="1794708"/>
    <x v="6"/>
    <n v="7203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 J Cellular-AEO"/>
    <n v="1794708"/>
    <s v="A J Cellular-AEO"/>
    <n v="1794708"/>
    <x v="7"/>
    <n v="11655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 K SALES &amp; SERVICES - AEO"/>
    <n v="3011558"/>
    <s v="A K SALES &amp; SERVICES - AEO"/>
    <n v="3011558"/>
    <x v="8"/>
    <n v="71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 K SALES &amp; SERVICES - AEO"/>
    <n v="3011558"/>
    <s v="A K SALES &amp; SERVICES - AEO"/>
    <n v="3011558"/>
    <x v="9"/>
    <n v="15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 M ELECTRONICS - PREPAID"/>
    <n v="2443541"/>
    <s v="A M ELECTRONICS - PREPAID"/>
    <n v="2443541"/>
    <x v="10"/>
    <n v="5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 Q COMMUNICATION AEO"/>
    <n v="2361268"/>
    <s v="A Q COMMUNICATION AEO"/>
    <n v="2361268"/>
    <x v="11"/>
    <n v="14501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 S A COMMUNICATION BFFPK9904L"/>
    <n v="3007542"/>
    <s v="A S A COMMUNICATION BFFPK9904L"/>
    <n v="3007542"/>
    <x v="12"/>
    <n v="15667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 S A COMMUNICATION BFFPK9904L"/>
    <n v="3007542"/>
    <s v="A S A COMMUNICATION BFFPK9904L"/>
    <n v="3007542"/>
    <x v="13"/>
    <n v="900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 S TELECOM - AEO"/>
    <n v="2887641"/>
    <s v="A S TELECOM - AEO"/>
    <n v="2887641"/>
    <x v="14"/>
    <n v="356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 S TELECOM - AEO"/>
    <n v="2887641"/>
    <s v="A S TELECOM - AEO"/>
    <n v="2887641"/>
    <x v="15"/>
    <n v="211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2Z CELLULAR AOJPD8829F"/>
    <n v="3042843"/>
    <s v="A2Z CELLULAR AOJPD8829F"/>
    <n v="3042843"/>
    <x v="16"/>
    <n v="2739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2Z CELLULAR AOJPD8829F"/>
    <n v="3042843"/>
    <s v="A2Z CELLULAR AOJPD8829F"/>
    <n v="3042843"/>
    <x v="17"/>
    <n v="14464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ADARSH COMMUNICATION DYWPS7097Q"/>
    <n v="2936222"/>
    <s v="AADARSH COMMUNICATION DYWPS7097Q"/>
    <n v="2936222"/>
    <x v="18"/>
    <n v="17166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AKASH LAVLESH LEISURE PVT. LTD."/>
    <n v="1745724"/>
    <s v="AAKASH LAVLESH LEISURE PVT. LTD."/>
    <n v="1745724"/>
    <x v="19"/>
    <n v="4356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AKRUTI  AGENCY"/>
    <n v="2164709"/>
    <s v="AAKRUTI  AGENCY"/>
    <n v="2164709"/>
    <x v="20"/>
    <n v="228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arohi Ventures"/>
    <n v="3050757"/>
    <s v="Aarohi Ventures"/>
    <n v="3050757"/>
    <x v="21"/>
    <n v="401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BHAY SHRAWAN NIKAM"/>
    <n v="1884871"/>
    <s v="ABHAY SHRAWAN NIKAM"/>
    <n v="1884871"/>
    <x v="22"/>
    <n v="10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BHINAV  ENTERPRISES"/>
    <n v="2143702"/>
    <s v="ABHINAV  ENTERPRISES"/>
    <n v="2143702"/>
    <x v="23"/>
    <n v="75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BHINAV  ENTERPRISES"/>
    <n v="2143702"/>
    <s v="ABHINAV  ENTERPRISES"/>
    <n v="2143702"/>
    <x v="24"/>
    <n v="44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BHINAV  ENTERPRISES"/>
    <n v="2143702"/>
    <s v="ABHINAV  ENTERPRISES"/>
    <n v="2143702"/>
    <x v="25"/>
    <n v="307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BHINAV  ENTERPRISES"/>
    <n v="2143702"/>
    <s v="ABHINAV  ENTERPRISES"/>
    <n v="2143702"/>
    <x v="26"/>
    <n v="7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BHINAV  ENTERPRISES"/>
    <n v="2143702"/>
    <s v="ABHINAV  ENTERPRISES"/>
    <n v="2143702"/>
    <x v="27"/>
    <n v="154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BHINAV  ENTERPRISES"/>
    <n v="2143702"/>
    <s v="ABHINAV  ENTERPRISES"/>
    <n v="2143702"/>
    <x v="28"/>
    <n v="5440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BHIRUCHI FUN AND FOOD VILLAGE PVT LTD"/>
    <n v="2386632"/>
    <s v="ABHIRUCHI FUN AND FOOD VILLAGE PVT LTD"/>
    <n v="2386632"/>
    <x v="29"/>
    <n v="3708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BHIRUCHI FUN AND FOOD VILLAGE PVT LTD"/>
    <n v="2386632"/>
    <s v="ABHIRUCHI FUN AND FOOD VILLAGE PVT LTD"/>
    <n v="2386632"/>
    <x v="30"/>
    <n v="30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bhyudaya Telecom"/>
    <n v="1835032"/>
    <s v="Abhyudaya Telecom"/>
    <n v="1835032"/>
    <x v="31"/>
    <n v="14391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bhyudaya Telecom"/>
    <n v="1835032"/>
    <s v="Abhyudaya Telecom"/>
    <n v="1835032"/>
    <x v="32"/>
    <n v="15033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BOOBACKER ASSAINAR PANDIYAL &amp; OTHER"/>
    <n v="2270196"/>
    <s v="ABOOBACKER ASSAINAR PANDIYAL &amp; OTHER"/>
    <n v="2270196"/>
    <x v="33"/>
    <n v="84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DGRAPHICS ADVERTISING INCORPORATES"/>
    <n v="2210309"/>
    <s v="ADGRAPHICS ADVERTISING INCORPORATES"/>
    <n v="2210309"/>
    <x v="34"/>
    <n v="15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DGRAPHICS ADVERTISING INCORPORATES"/>
    <n v="2210309"/>
    <s v="ADGRAPHICS ADVERTISING INCORPORATES"/>
    <n v="2210309"/>
    <x v="35"/>
    <n v="15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DHYAY CELLULAR"/>
    <n v="2063977"/>
    <s v="ADHYAY CELLULAR"/>
    <n v="2063977"/>
    <x v="36"/>
    <n v="30587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DHYAY CELLULAR"/>
    <n v="2063977"/>
    <s v="ADHYAY CELLULAR"/>
    <n v="2063977"/>
    <x v="37"/>
    <n v="2933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DHYAY CELLULAR"/>
    <n v="2063977"/>
    <s v="ADHYAY CELLULAR"/>
    <n v="2063977"/>
    <x v="38"/>
    <n v="23338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DHYAY CELLULAR"/>
    <n v="2063977"/>
    <s v="ADHYAY CELLULAR"/>
    <n v="2063977"/>
    <x v="39"/>
    <n v="30870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DITI"/>
    <n v="2651810"/>
    <s v="ADITI"/>
    <n v="2651810"/>
    <x v="40"/>
    <n v="409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DITI"/>
    <n v="2651810"/>
    <s v="ADITI"/>
    <n v="2651810"/>
    <x v="41"/>
    <n v="492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DITYA BIRLA HEALTH SERVICES LTD."/>
    <n v="1869746"/>
    <s v="ADITYA BIRLA HEALTH SERVICES LTD."/>
    <n v="1869746"/>
    <x v="42"/>
    <n v="1656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DITYA CELLULAR SERVICES."/>
    <n v="171328"/>
    <s v="ADITYA CELLULAR SERVICES."/>
    <n v="171328"/>
    <x v="43"/>
    <n v="10048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DITYA CELLULAR SERVICES."/>
    <n v="171328"/>
    <s v="ADITYA CELLULAR SERVICES."/>
    <n v="171328"/>
    <x v="44"/>
    <n v="9828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DITYA TELECOM AQOPG6863B"/>
    <n v="2904724"/>
    <s v="ADITYA TELECOM AQOPG6863B"/>
    <n v="2904724"/>
    <x v="45"/>
    <n v="8046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DITYA TELECOM AQOPG6863B"/>
    <n v="2904724"/>
    <s v="ADITYA TELECOM AQOPG6863B"/>
    <n v="2904724"/>
    <x v="46"/>
    <n v="6179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garwal Trading Co.."/>
    <n v="186917"/>
    <s v="Agarwal Trading Co.."/>
    <n v="186917"/>
    <x v="47"/>
    <n v="2844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HSAN M SYED CTFPS0133L"/>
    <n v="2972340"/>
    <s v="AHSAN M SYED CTFPS0133L"/>
    <n v="2972340"/>
    <x v="48"/>
    <n v="312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HSAN M SYED CTFPS0133L"/>
    <n v="2972340"/>
    <s v="AHSAN M SYED CTFPS0133L"/>
    <n v="2972340"/>
    <x v="49"/>
    <n v="312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IR-WAVE COMMUNICATION"/>
    <n v="2293093"/>
    <s v="AIR-WAVE COMMUNICATION"/>
    <n v="2293093"/>
    <x v="50"/>
    <n v="95039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IR-WAVE COMMUNICATION"/>
    <n v="2293093"/>
    <s v="AIR-WAVE COMMUNICATION"/>
    <n v="2293093"/>
    <x v="51"/>
    <n v="18392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IR VOICE (THANE)"/>
    <n v="2445435"/>
    <s v="AIR VOICE (THANE)"/>
    <n v="2445435"/>
    <x v="52"/>
    <n v="1425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IRCEL CELLULAR LTD PARENT"/>
    <n v="2338100"/>
    <s v="AIRCEL CELLULAR LIMITED - IUC"/>
    <n v="243226"/>
    <x v="53"/>
    <n v="27255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IRCEL CELLULAR LTD PARENT"/>
    <n v="2338100"/>
    <s v="AIRCEL CELLULAR LIMITED - IUC"/>
    <n v="243226"/>
    <x v="54"/>
    <n v="53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ircel Digilink India Ltd Parent"/>
    <n v="2336222"/>
    <s v="AIRCEL LIMITED-IUC"/>
    <n v="243325"/>
    <x v="55"/>
    <n v="2020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ircel Digilink India Ltd Parent"/>
    <n v="2336222"/>
    <s v="AIRCEL LIMITED-IUC"/>
    <n v="243325"/>
    <x v="56"/>
    <n v="4887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ircel Digilink India Ltd Parent"/>
    <n v="2336222"/>
    <s v="AIRCEL LIMITED-IUC"/>
    <n v="243325"/>
    <x v="57"/>
    <n v="8869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ircel Digilink India Ltd Parent"/>
    <n v="2336222"/>
    <s v="AIRCEL LIMITED-IUC"/>
    <n v="243325"/>
    <x v="58"/>
    <n v="15197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ircel Digilink India Ltd Parent"/>
    <n v="2336222"/>
    <s v="AIRCEL LIMITED-IUC"/>
    <n v="243325"/>
    <x v="59"/>
    <n v="7951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ircel Digilink India Ltd Parent"/>
    <n v="2336222"/>
    <s v="AIRCEL LIMITED-IUC"/>
    <n v="243325"/>
    <x v="60"/>
    <n v="9928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ircel Digilink India Ltd Parent"/>
    <n v="2336222"/>
    <s v="AIRCEL LIMITED-IUC"/>
    <n v="243325"/>
    <x v="61"/>
    <n v="18239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ircel Digilink India Ltd Parent"/>
    <n v="2336222"/>
    <s v="AIRCEL LIMITED-IUC"/>
    <n v="243325"/>
    <x v="62"/>
    <n v="37544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ircel Digilink India Ltd Parent"/>
    <n v="2336222"/>
    <s v="AIRCEL LIMITED-IUC"/>
    <n v="243325"/>
    <x v="63"/>
    <n v="56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ircel Digilink India Ltd Parent"/>
    <n v="2336222"/>
    <s v="AIRCEL LIMITED-IUC"/>
    <n v="243325"/>
    <x v="64"/>
    <n v="124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ircel Digilink India Ltd Parent"/>
    <n v="2336222"/>
    <s v="AIRCEL LIMITED-IUC"/>
    <n v="243325"/>
    <x v="65"/>
    <n v="165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ircel Digilink India Ltd Parent"/>
    <n v="2336222"/>
    <s v="AIRCEL LIMITED-IUC"/>
    <n v="243325"/>
    <x v="66"/>
    <n v="127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ircel Digilink India Ltd Parent"/>
    <n v="2336222"/>
    <s v="AIRCEL LIMITED-IUC"/>
    <n v="243325"/>
    <x v="67"/>
    <n v="102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ircel Digilink India Ltd Parent"/>
    <n v="2336222"/>
    <s v="AIRCEL LIMITED-IUC"/>
    <n v="243325"/>
    <x v="68"/>
    <n v="578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ircel Digilink India Ltd Parent"/>
    <n v="2336222"/>
    <s v="AIRCEL LIMITED-IUC"/>
    <n v="243325"/>
    <x v="69"/>
    <n v="1839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ircel Digilink India Ltd Parent"/>
    <n v="2336222"/>
    <s v="AIRCEL LIMITED-IUC"/>
    <n v="243325"/>
    <x v="70"/>
    <n v="7891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ircel Digilink India Ltd Parent"/>
    <n v="2336222"/>
    <s v="Aircel Limited"/>
    <n v="207496"/>
    <x v="71"/>
    <n v="382021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ircel Digilink India Ltd Parent"/>
    <n v="2336222"/>
    <s v="Aircel Limited"/>
    <n v="207496"/>
    <x v="72"/>
    <n v="27335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ircel Digilink India Ltd Parent"/>
    <n v="2336222"/>
    <s v="Aircel Limited"/>
    <n v="207496"/>
    <x v="73"/>
    <n v="79163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ircel Digilink India Ltd Parent"/>
    <n v="2336222"/>
    <s v="Aircel Limited"/>
    <n v="207496"/>
    <x v="74"/>
    <n v="227397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irport Director AAI (IAD) Chatrapati Shivaji International Airport  Mumbai."/>
    <n v="183159"/>
    <s v="Airport Director AAI (IAD) Chatrapati Shivaji International Airport  Mumbai."/>
    <n v="183159"/>
    <x v="75"/>
    <n v="2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IRTEL HUB BOJPA4849H"/>
    <n v="3013551"/>
    <s v="AIRTEL HUB BOJPA4849H"/>
    <n v="3013551"/>
    <x v="76"/>
    <n v="40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IRTEL HUB BOJPA4849H"/>
    <n v="3013551"/>
    <s v="AIRTEL HUB BOJPA4849H"/>
    <n v="3013551"/>
    <x v="77"/>
    <n v="662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IRTEL HUB BOJPA4849H"/>
    <n v="3013551"/>
    <s v="AIRTEL HUB BOJPA4849H"/>
    <n v="3013551"/>
    <x v="78"/>
    <n v="294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IRWAY TELECOM AIJPJ0209R"/>
    <n v="2913782"/>
    <s v="AIRWAY TELECOM AIJPJ0209R"/>
    <n v="2913782"/>
    <x v="79"/>
    <n v="10753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IRWAY TELECOM AIJPJ0209R"/>
    <n v="2913782"/>
    <s v="AIRWAY TELECOM AIJPJ0209R"/>
    <n v="2913782"/>
    <x v="80"/>
    <n v="166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IRWAY TELECOM AIJPJ0209R"/>
    <n v="2913782"/>
    <s v="AIRWAY TELECOM AIJPJ0209R"/>
    <n v="2913782"/>
    <x v="81"/>
    <n v="12403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kbar Ali's Communication - AEO"/>
    <n v="1725432"/>
    <s v="Akbar Ali's Communication - AEO"/>
    <n v="1725432"/>
    <x v="82"/>
    <n v="1089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KHILESH MADHAV MISHRA HUF AAJHA6153P"/>
    <n v="2972337"/>
    <s v="AKHILESH MADHAV MISHRA HUF AAJHA6153P"/>
    <n v="2972337"/>
    <x v="83"/>
    <n v="156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KHILESH MADHAV MISHRA HUF AAJHA6153P"/>
    <n v="2972337"/>
    <s v="AKHILESH MADHAV MISHRA HUF AAJHA6153P"/>
    <n v="2972337"/>
    <x v="84"/>
    <n v="156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KRUTI SOLUTIONS"/>
    <n v="2599693"/>
    <s v="AKRUTI SOLUTIONS"/>
    <n v="2599693"/>
    <x v="85"/>
    <n v="11452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KSHAR AGENCIES ANFPV6185K"/>
    <n v="2890642"/>
    <s v="AKSHAR AGENCIES ANFPV6185K"/>
    <n v="2890642"/>
    <x v="86"/>
    <n v="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kshay Telecom Link Parent"/>
    <n v="2329153"/>
    <s v="Akshay Telecom Link"/>
    <n v="738060"/>
    <x v="87"/>
    <n v="208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L - MADINA TELECOM"/>
    <n v="2160693"/>
    <s v="AL - MADINA TELECOM"/>
    <n v="2160693"/>
    <x v="88"/>
    <n v="1773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L TAJ HAJUMRAH TOURS ATFPK2792K"/>
    <n v="2915180"/>
    <s v="AL TAJ HAJUMRAH TOURS ATFPK2792K"/>
    <n v="2915180"/>
    <x v="89"/>
    <n v="4005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L TAJ HAJUMRAH TOURS ATFPK2792K"/>
    <n v="2915180"/>
    <s v="AL TAJ HAJUMRAH TOURS ATFPK2792K"/>
    <n v="2915180"/>
    <x v="90"/>
    <n v="2645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LIF TELECOM - PREPAID"/>
    <n v="2488512"/>
    <s v="ALIF TELECOM - PREPAID"/>
    <n v="2488512"/>
    <x v="91"/>
    <n v="1512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LIMULLA ASAN SAHEB AAYPS6249R"/>
    <n v="3048783"/>
    <s v="ALIMULLA ASAN SAHEB AAYPS6249R"/>
    <n v="3048783"/>
    <x v="92"/>
    <n v="42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LIMULLA ASAN SAHEB AAYPS6249R"/>
    <n v="3048783"/>
    <s v="ALIMULLA ASAN SAHEB AAYPS6249R"/>
    <n v="3048783"/>
    <x v="93"/>
    <n v="42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LLIANCE NET &amp; GATEWAY PRIVATE LIMITED"/>
    <n v="2957346"/>
    <s v="ALLIANCE NET &amp; GATEWAY PRIVATE LIMITED"/>
    <n v="2957346"/>
    <x v="94"/>
    <n v="20767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llied Industrial (Non Residential) Premises Co-operative Soc Ltd"/>
    <n v="1784971"/>
    <s v="Allied Industrial (Non Residential) Premises Co-operative Soc Ltd"/>
    <n v="1784971"/>
    <x v="95"/>
    <n v="2722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MAN ENTERPRISES CQNPS1308E"/>
    <n v="2950306"/>
    <s v="AMAN ENTERPRISES CQNPS1308E"/>
    <n v="2950306"/>
    <x v="96"/>
    <n v="5565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MARBEN SAVJI RAVARIA"/>
    <n v="2435380"/>
    <s v="AMARBEN SAVJI RAVARIA"/>
    <n v="2435380"/>
    <x v="97"/>
    <n v="67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MARBEN SAVJI RAVARIA"/>
    <n v="2435380"/>
    <s v="AMARBEN SAVJI RAVARIA"/>
    <n v="2435380"/>
    <x v="98"/>
    <n v="675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MBA BPO.COM - PARENT"/>
    <n v="2411952"/>
    <s v="AMBA BPO.COM AAGPV6751M"/>
    <n v="2314648"/>
    <x v="99"/>
    <n v="12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MBIKA AGENCIES AFQPP1675M"/>
    <n v="2964319"/>
    <s v="AMBIKA AGENCIES AFQPP1675M"/>
    <n v="2964319"/>
    <x v="100"/>
    <n v="70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MBIKA ENTERPRISES ASBPG2373H"/>
    <n v="2928185"/>
    <s v="AMBIKA ENTERPRISES ASBPG2373H"/>
    <n v="2928185"/>
    <x v="101"/>
    <n v="44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MBIKA ENTERPRISES ASBPG2373H"/>
    <n v="2928185"/>
    <s v="AMBIKA ENTERPRISES ASBPG2373H"/>
    <n v="2928185"/>
    <x v="102"/>
    <n v="430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MBIKA STORES"/>
    <n v="828038"/>
    <s v="AMBIKA STORES"/>
    <n v="828038"/>
    <x v="103"/>
    <n v="427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mbika Traders."/>
    <n v="1795294"/>
    <s v="Ambika Traders."/>
    <n v="1795294"/>
    <x v="104"/>
    <n v="311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MBITION ENTEPRISES"/>
    <n v="2637663"/>
    <s v="AMBITION ENTEPRISES"/>
    <n v="2637663"/>
    <x v="105"/>
    <n v="3554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MBITION ENTEPRISES"/>
    <n v="2637663"/>
    <s v="AMBITION ENTEPRISES"/>
    <n v="2637663"/>
    <x v="106"/>
    <n v="3167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MINA APARTMENT CO-OP HSG SOC LTD"/>
    <n v="2416076"/>
    <s v="AMINA APARTMENT CO-OP HSG SOC LTD"/>
    <n v="2416076"/>
    <x v="107"/>
    <n v="60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MIT HASTIMAL JAIN"/>
    <n v="2286957"/>
    <s v="AMIT HASTIMAL JAIN"/>
    <n v="2286957"/>
    <x v="108"/>
    <n v="1668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MIT HASTIMAL JAIN"/>
    <n v="2286957"/>
    <s v="AMIT HASTIMAL JAIN"/>
    <n v="2286957"/>
    <x v="109"/>
    <n v="1668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MIT VINOD SHAH"/>
    <n v="2859296"/>
    <s v="AMIT VINOD SHAH"/>
    <n v="2859296"/>
    <x v="110"/>
    <n v="146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MRISH RAMNIKLAL SARVAIYA"/>
    <n v="3014529"/>
    <s v="AMRISH RAMNIKLAL SARVAIYA"/>
    <n v="3014529"/>
    <x v="111"/>
    <n v="46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MRISH RAMNIKLAL SARVAIYA"/>
    <n v="3014529"/>
    <s v="AMRISH RAMNIKLAL SARVAIYA"/>
    <n v="3014529"/>
    <x v="112"/>
    <n v="465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NAGHA MOBILE SHOPEE &amp; RECHARGE CENTER"/>
    <n v="2764090"/>
    <s v="ANAGHA MOBILE SHOPEE &amp; RECHARGE CENTER"/>
    <n v="2764090"/>
    <x v="113"/>
    <n v="74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NAND BHAURAO DALAL"/>
    <n v="3099868"/>
    <s v="ANAND BHAURAO DALAL"/>
    <n v="3099868"/>
    <x v="114"/>
    <n v="61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NAND BHAURAO DALAL"/>
    <n v="3099868"/>
    <s v="ANAND BHAURAO DALAL"/>
    <n v="3099868"/>
    <x v="115"/>
    <n v="61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NAND BHAURAO DALAL"/>
    <n v="3099868"/>
    <s v="ANAND BHAURAO DALAL"/>
    <n v="3099868"/>
    <x v="116"/>
    <n v="44733.3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NAND R AGRAWAL-AHOPA8973F"/>
    <n v="2112366"/>
    <s v="ANAND R AGRAWAL-AHOPA8973F"/>
    <n v="2112366"/>
    <x v="117"/>
    <n v="17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NGEL COMMUNICATION  AAGPQ3645P"/>
    <n v="2954370"/>
    <s v="ANGEL COMMUNICATION  AAGPQ3645P"/>
    <n v="2954370"/>
    <x v="118"/>
    <n v="574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NGEL COMMUNICATION  AAGPQ3645P"/>
    <n v="2954370"/>
    <s v="ANGEL COMMUNICATION  AAGPQ3645P"/>
    <n v="2954370"/>
    <x v="119"/>
    <n v="7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NGEL COMMUNICATION  AAGPQ3645P"/>
    <n v="2954370"/>
    <s v="ANGEL COMMUNICATION  AAGPQ3645P"/>
    <n v="2954370"/>
    <x v="120"/>
    <n v="744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NIL KEWALCHAND DESARDA"/>
    <n v="1883879"/>
    <s v="ANIL KEWALCHAND DESARDA"/>
    <n v="1883879"/>
    <x v="121"/>
    <n v="92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NITA SURESH JAIN AAPPJ3359Q"/>
    <n v="3049755"/>
    <s v="ANITA SURESH JAIN AAPPJ3359Q"/>
    <n v="3049755"/>
    <x v="122"/>
    <n v="35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NITA SURESH JAIN AAPPJ3359Q"/>
    <n v="3049755"/>
    <s v="ANITA SURESH JAIN AAPPJ3359Q"/>
    <n v="3049755"/>
    <x v="123"/>
    <n v="35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NJALI ENTERPRISES AYXPB4924H"/>
    <n v="2919205"/>
    <s v="ANJALI ENTERPRISES AYXPB4924H"/>
    <n v="2919205"/>
    <x v="124"/>
    <n v="3769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NJALI ENTERPRISES AYXPB4924H"/>
    <n v="2919205"/>
    <s v="ANJALI ENTERPRISES AYXPB4924H"/>
    <n v="2919205"/>
    <x v="125"/>
    <n v="246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NJALI ENTERPRISES AYXPB4924H"/>
    <n v="2919205"/>
    <s v="ANJALI ENTERPRISES AYXPB4924H"/>
    <n v="2919205"/>
    <x v="126"/>
    <n v="4441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NKIT COMMUNICATONS"/>
    <n v="243076"/>
    <s v="ANKIT COMMUNICATONS"/>
    <n v="243076"/>
    <x v="127"/>
    <n v="17170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NKIT COMMUNICATONS"/>
    <n v="243076"/>
    <s v="ANKIT COMMUNICATONS"/>
    <n v="243076"/>
    <x v="128"/>
    <n v="14810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NKIT COMMUNICATONS"/>
    <n v="243076"/>
    <s v="ANKIT COMMUNICATONS"/>
    <n v="243076"/>
    <x v="129"/>
    <n v="3330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NKIT COMMUNICATONS"/>
    <n v="243076"/>
    <s v="ANKIT COMMUNICATONS"/>
    <n v="243076"/>
    <x v="130"/>
    <n v="2248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NKIT COMMUNICATONS"/>
    <n v="243076"/>
    <s v="ANKIT COMMUNICATONS"/>
    <n v="243076"/>
    <x v="131"/>
    <n v="13766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NKIT COMMUNICATONS"/>
    <n v="243076"/>
    <s v="ANKIT COMMUNICATONS"/>
    <n v="243076"/>
    <x v="132"/>
    <n v="9647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NKIT COMMUNICATONS"/>
    <n v="243076"/>
    <s v="ANKIT COMMUNICATONS"/>
    <n v="243076"/>
    <x v="133"/>
    <n v="50011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NKIT COMMUNICATONS"/>
    <n v="243076"/>
    <s v="ANKIT COMMUNICATONS"/>
    <n v="243076"/>
    <x v="134"/>
    <n v="22231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NMOL FLUID CONTRAL PRODUCTS PRIVATE LTD"/>
    <n v="1893669"/>
    <s v="ANMOL FLUID CONTRAL PRODUCTS PRIVATE LTD"/>
    <n v="1893669"/>
    <x v="135"/>
    <n v="2187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nnex Sales"/>
    <n v="1839517"/>
    <s v="Annex Sales"/>
    <n v="1839517"/>
    <x v="136"/>
    <n v="44313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nnex Sales"/>
    <n v="1839517"/>
    <s v="Annex Sales"/>
    <n v="1839517"/>
    <x v="137"/>
    <n v="25295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NSH ENTERPRISES BFLPR4604A"/>
    <n v="2923196"/>
    <s v="ANSH ENTERPRISES BFLPR4604A"/>
    <n v="2923196"/>
    <x v="138"/>
    <n v="958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NSHIKA TELECOM"/>
    <n v="2624720"/>
    <s v="ANSHIKA TELECOM"/>
    <n v="2624720"/>
    <x v="139"/>
    <n v="12165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NUP TELECOM"/>
    <n v="2663761"/>
    <s v="ANUP TELECOM"/>
    <n v="2663761"/>
    <x v="140"/>
    <n v="25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NUP TELECOM"/>
    <n v="2663761"/>
    <s v="ANUP TELECOM"/>
    <n v="2663761"/>
    <x v="141"/>
    <n v="2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NWAR AHMED GULAM NABI"/>
    <n v="1899006"/>
    <s v="ANWAR AHMED GULAM NABI"/>
    <n v="1899006"/>
    <x v="142"/>
    <n v="8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PEX COMMERCIAL"/>
    <n v="2438411"/>
    <s v="APEX COMMERCIAL"/>
    <n v="2438411"/>
    <x v="143"/>
    <n v="3031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PPLE INFO"/>
    <n v="2331083"/>
    <s v="APPLE INFO"/>
    <n v="2331083"/>
    <x v="144"/>
    <n v="2372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PPLE INFO"/>
    <n v="2331083"/>
    <s v="APPLE INFO"/>
    <n v="2331083"/>
    <x v="145"/>
    <n v="3867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PPLE INFO(Mauli Telecom - AEO) -Parent"/>
    <n v="2416096"/>
    <s v="Mauli Telecom - AEO"/>
    <n v="1801509"/>
    <x v="146"/>
    <n v="19981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RBINDER SINGH DUA"/>
    <n v="2223413"/>
    <s v="ARBINDER SINGH DUA"/>
    <n v="2223413"/>
    <x v="147"/>
    <n v="2187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RBINDER SINGH DUA"/>
    <n v="2223413"/>
    <s v="ARBINDER SINGH DUA"/>
    <n v="2223413"/>
    <x v="148"/>
    <n v="2187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RBINDER SINGH DUA (HUF)"/>
    <n v="2222358"/>
    <s v="ARBINDER SINGH DUA (HUF)"/>
    <n v="2222358"/>
    <x v="149"/>
    <n v="2187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RBINDER SINGH DUA (HUF)"/>
    <n v="2222358"/>
    <s v="ARBINDER SINGH DUA (HUF)"/>
    <n v="2222358"/>
    <x v="150"/>
    <n v="2187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RCHANA S SALUNKHE BGIPS3072D"/>
    <n v="2890726"/>
    <s v="ARCHANA S SALUNKHE BGIPS3072D"/>
    <n v="2890726"/>
    <x v="151"/>
    <n v="222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RCHANA SHIVMURAT YADAV ACDPY9720G"/>
    <n v="2913742"/>
    <s v="ARCHANA SHIVMURAT YADAV ACDPY9720G"/>
    <n v="2913742"/>
    <x v="152"/>
    <n v="252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RIHANT COMMUNICATION AEO"/>
    <n v="2651822"/>
    <s v="ARIHANT COMMUNICATION AEO"/>
    <n v="2651822"/>
    <x v="153"/>
    <n v="50621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RIHANT COMMUNICATION AEO"/>
    <n v="2651822"/>
    <s v="ARIHANT COMMUNICATION AEO"/>
    <n v="2651822"/>
    <x v="154"/>
    <n v="60274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rihant Infocomm-AEO"/>
    <n v="1385369"/>
    <s v="Arihant Infocomm-AEO"/>
    <n v="1385369"/>
    <x v="155"/>
    <n v="7251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RIHANT SALES BBGPK4337N"/>
    <n v="2792145"/>
    <s v="ARIHANT SALES BBGPK4337N"/>
    <n v="2792145"/>
    <x v="156"/>
    <n v="132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rise Enterprises - AEO"/>
    <n v="1513014"/>
    <s v="Arise Enterprises - AEO"/>
    <n v="1513014"/>
    <x v="157"/>
    <n v="1497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rise Enterprises - AEO"/>
    <n v="1513014"/>
    <s v="Arise Enterprises - AEO"/>
    <n v="1513014"/>
    <x v="158"/>
    <n v="168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RNAV DISTRIBUTERS"/>
    <n v="2489582"/>
    <s v="ARNAV DISTRIBUTERS"/>
    <n v="2489582"/>
    <x v="159"/>
    <n v="105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RNAV TELESYSTEM"/>
    <n v="2846273"/>
    <s v="ARNAV TELESYSTEM"/>
    <n v="2846273"/>
    <x v="160"/>
    <n v="166156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RVIND MOHANLAL SHAH."/>
    <n v="177120"/>
    <s v="ARVIND MOHANLAL SHAH."/>
    <n v="177120"/>
    <x v="161"/>
    <n v="4750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RYA CELLULAR"/>
    <n v="2904872"/>
    <s v="ARYA CELLULAR"/>
    <n v="2904872"/>
    <x v="162"/>
    <n v="9674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RYA CELLULAR"/>
    <n v="2904872"/>
    <s v="ARYA CELLULAR"/>
    <n v="2904872"/>
    <x v="163"/>
    <n v="10251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RYA COMMUNICATION ( PUNE )"/>
    <n v="2261069"/>
    <s v="ARYA COMMUNICATION ( PUNE )"/>
    <n v="2261069"/>
    <x v="164"/>
    <n v="2870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RYAN   ENTERPRISES"/>
    <n v="2163715"/>
    <s v="ARYAN   ENTERPRISES"/>
    <n v="2163715"/>
    <x v="165"/>
    <n v="32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RYAN CREDIT SERVICE"/>
    <n v="2375639"/>
    <s v="ARYAN CREDIT SERVICE"/>
    <n v="2375639"/>
    <x v="166"/>
    <n v="24578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RYAN CREDIT SERVICE"/>
    <n v="2375639"/>
    <s v="ARYAN CREDIT SERVICE"/>
    <n v="2375639"/>
    <x v="167"/>
    <n v="5618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RYAN TELCOM"/>
    <n v="2765991"/>
    <s v="ARYAN TELCOM"/>
    <n v="2765991"/>
    <x v="168"/>
    <n v="12695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SCENT COMMUNICATION AQFPB0780P"/>
    <n v="2876342"/>
    <s v="ASCENT COMMUNICATION AQFPB0780P"/>
    <n v="2876342"/>
    <x v="169"/>
    <n v="14903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SCENT COMMUNICATION AQFPB0780P"/>
    <n v="2876342"/>
    <s v="ASCENT COMMUNICATION AQFPB0780P"/>
    <n v="2876342"/>
    <x v="170"/>
    <n v="117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SCENT COMMUNICATION AQFPB0780P"/>
    <n v="2876342"/>
    <s v="ASCENT COMMUNICATION AQFPB0780P"/>
    <n v="2876342"/>
    <x v="171"/>
    <n v="11426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SHA ENTERPRISES(NAGPUR)"/>
    <n v="2438417"/>
    <s v="ASHA ENTERPRISES(NAGPUR)"/>
    <n v="2438417"/>
    <x v="172"/>
    <n v="9738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SHA ENTERPRISES(NAGPUR)"/>
    <n v="2438417"/>
    <s v="ASHA ENTERPRISES(NAGPUR)"/>
    <n v="2438417"/>
    <x v="173"/>
    <n v="3876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SHALATA H KANDIVALIKAR"/>
    <n v="2308432"/>
    <s v="ASHALATA H KANDIVALIKAR"/>
    <n v="2308432"/>
    <x v="174"/>
    <n v="5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SHALATA H KANDIVALIKAR"/>
    <n v="2308432"/>
    <s v="ASHALATA H KANDIVALIKAR"/>
    <n v="2308432"/>
    <x v="175"/>
    <n v="5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SHOK R GUPTA Parent"/>
    <n v="2333213"/>
    <s v="ASHOK R. GUPTA"/>
    <n v="1881334"/>
    <x v="176"/>
    <n v="2645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SHTAVINAYAK TELELINK"/>
    <n v="2881421"/>
    <s v="ASHTAVINAYAK TELELINK"/>
    <n v="2881421"/>
    <x v="177"/>
    <n v="3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SHTAVINAYAKA ENTERPRISES"/>
    <n v="271790"/>
    <s v="ASHTAVINAYAKA ENTERPRISES"/>
    <n v="271790"/>
    <x v="178"/>
    <n v="17723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SHTAVINAYAKA ENTERPRISES"/>
    <n v="271790"/>
    <s v="ASHTAVINAYAKA ENTERPRISES"/>
    <n v="271790"/>
    <x v="179"/>
    <n v="2912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SHTEKAR PROPERTIES PRIVATE LIMITED"/>
    <n v="1879533"/>
    <s v="ASHTEKAR PROPERTIES PRIVATE LIMITED"/>
    <n v="1879533"/>
    <x v="180"/>
    <n v="30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shwin C Thakker"/>
    <n v="1767873"/>
    <s v="Ashwin C Thakker"/>
    <n v="1767873"/>
    <x v="181"/>
    <n v="1916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shwin C Thakker"/>
    <n v="1767873"/>
    <s v="Ashwin C Thakker"/>
    <n v="1767873"/>
    <x v="182"/>
    <n v="1916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shwin C Thakker"/>
    <n v="1767873"/>
    <s v="Ashwin C Thakker"/>
    <n v="1767873"/>
    <x v="183"/>
    <n v="1916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shwin C Thakker"/>
    <n v="1767873"/>
    <s v="Ashwin C Thakker"/>
    <n v="1767873"/>
    <x v="184"/>
    <n v="1916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SK COMMUNICATION ABAFA3968J"/>
    <n v="3005633"/>
    <s v="ASK COMMUNICATION ABAFA3968J"/>
    <n v="3005633"/>
    <x v="185"/>
    <n v="15126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SK SOLUTION"/>
    <n v="2615836"/>
    <s v="ASK SOLUTION"/>
    <n v="2615836"/>
    <x v="186"/>
    <n v="5203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SRANI INNS AND RESORT PVT.LTD."/>
    <n v="2104309"/>
    <s v="ASRANI INNS AND RESORT PVT.LTD."/>
    <n v="2104309"/>
    <x v="187"/>
    <n v="187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TUL CHUNILAL NAGDA"/>
    <n v="2877407"/>
    <s v="ATUL CHUNILAL NAGDA"/>
    <n v="2877407"/>
    <x v="188"/>
    <n v="275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utoline Industries Ltd."/>
    <n v="1821939"/>
    <s v="Autoline Industries Ltd."/>
    <n v="1821939"/>
    <x v="189"/>
    <n v="16770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venue Supermarts Pvt Ltd PARENT"/>
    <n v="2338106"/>
    <s v="AVENUE SUPERMARTS LIMITED"/>
    <n v="2377618"/>
    <x v="190"/>
    <n v="345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venue Supermarts Pvt Ltd PARENT"/>
    <n v="2338106"/>
    <s v="AVENUE SUPERMARTS LIMITED"/>
    <n v="2377618"/>
    <x v="191"/>
    <n v="42179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venue Supermarts Pvt Ltd PARENT"/>
    <n v="2338106"/>
    <s v="AVENUE SUPERMARTS LIMITED"/>
    <n v="2377618"/>
    <x v="192"/>
    <n v="172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Avenue Supermarts Pvt Ltd PARENT"/>
    <n v="2338106"/>
    <s v="AVENUE SUPERMARTS LIMITED"/>
    <n v="2377618"/>
    <x v="193"/>
    <n v="33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YODHYA LODGE"/>
    <n v="1870086"/>
    <s v="AYODHYA LODGE"/>
    <n v="1870086"/>
    <x v="194"/>
    <n v="13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AYUSH COMMUNICATION AJGPK5266K"/>
    <n v="2834278"/>
    <s v="AYUSH COMMUNICATION AJGPK5266K"/>
    <n v="2834278"/>
    <x v="195"/>
    <n v="1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 K Genral Agency"/>
    <n v="395579"/>
    <s v="B K Genral Agency"/>
    <n v="395579"/>
    <x v="196"/>
    <n v="441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. K. TELECOM BCHPK0987Q"/>
    <n v="2580566"/>
    <s v="B. K. TELECOM BCHPK0987Q"/>
    <n v="2580566"/>
    <x v="197"/>
    <n v="32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AKUL MOBILE WORLD."/>
    <n v="168644"/>
    <s v="BAKUL MOBILE WORLD."/>
    <n v="168644"/>
    <x v="198"/>
    <n v="17319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ALAJI  ESTATE"/>
    <n v="2834282"/>
    <s v="BALAJI  ESTATE"/>
    <n v="2834282"/>
    <x v="199"/>
    <n v="59550.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D &amp; P HOTELS (i) PVT. LTD.."/>
    <n v="178228"/>
    <s v="BD &amp; P HOTELS (i) PVT. LTD.."/>
    <n v="178228"/>
    <x v="200"/>
    <n v="60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EENA TELECOM"/>
    <n v="2629703"/>
    <s v="BEENA TELECOM"/>
    <n v="2629703"/>
    <x v="201"/>
    <n v="1001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HAGIRATHI COMMUNICATION"/>
    <n v="2374652"/>
    <s v="BHAGIRATHI COMMUNICATION"/>
    <n v="2374652"/>
    <x v="202"/>
    <n v="14808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HAGIRATHI COMMUNICATION"/>
    <n v="2374652"/>
    <s v="BHAGIRATHI COMMUNICATION"/>
    <n v="2374652"/>
    <x v="203"/>
    <n v="13961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HAGIRATHI ENTERPRISES"/>
    <n v="1851691"/>
    <s v="BHAGIRATHI ENTERPRISES"/>
    <n v="1851691"/>
    <x v="204"/>
    <n v="7132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HAGIRATHI ENTERPRISES"/>
    <n v="1851691"/>
    <s v="BHAGIRATHI ENTERPRISES"/>
    <n v="1851691"/>
    <x v="205"/>
    <n v="1473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HAGIRATHI ENTERPRISES"/>
    <n v="1851691"/>
    <s v="BHAGIRATHI ENTERPRISES"/>
    <n v="1851691"/>
    <x v="206"/>
    <n v="51688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HAGWAN NAMPELLI KODAM"/>
    <n v="2865326"/>
    <s v="BHAGWAN NAMPELLI KODAM"/>
    <n v="2865326"/>
    <x v="207"/>
    <n v="411925.2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HAGWAN NAMPELLI KODAM HUF"/>
    <n v="2865328"/>
    <s v="BHAGWAN NAMPELLI KODAM HUF"/>
    <n v="2865328"/>
    <x v="208"/>
    <n v="153043.7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harat D. Devjani"/>
    <n v="277153"/>
    <s v="Bharat D. Devjani"/>
    <n v="277153"/>
    <x v="209"/>
    <n v="86933.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harat D. Devjani"/>
    <n v="277153"/>
    <s v="Bharat D. Devjani"/>
    <n v="277153"/>
    <x v="210"/>
    <n v="21815.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HARAT DIAMOND BOURSE"/>
    <n v="2684827"/>
    <s v="BHARAT DIAMOND BOURSE"/>
    <n v="2684827"/>
    <x v="211"/>
    <n v="1787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HARAT HOTELS LIMITED PARENT"/>
    <n v="2360293"/>
    <s v="BHARAT HOTELS LIMITED."/>
    <n v="181951"/>
    <x v="212"/>
    <n v="85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HARAT JESSARAM BATHIJA (HUF)"/>
    <n v="2633771"/>
    <s v="BHARAT JESSARAM BATHIJA (HUF)"/>
    <n v="2633771"/>
    <x v="213"/>
    <n v="1344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HARAT JESSARAM BATHIJA (HUF)"/>
    <n v="2633771"/>
    <s v="BHARAT JESSARAM BATHIJA (HUF)"/>
    <n v="2633771"/>
    <x v="214"/>
    <n v="896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HARAT JESSARAM BATHIJA (HUF)"/>
    <n v="2633771"/>
    <s v="BHARAT JESSARAM BATHIJA (HUF)"/>
    <n v="2633771"/>
    <x v="215"/>
    <n v="1344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HARAT JESSARAM BATHIJA (HUF)"/>
    <n v="2633771"/>
    <s v="BHARAT JESSARAM BATHIJA (HUF)"/>
    <n v="2633771"/>
    <x v="216"/>
    <n v="896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harti Airtel Parent"/>
    <n v="1340769"/>
    <s v="BHARTI HEXACOM LIMITED-NORTH EAST"/>
    <n v="1513886"/>
    <x v="217"/>
    <n v="2623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harti Airtel Parent"/>
    <n v="1340769"/>
    <s v="BHARTI HEXACOM LIMITED-NORTH EAST"/>
    <n v="1513886"/>
    <x v="218"/>
    <n v="23843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harti Airtel Parent"/>
    <n v="1340769"/>
    <s v="BHARTI HEXACOM LIMITED-NORTH EAST"/>
    <n v="1513886"/>
    <x v="219"/>
    <n v="432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harti Airtel Parent"/>
    <n v="1340769"/>
    <s v="BHARTI HEXACOM LIMITED-NORTH EAST"/>
    <n v="1513886"/>
    <x v="220"/>
    <n v="96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harti Airtel Parent"/>
    <n v="1340769"/>
    <s v="Bharti Hexacom Limited"/>
    <n v="243981"/>
    <x v="221"/>
    <n v="15812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harti Airtel Parent"/>
    <n v="1340769"/>
    <s v="Bharti Hexacom Limited"/>
    <n v="243981"/>
    <x v="222"/>
    <n v="22502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harti Airtel Parent"/>
    <n v="1340769"/>
    <s v="Bharti Hexacom Limited"/>
    <n v="243981"/>
    <x v="223"/>
    <n v="198850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harti Airtel Parent"/>
    <n v="1340769"/>
    <s v="Bharti Hexacom Limited"/>
    <n v="243981"/>
    <x v="224"/>
    <n v="3044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harti teletech Parent"/>
    <n v="1496931"/>
    <s v="Beetel Teletech ltd."/>
    <n v="2049593"/>
    <x v="225"/>
    <n v="375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HAVANA TELETECH PRIVATE LIMITED"/>
    <n v="2615673"/>
    <s v="BHAVANA TELETECH PRIVATE LIMITED"/>
    <n v="2615673"/>
    <x v="226"/>
    <n v="15894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HAVANA TELETECH PRIVATE LIMITED"/>
    <n v="2615673"/>
    <s v="BHAVANA TELETECH PRIVATE LIMITED"/>
    <n v="2615673"/>
    <x v="227"/>
    <n v="18082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HAVNA MAHESH TECKCHANDANI"/>
    <n v="2633775"/>
    <s v="BHAVNA MAHESH TECKCHANDANI"/>
    <n v="2633775"/>
    <x v="213"/>
    <n v="896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HAVNA MAHESH TECKCHANDANI"/>
    <n v="2633775"/>
    <s v="BHAVNA MAHESH TECKCHANDANI"/>
    <n v="2633775"/>
    <x v="214"/>
    <n v="5973.3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HAVNA MAHESH TECKCHANDANI"/>
    <n v="2633775"/>
    <s v="BHAVNA MAHESH TECKCHANDANI"/>
    <n v="2633775"/>
    <x v="215"/>
    <n v="896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HAVNA MAHESH TECKCHANDANI"/>
    <n v="2633775"/>
    <s v="BHAVNA MAHESH TECKCHANDANI"/>
    <n v="2633775"/>
    <x v="216"/>
    <n v="5973.3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HUSHAN STEEL LIMITED"/>
    <n v="1902881"/>
    <s v="BHUSHAN STEEL LIMITED"/>
    <n v="1902881"/>
    <x v="228"/>
    <n v="12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HUSHAN STEEL LIMITED"/>
    <n v="1902881"/>
    <s v="BHUSHAN STEEL LIMITED"/>
    <n v="1902881"/>
    <x v="229"/>
    <n v="12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HUSHAN STEEL LIMITED"/>
    <n v="1902881"/>
    <s v="BHUSHAN STEEL LIMITED"/>
    <n v="1902881"/>
    <x v="230"/>
    <n v="12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INDIYA M LULLA"/>
    <n v="2859297"/>
    <s v="BINDIYA M LULLA"/>
    <n v="2859297"/>
    <x v="231"/>
    <n v="16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INDIYA M LULLA"/>
    <n v="2859297"/>
    <s v="BINDIYA M LULLA"/>
    <n v="2859297"/>
    <x v="232"/>
    <n v="11236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INDU P SHAH AYKPS6477P"/>
    <n v="2973320"/>
    <s v="BINDU P SHAH AYKPS6477P"/>
    <n v="2973320"/>
    <x v="233"/>
    <n v="156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INDU P SHAH AYKPS6477P"/>
    <n v="2973320"/>
    <s v="BINDU P SHAH AYKPS6477P"/>
    <n v="2973320"/>
    <x v="234"/>
    <n v="156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link Hotels Private Ltd.."/>
    <n v="182329"/>
    <s v="Blink Hotels Private Ltd.."/>
    <n v="182329"/>
    <x v="235"/>
    <n v="80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LUE STAR ELECTRONICS"/>
    <n v="1039108"/>
    <s v="BLUE STAR ELECTRONICS"/>
    <n v="1039108"/>
    <x v="236"/>
    <n v="6401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LUE STAR ELECTRONICS"/>
    <n v="1039108"/>
    <s v="BLUE STAR ELECTRONICS"/>
    <n v="1039108"/>
    <x v="237"/>
    <n v="12791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LUE STAR ELECTRONICS"/>
    <n v="1039108"/>
    <s v="BLUE STAR ELECTRONICS"/>
    <n v="1039108"/>
    <x v="238"/>
    <n v="1744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LUE STAR ELECTRONICS"/>
    <n v="1039108"/>
    <s v="BLUE STAR ELECTRONICS"/>
    <n v="1039108"/>
    <x v="239"/>
    <n v="7465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LUE STAR ELECTRONICS"/>
    <n v="1039108"/>
    <s v="BLUE STAR ELECTRONICS"/>
    <n v="1039108"/>
    <x v="240"/>
    <n v="12695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RIGHT TELECOM-MUMBAI"/>
    <n v="2495743"/>
    <s v="BRIGHT TELECOM-MUMBAI"/>
    <n v="2495743"/>
    <x v="241"/>
    <n v="216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SNL Parent"/>
    <n v="1340840"/>
    <s v="BHARAT SANCHAR NIGAM LTD. MH IUC"/>
    <n v="293568"/>
    <x v="242"/>
    <n v="215267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SNL Parent"/>
    <n v="1340840"/>
    <s v="BHARAT SANCHAR NIGAM LTD. MH IUC"/>
    <n v="293568"/>
    <x v="243"/>
    <n v="33512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SNL Parent"/>
    <n v="1340840"/>
    <s v="A.O.(CASH), BSNL % CGMT RAJASTHAN, JAIPUR."/>
    <n v="189325"/>
    <x v="244"/>
    <n v="13980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SNL Parent"/>
    <n v="1340840"/>
    <s v="A.O.(CASH), BSNL % CGMT RAJASTHAN, JAIPUR."/>
    <n v="189325"/>
    <x v="245"/>
    <n v="169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SNL Parent"/>
    <n v="1340840"/>
    <s v="Chief General Manager Telecom"/>
    <n v="1028128"/>
    <x v="246"/>
    <n v="24726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SNL Parent"/>
    <n v="1340840"/>
    <s v="Chief General Manager Telecom"/>
    <n v="1028128"/>
    <x v="247"/>
    <n v="475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SNL Parent"/>
    <n v="1340840"/>
    <s v="Bharat Sanchar Nigam Limited...."/>
    <n v="776538"/>
    <x v="248"/>
    <n v="603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SNL Parent"/>
    <n v="1340840"/>
    <s v="Bharat Sanchar Nigam Limited...."/>
    <n v="776538"/>
    <x v="249"/>
    <n v="11923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SNL Parent"/>
    <n v="1340840"/>
    <s v="Bharat Sanchar Nigam Limited...."/>
    <n v="776538"/>
    <x v="250"/>
    <n v="1193325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SNL Parent"/>
    <n v="1340840"/>
    <s v="ACCOUNT OFFICER (A&amp;B),CGMT BSNL RAIPUR"/>
    <n v="1897963"/>
    <x v="251"/>
    <n v="3007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SNL Parent"/>
    <n v="1340840"/>
    <s v="ACCOUNT OFFICER (A&amp;B),CGMT BSNL RAIPUR"/>
    <n v="1897963"/>
    <x v="252"/>
    <n v="124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SNL Parent"/>
    <n v="1340840"/>
    <s v="Bharat Sanchar Nigam Limited..."/>
    <n v="1275947"/>
    <x v="253"/>
    <n v="148743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SNL Parent"/>
    <n v="1340840"/>
    <s v="The AO Cash,O/O CGMT Haryana Circle-Ambala"/>
    <n v="378571"/>
    <x v="254"/>
    <n v="4284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SNL Parent"/>
    <n v="1340840"/>
    <s v="The AO Cash,O/O CGMT Haryana Circle-Ambala"/>
    <n v="378571"/>
    <x v="255"/>
    <n v="6760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SNL Parent"/>
    <n v="1340840"/>
    <s v="The AO Cash,O/O CGMT Haryana Circle-Ambala"/>
    <n v="378571"/>
    <x v="256"/>
    <n v="4729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SNL Parent"/>
    <n v="1340840"/>
    <s v="The AO Cash,O/O CGMT Haryana Circle-Ambala"/>
    <n v="378571"/>
    <x v="257"/>
    <n v="5737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SNL Parent"/>
    <n v="1340840"/>
    <s v="The AO Cash,O/O CGMT Haryana Circle-Ambala"/>
    <n v="378571"/>
    <x v="258"/>
    <n v="5920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SNL Parent"/>
    <n v="1340840"/>
    <s v="The AO Cash,O/O CGMT Haryana Circle-Ambala"/>
    <n v="378571"/>
    <x v="259"/>
    <n v="7382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SNL Parent"/>
    <n v="1340840"/>
    <s v="The AO Cash,O/O CGMT Haryana Circle-Ambala"/>
    <n v="378571"/>
    <x v="260"/>
    <n v="14917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SNL Parent"/>
    <n v="1340840"/>
    <s v="The AO Cash,O/O CGMT Haryana Circle-Ambala"/>
    <n v="378571"/>
    <x v="261"/>
    <n v="6421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SNL Parent"/>
    <n v="1340840"/>
    <s v="The AO Cash,O/O CGMT Haryana Circle-Ambala"/>
    <n v="378571"/>
    <x v="262"/>
    <n v="51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SNL Parent"/>
    <n v="1340840"/>
    <s v="The AO Cash,O/O CGMT Haryana Circle-Ambala"/>
    <n v="378571"/>
    <x v="263"/>
    <n v="55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SNL Parent"/>
    <n v="1340840"/>
    <s v="The AO Cash,O/O CGMT Haryana Circle-Ambala"/>
    <n v="378571"/>
    <x v="264"/>
    <n v="59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SNL Parent"/>
    <n v="1340840"/>
    <s v="The AO Cash,O/O CGMT Haryana Circle-Ambala"/>
    <n v="378571"/>
    <x v="265"/>
    <n v="43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SNL Parent"/>
    <n v="1340840"/>
    <s v="The AO Cash,O/O CGMT Haryana Circle-Ambala"/>
    <n v="378571"/>
    <x v="266"/>
    <n v="52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SNL Parent"/>
    <n v="1340840"/>
    <s v="The AO Cash,O/O CGMT Haryana Circle-Ambala"/>
    <n v="378571"/>
    <x v="267"/>
    <n v="64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SNL Parent"/>
    <n v="1340840"/>
    <s v="The AO Cash,O/O CGMT Haryana Circle-Ambala"/>
    <n v="378571"/>
    <x v="268"/>
    <n v="51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SNL Parent"/>
    <n v="1340840"/>
    <s v="The AO Cash,O/O CGMT Haryana Circle-Ambala"/>
    <n v="378571"/>
    <x v="269"/>
    <n v="63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SNL Parent"/>
    <n v="1340840"/>
    <s v="BHARAT SANCHAR NIGAM LIMITED - TN CELLONE."/>
    <n v="1804050"/>
    <x v="270"/>
    <n v="22638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SNL Parent"/>
    <n v="1340840"/>
    <s v="BHARAT SANCHAR NIGAM LIMITED - TN CELLONE."/>
    <n v="1804050"/>
    <x v="271"/>
    <n v="95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SNL Parent"/>
    <n v="1340840"/>
    <s v="BHARAT SANCHAR NIGAM LIMITED - CHENNAI TELEPHONES"/>
    <n v="243102"/>
    <x v="272"/>
    <n v="6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SNL Parent"/>
    <n v="1340840"/>
    <s v="BHARAT SANCHAR NIGAM LIMITED - CHENNAI TELEPHONES"/>
    <n v="243102"/>
    <x v="273"/>
    <n v="6530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SNL Parent"/>
    <n v="1340840"/>
    <s v="BHARAT SANCHAR NIGAM LIMITED - CHENNAI TELEPHONES"/>
    <n v="243102"/>
    <x v="274"/>
    <n v="9091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SNL Parent"/>
    <n v="1340840"/>
    <s v="BHARAT SANCHAR NIGAM LIMITED - CHENNAI TELEPHONES"/>
    <n v="243102"/>
    <x v="275"/>
    <n v="47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SNL Parent"/>
    <n v="1340840"/>
    <s v="BSNL ERANAKULAM"/>
    <n v="272241"/>
    <x v="276"/>
    <n v="2879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SNL Parent"/>
    <n v="1340840"/>
    <s v="BSNL ERANAKULAM"/>
    <n v="272241"/>
    <x v="277"/>
    <n v="9688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SNL Parent"/>
    <n v="1340840"/>
    <s v="BSNL ERANAKULAM"/>
    <n v="272241"/>
    <x v="278"/>
    <n v="9744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SNL Parent"/>
    <n v="1340840"/>
    <s v="BSNL ERANAKULAM"/>
    <n v="272241"/>
    <x v="279"/>
    <n v="124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SNL Parent"/>
    <n v="1340840"/>
    <s v="BSNL ERANAKULAM"/>
    <n v="272241"/>
    <x v="280"/>
    <n v="141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SNL Parent"/>
    <n v="1340840"/>
    <s v="BSNL ERANAKULAM"/>
    <n v="272241"/>
    <x v="281"/>
    <n v="17346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SNL Parent"/>
    <n v="1340840"/>
    <s v="BSNL ERANAKULAM"/>
    <n v="272241"/>
    <x v="282"/>
    <n v="9941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SNL Parent"/>
    <n v="1340840"/>
    <s v="BSNL ERANAKULAM"/>
    <n v="272241"/>
    <x v="283"/>
    <n v="141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SNL Parent"/>
    <n v="1340840"/>
    <s v="BSNL ERANAKULAM"/>
    <n v="272241"/>
    <x v="284"/>
    <n v="95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SNL Parent"/>
    <n v="1340840"/>
    <s v="BSNL ERANAKULAM"/>
    <n v="272241"/>
    <x v="285"/>
    <n v="115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SNL Parent"/>
    <n v="1340840"/>
    <s v="AO (Cash)  BSNL O/o CGMT PUNJAB  CHANDIGARH - PORT CHARGES"/>
    <n v="246572"/>
    <x v="286"/>
    <n v="6849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BSNL Parent"/>
    <n v="1340840"/>
    <s v="AO (Cash)  BSNL O/o CGMT PUNJAB  CHANDIGARH - PORT CHARGES"/>
    <n v="246572"/>
    <x v="287"/>
    <n v="86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SNL Parent"/>
    <n v="1340840"/>
    <s v="BHARAT SANCHAR NIGAM LIMITED-MUMBAI IUC."/>
    <n v="186377"/>
    <x v="288"/>
    <n v="32738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BUSINESS INFORMATION SYSTEMS"/>
    <n v="2314659"/>
    <s v="BUSINESS INFORMATION SYSTEMS"/>
    <n v="2314659"/>
    <x v="289"/>
    <n v="6662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CALL ME SERVICES"/>
    <n v="2443400"/>
    <s v="CALL ME SERVICES"/>
    <n v="2443400"/>
    <x v="290"/>
    <n v="1476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CAO O/o CCA, Maharashtra payable at Mumbai"/>
    <n v="1816994"/>
    <s v="CAO O/o CCA, Maharashtra payable at Mumbai"/>
    <n v="1816994"/>
    <x v="291"/>
    <n v="53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AO O/o CCA, Maharashtra payable at Mumbai"/>
    <n v="1816994"/>
    <s v="CAO O/o CCA, Maharashtra payable at Mumbai"/>
    <n v="1816994"/>
    <x v="292"/>
    <n v="335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CARLTON CO OP HSG SO LTD"/>
    <n v="2111332"/>
    <s v="CARLTON CO OP HSG SO LTD"/>
    <n v="2111332"/>
    <x v="293"/>
    <n v="60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ATALYST COMMUNICATION"/>
    <n v="2910750"/>
    <s v="CATALYST COMMUNICATION"/>
    <n v="2910750"/>
    <x v="294"/>
    <n v="87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ATALYST COMMUNICATION"/>
    <n v="2910750"/>
    <s v="CATALYST COMMUNICATION"/>
    <n v="2910750"/>
    <x v="295"/>
    <n v="567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ATALYST COMMUNICATION"/>
    <n v="2910750"/>
    <s v="CATALYST COMMUNICATION"/>
    <n v="2910750"/>
    <x v="296"/>
    <n v="3534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ATALYST COMMUNICATION"/>
    <n v="2910750"/>
    <s v="CATALYST COMMUNICATION"/>
    <n v="2910750"/>
    <x v="297"/>
    <n v="71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ATALYST COMMUNICATION"/>
    <n v="2910750"/>
    <s v="CATALYST COMMUNICATION"/>
    <n v="2910750"/>
    <x v="298"/>
    <n v="214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ELLEX SOLUTIONS PVT LTD"/>
    <n v="3027791"/>
    <s v="CELLEX SOLUTIONS PVT LTD"/>
    <n v="3027791"/>
    <x v="299"/>
    <n v="5169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ELLEX SOLUTIONS PVT LTD"/>
    <n v="3027791"/>
    <s v="CELLEX SOLUTIONS PVT LTD"/>
    <n v="3027791"/>
    <x v="300"/>
    <n v="259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ELLEX SOLUTIONS PVT LTD"/>
    <n v="3027791"/>
    <s v="CELLEX SOLUTIONS PVT LTD"/>
    <n v="3027791"/>
    <x v="301"/>
    <n v="16425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ELLULAR SOLUTIONS."/>
    <n v="170519"/>
    <s v="CELLULAR SOLUTIONS."/>
    <n v="170519"/>
    <x v="302"/>
    <n v="12128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ELLULAR SOLUTIONS."/>
    <n v="170519"/>
    <s v="CELLULAR SOLUTIONS."/>
    <n v="170519"/>
    <x v="303"/>
    <n v="13638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ELLULAR SOLUTIONS."/>
    <n v="170519"/>
    <s v="CELLULAR SOLUTIONS."/>
    <n v="170519"/>
    <x v="304"/>
    <n v="36357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ELLULAR SOLUTIONS."/>
    <n v="170519"/>
    <s v="CELLULAR SOLUTIONS."/>
    <n v="170519"/>
    <x v="305"/>
    <n v="10937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ELLULAR SOLUTIONS."/>
    <n v="170519"/>
    <s v="CELLULAR SOLUTIONS."/>
    <n v="170519"/>
    <x v="306"/>
    <n v="14867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ELLULAR SOLUTIONS."/>
    <n v="170519"/>
    <s v="CELLULAR SOLUTIONS."/>
    <n v="170519"/>
    <x v="307"/>
    <n v="2409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ELLULAR SOLUTIONS."/>
    <n v="170519"/>
    <s v="CELLULAR SOLUTIONS."/>
    <n v="170519"/>
    <x v="308"/>
    <n v="35225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ENTRAL PARK SMART HOTELS PRIVATE LIMITED"/>
    <n v="2169972"/>
    <s v="CENTRAL PARK SMART HOTELS PRIVATE LIMITED"/>
    <n v="2169972"/>
    <x v="309"/>
    <n v="216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CHANAKYA TELESERVICES AZBPS0632C"/>
    <n v="2942197"/>
    <s v="CHANAKYA TELESERVICES AZBPS0632C"/>
    <n v="2942197"/>
    <x v="310"/>
    <n v="16542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CHANDAN BHARAT THAKKAR AACPT2883J"/>
    <n v="2973318"/>
    <s v="CHANDAN BHARAT THAKKAR AACPT2883J"/>
    <n v="2973318"/>
    <x v="311"/>
    <n v="156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CHANDAN BHARAT THAKKAR AACPT2883J"/>
    <n v="2973318"/>
    <s v="CHANDAN BHARAT THAKKAR AACPT2883J"/>
    <n v="2973318"/>
    <x v="312"/>
    <n v="156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Chandan Chheda"/>
    <n v="1453129"/>
    <s v="Chandan Chheda"/>
    <n v="1453129"/>
    <x v="313"/>
    <n v="9831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HANDRAKANT K ADWANI ABUPA3476F"/>
    <n v="3042781"/>
    <s v="CHANDRAKANT K ADWANI ABUPA3476F"/>
    <n v="3042781"/>
    <x v="314"/>
    <n v="72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CHANDULAL MEHTA &amp; CO. PRIVATE LTD."/>
    <n v="2063987"/>
    <s v="CHANDULAL MEHTA &amp; CO. PRIVATE LTD."/>
    <n v="2063987"/>
    <x v="315"/>
    <n v="1791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CHANDULAL MEHTA &amp; CO. PRIVATE LTD."/>
    <n v="2063987"/>
    <s v="CHANDULAL MEHTA &amp; CO. PRIVATE LTD."/>
    <n v="2063987"/>
    <x v="316"/>
    <n v="6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CHANDULAL MEHTA &amp; CO. PRIVATE LTD."/>
    <n v="2063987"/>
    <s v="CHANDULAL MEHTA &amp; CO. PRIVATE LTD."/>
    <n v="2063987"/>
    <x v="317"/>
    <n v="12466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HERISH MOBILITY"/>
    <n v="721677"/>
    <s v="CHERISH MOBILITY"/>
    <n v="721677"/>
    <x v="318"/>
    <n v="19236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HERISH MOBILITY"/>
    <n v="721677"/>
    <s v="CHERISH MOBILITY"/>
    <n v="721677"/>
    <x v="319"/>
    <n v="15752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CHHAYA CELLULAR"/>
    <n v="2546372"/>
    <s v="CHHAYA CELLULAR"/>
    <n v="2546372"/>
    <x v="320"/>
    <n v="1653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HHAYA ENTERPRISES"/>
    <n v="2204278"/>
    <s v="CHHAYA ENTERPRISES"/>
    <n v="2204278"/>
    <x v="321"/>
    <n v="6380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HHAYA ENTERPRISES"/>
    <n v="2204278"/>
    <s v="CHHAYA ENTERPRISES"/>
    <n v="2204278"/>
    <x v="322"/>
    <n v="9995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CHINMAY ENTERPRISES"/>
    <n v="2663757"/>
    <s v="CHINMAY ENTERPRISES"/>
    <n v="2663757"/>
    <x v="323"/>
    <n v="856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CHITRA SANJEEV AGRAWAL"/>
    <n v="2435382"/>
    <s v="CHITRA SANJEEV AGRAWAL"/>
    <n v="2435382"/>
    <x v="324"/>
    <n v="337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CHITRA SANJEEV AGRAWAL"/>
    <n v="2435382"/>
    <s v="CHITRA SANJEEV AGRAWAL"/>
    <n v="2435382"/>
    <x v="325"/>
    <n v="337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CHOUDHARY ENTERPRISES ASRPC3949F"/>
    <n v="2823264"/>
    <s v="CHOUDHARY ENTERPRISES ASRPC3949F"/>
    <n v="2823264"/>
    <x v="326"/>
    <n v="13954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CHUNILAL PREMJI NAGDA"/>
    <n v="2876411"/>
    <s v="CHUNILAL PREMJI NAGDA"/>
    <n v="2876411"/>
    <x v="188"/>
    <n v="27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City Corporation-AEO"/>
    <n v="1353748"/>
    <s v="City Corporation-AEO"/>
    <n v="1353748"/>
    <x v="327"/>
    <n v="14087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ITY REALTY &amp; DEVELOPMENT PVT LTD"/>
    <n v="2620665"/>
    <s v="CITY REALTY &amp; DEVELOPMENT PVT LTD"/>
    <n v="2620665"/>
    <x v="328"/>
    <n v="285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ITY REALTY &amp; DEVELOPMENT PVT LTD"/>
    <n v="2620665"/>
    <s v="CITY REALTY &amp; DEVELOPMENT PVT LTD"/>
    <n v="2620665"/>
    <x v="329"/>
    <n v="2856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ITY REALTY &amp; DEVELOPMENT PVT LTD"/>
    <n v="2620665"/>
    <s v="CITY REALTY &amp; DEVELOPMENT PVT LTD"/>
    <n v="2620665"/>
    <x v="330"/>
    <n v="7140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LOUDZIA OUTSOURCING PVT LTD"/>
    <n v="3071800"/>
    <s v="CLOUDZIA OUTSOURCING PVT LTD"/>
    <n v="3071800"/>
    <x v="331"/>
    <n v="1651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OMMANDANT, NATIONAL DEFENCE ACADEMY"/>
    <n v="2388688"/>
    <s v="COMMANDANT, NATIONAL DEFENCE ACADEMY"/>
    <n v="2388688"/>
    <x v="332"/>
    <n v="125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OMMANDANT, NATIONAL DEFENCE ACADEMY"/>
    <n v="2388688"/>
    <s v="COMMANDANT, NATIONAL DEFENCE ACADEMY"/>
    <n v="2388688"/>
    <x v="333"/>
    <n v="125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OMMANDANT, NATIONAL DEFENCE ACADEMY"/>
    <n v="2388688"/>
    <s v="COMMANDANT, NATIONAL DEFENCE ACADEMY"/>
    <n v="2388688"/>
    <x v="334"/>
    <n v="125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OMMANDANT, NATIONAL DEFENCE ACADEMY"/>
    <n v="2388688"/>
    <s v="COMMANDANT, NATIONAL DEFENCE ACADEMY"/>
    <n v="2388688"/>
    <x v="335"/>
    <n v="125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Communique Enterprises PARENT"/>
    <n v="2361312"/>
    <s v="Communique Enterprises-ARC"/>
    <n v="1422396"/>
    <x v="336"/>
    <n v="1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Communique Enterprises PARENT"/>
    <n v="2361312"/>
    <s v="Communique Enterprises-ARC"/>
    <n v="1422396"/>
    <x v="337"/>
    <n v="27363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COMVIVA  TECHNOLOGIES LIMITED-Parent"/>
    <n v="2550412"/>
    <s v="Comviva Technologies Limited"/>
    <n v="1856996"/>
    <x v="338"/>
    <n v="56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CONCOR AIR LIMITED"/>
    <n v="2813291"/>
    <s v="CONCOR AIR LIMITED"/>
    <n v="2813291"/>
    <x v="339"/>
    <n v="6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CONCOR AIR LIMITED"/>
    <n v="2813291"/>
    <s v="CONCOR AIR LIMITED"/>
    <n v="2813291"/>
    <x v="340"/>
    <n v="22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CONCOR AIR LIMITED"/>
    <n v="2813291"/>
    <s v="CONCOR AIR LIMITED"/>
    <n v="2813291"/>
    <x v="341"/>
    <n v="56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CONCOR AIR LIMITED"/>
    <n v="2813291"/>
    <s v="CONCOR AIR LIMITED"/>
    <n v="2813291"/>
    <x v="342"/>
    <n v="6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CONCOR AIR LIMITED"/>
    <n v="2813291"/>
    <s v="CONCOR AIR LIMITED"/>
    <n v="2813291"/>
    <x v="343"/>
    <n v="6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CONCOR AIR LIMITED"/>
    <n v="2813291"/>
    <s v="CONCOR AIR LIMITED"/>
    <n v="2813291"/>
    <x v="344"/>
    <n v="10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CONCOR AIR LIMITED"/>
    <n v="2813291"/>
    <s v="CONCOR AIR LIMITED"/>
    <n v="2813291"/>
    <x v="345"/>
    <n v="343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CONCOR AIR LIMITED"/>
    <n v="2813291"/>
    <s v="CONCOR AIR LIMITED"/>
    <n v="2813291"/>
    <x v="346"/>
    <n v="39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CONCOR AIR LIMITED"/>
    <n v="2813291"/>
    <s v="CONCOR AIR LIMITED"/>
    <n v="2813291"/>
    <x v="347"/>
    <n v="158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ONNECT ENTERPRISES CSA"/>
    <n v="2555474"/>
    <s v="CONNECT ENTERPRISES CSA"/>
    <n v="2555474"/>
    <x v="348"/>
    <n v="10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ONNECT ENTERPRISES CSA"/>
    <n v="2555474"/>
    <s v="CONNECT ENTERPRISES CSA"/>
    <n v="2555474"/>
    <x v="349"/>
    <n v="47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ONNECT ENTERPRISES CSA"/>
    <n v="2555474"/>
    <s v="CONNECT ENTERPRISES CSA"/>
    <n v="2555474"/>
    <x v="350"/>
    <n v="18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ONNECT ENTERPRISES CSA"/>
    <n v="2555474"/>
    <s v="CONNECT ENTERPRISES CSA"/>
    <n v="2555474"/>
    <x v="351"/>
    <n v="597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ONNECT ENTERPRISES CSA"/>
    <n v="2555474"/>
    <s v="CONNECT ENTERPRISES CSA"/>
    <n v="2555474"/>
    <x v="352"/>
    <n v="412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ONNECTING WORLD COMMUNICATIONS PVT LTD"/>
    <n v="3042861"/>
    <s v="CONNECTING WORLD COMMUNICATIONS PVT LTD"/>
    <n v="3042861"/>
    <x v="353"/>
    <n v="337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ONNECTING WORLD COMMUNICATIONS PVT LTD"/>
    <n v="3042861"/>
    <s v="CONNECTING WORLD COMMUNICATIONS PVT LTD"/>
    <n v="3042861"/>
    <x v="354"/>
    <n v="31973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ONNECTS"/>
    <n v="2811391"/>
    <s v="CONNECTS"/>
    <n v="2811391"/>
    <x v="355"/>
    <n v="2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CORPORATE ARENA CO-OP PRIMISES SOCIETY LIMITED"/>
    <n v="2270133"/>
    <s v="CORPORATE ARENA CO-OP PRIMISES SOCIETY LIMITED"/>
    <n v="2270133"/>
    <x v="356"/>
    <n v="4449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CORPORATE ARENA CO-OP PRIMISES SOCIETY LIMITED"/>
    <n v="2270133"/>
    <s v="CORPORATE ARENA CO-OP PRIMISES SOCIETY LIMITED"/>
    <n v="2270133"/>
    <x v="357"/>
    <n v="36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OSMIC MOTORS (INDIA) PRIVATE LIMITED"/>
    <n v="2157681"/>
    <s v="COSMIC MOTORS (INDIA) PRIVATE LIMITED"/>
    <n v="2157681"/>
    <x v="358"/>
    <n v="1656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Creative Induastries Premises Co-operative Society Ltd"/>
    <n v="1810398"/>
    <s v="Creative Induastries Premises Co-operative Society Ltd"/>
    <n v="1810398"/>
    <x v="359"/>
    <n v="165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RYSTAL CORPORATION.      ****"/>
    <n v="170808"/>
    <s v="CRYSTAL CORPORATION.      ****"/>
    <n v="170808"/>
    <x v="360"/>
    <n v="18895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RYSTAL CORPORATION.      ****"/>
    <n v="170808"/>
    <s v="CRYSTAL CORPORATION.      ****"/>
    <n v="170808"/>
    <x v="361"/>
    <n v="19351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SA COMMUNICATION DSA"/>
    <n v="2361466"/>
    <s v="CSA COMMUNICATION DSA"/>
    <n v="2361466"/>
    <x v="362"/>
    <n v="2629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CSA COMMUNICATION DSA"/>
    <n v="2361466"/>
    <s v="CSA COMMUNICATION DSA"/>
    <n v="2361466"/>
    <x v="363"/>
    <n v="3268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D. M. ENTERPRISES-"/>
    <n v="2684792"/>
    <s v="D. M. ENTERPRISES-"/>
    <n v="2684792"/>
    <x v="364"/>
    <n v="752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D. M. ENTERPRISES-"/>
    <n v="2684792"/>
    <s v="D. M. ENTERPRISES-"/>
    <n v="2684792"/>
    <x v="365"/>
    <n v="657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AKSHA GIRISH SHAH."/>
    <n v="177118"/>
    <s v="DAKSHA GIRISH SHAH."/>
    <n v="177118"/>
    <x v="161"/>
    <n v="4750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DALJEET DUA"/>
    <n v="2223412"/>
    <s v="DALJEET DUA"/>
    <n v="2223412"/>
    <x v="147"/>
    <n v="2187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DALJEET DUA"/>
    <n v="2223412"/>
    <s v="DALJEET DUA"/>
    <n v="2223412"/>
    <x v="148"/>
    <n v="2187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ARSHANA D GHANDI AHBPG2900P"/>
    <n v="2971308"/>
    <s v="DARSHANA D GHANDI AHBPG2900P"/>
    <n v="2971308"/>
    <x v="366"/>
    <n v="7812.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ARSHANA D GHANDI AHBPG2900P"/>
    <n v="2971308"/>
    <s v="DARSHANA D GHANDI AHBPG2900P"/>
    <n v="2971308"/>
    <x v="367"/>
    <n v="7812.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ARSHITA COMMUNICATION"/>
    <n v="2390728"/>
    <s v="DARSHITA COMMUNICATION"/>
    <n v="2390728"/>
    <x v="368"/>
    <n v="9627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DATTATRAYA SANKAR SAKHARE CDFPS2973A"/>
    <n v="2927178"/>
    <s v="DATTATRAYA SANKAR SAKHARE CDFPS2973A"/>
    <n v="2927178"/>
    <x v="369"/>
    <n v="276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EEPAK CHANDULAL GANDHI AAWPG6305Q"/>
    <n v="2971307"/>
    <s v="DEEPAK CHANDULAL GANDHI AAWPG6305Q"/>
    <n v="2971307"/>
    <x v="366"/>
    <n v="7812.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EEPAK CHANDULAL GANDHI AAWPG6305Q"/>
    <n v="2971307"/>
    <s v="DEEPAK CHANDULAL GANDHI AAWPG6305Q"/>
    <n v="2971307"/>
    <x v="367"/>
    <n v="7812.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DEEPAK NARAYAN SHINDE(Parent)"/>
    <n v="2148164"/>
    <s v="DEEPAK NARAYAN SHINDE"/>
    <n v="1822865"/>
    <x v="370"/>
    <n v="53474"/>
  </r>
  <r>
    <s v="Mobility"/>
    <s v="BAL MO Mumbai"/>
    <s v="BTVL MO Mumbai"/>
    <s v="Network"/>
    <s v="Network"/>
    <s v="-"/>
    <s v="-"/>
    <s v="Non PO(Manual Inv)"/>
    <s v="Manual Invoice"/>
    <s v="Manual Invoice"/>
    <s v="-"/>
    <s v="-"/>
    <s v="Dell Parent"/>
    <n v="1351433"/>
    <s v="DELL INDIA PVT LTD.      ****"/>
    <n v="1178240"/>
    <x v="0"/>
    <n v="553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EV TELECOM AMVPS8160J"/>
    <n v="2923194"/>
    <s v="DEV TELECOM AMVPS8160J"/>
    <n v="2923194"/>
    <x v="371"/>
    <n v="791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Devaki Cellulars"/>
    <n v="1679279"/>
    <s v="Devaki Cellulars"/>
    <n v="1679279"/>
    <x v="372"/>
    <n v="1425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Dhanpatraj Jamanalal Sharma"/>
    <n v="1637636"/>
    <s v="Dhanpatraj Jamanalal Sharma"/>
    <n v="1637636"/>
    <x v="373"/>
    <n v="7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Dhanpatraj Jamanalal Sharma"/>
    <n v="1637636"/>
    <s v="Dhanpatraj Jamanalal Sharma"/>
    <n v="1637636"/>
    <x v="374"/>
    <n v="7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haramdas B. Devjani"/>
    <n v="277147"/>
    <s v="Dharamdas B. Devjani"/>
    <n v="277147"/>
    <x v="375"/>
    <n v="21817.0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haramdas B. Devjani"/>
    <n v="277147"/>
    <s v="Dharamdas B. Devjani"/>
    <n v="277147"/>
    <x v="376"/>
    <n v="86938.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HAVNI ENTERPRISE"/>
    <n v="2504861"/>
    <s v="DHAVNI ENTERPRISE"/>
    <n v="2504861"/>
    <x v="377"/>
    <n v="8682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HIRAJ SHANTILAL JAIN AEPPJ2420Q"/>
    <n v="3048789"/>
    <s v="DHIRAJ SHANTILAL JAIN AEPPJ2420Q"/>
    <n v="3048789"/>
    <x v="122"/>
    <n v="35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HIRAJ SHANTILAL JAIN AEPPJ2420Q"/>
    <n v="3048789"/>
    <s v="DHIRAJ SHANTILAL JAIN AEPPJ2420Q"/>
    <n v="3048789"/>
    <x v="123"/>
    <n v="35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IAMOND AGENCIES-AXPPS9402G"/>
    <n v="1920475"/>
    <s v="DIAMOND AGENCIES-AXPPS9402G"/>
    <n v="1920475"/>
    <x v="378"/>
    <n v="643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IGICOM GROUP AMHPM5102E"/>
    <n v="3023818"/>
    <s v="DIGICOM GROUP AMHPM5102E"/>
    <n v="3023818"/>
    <x v="379"/>
    <n v="5632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DIKSHA AGENCIES"/>
    <n v="1879936"/>
    <s v="DIKSHA AGENCIES"/>
    <n v="1879936"/>
    <x v="380"/>
    <n v="211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DIKSHA AGENCIES AJMPB4507A"/>
    <n v="2756069"/>
    <s v="DIKSHA AGENCIES AJMPB4507A"/>
    <n v="2756069"/>
    <x v="381"/>
    <n v="4376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DIKSHA AGENCIES AJMPB4507A"/>
    <n v="2756069"/>
    <s v="DIKSHA AGENCIES AJMPB4507A"/>
    <n v="2756069"/>
    <x v="382"/>
    <n v="5369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inesh P. Devjani"/>
    <n v="277151"/>
    <s v="Dinesh P. Devjani"/>
    <n v="277151"/>
    <x v="383"/>
    <n v="14562.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inesh P. Devjani"/>
    <n v="277151"/>
    <s v="Dinesh P. Devjani"/>
    <n v="277151"/>
    <x v="384"/>
    <n v="58029.9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ishnet Wireless Ltd. Parent"/>
    <n v="1474844"/>
    <s v="DISHNET  WIRELESS LIMITED"/>
    <n v="1875297"/>
    <x v="385"/>
    <n v="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ishnet Wireless Ltd. Parent"/>
    <n v="1474844"/>
    <s v="DISHNET  WIRELESS LIMITED"/>
    <n v="1875297"/>
    <x v="386"/>
    <n v="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ishnet Wireless Ltd. Parent"/>
    <n v="1474844"/>
    <s v="DISHNET  WIRELESS LIMITED"/>
    <n v="1875297"/>
    <x v="387"/>
    <n v="12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ishnet Wireless Ltd. Parent"/>
    <n v="1474844"/>
    <s v="DISHNET  WIRELESS LIMITED"/>
    <n v="1875297"/>
    <x v="388"/>
    <n v="469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ishnet Wireless Ltd. Parent"/>
    <n v="1474844"/>
    <s v="DISHNET  WIRELESS LIMITED"/>
    <n v="1875297"/>
    <x v="389"/>
    <n v="2489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ishnet Wireless Ltd. Parent"/>
    <n v="1474844"/>
    <s v="DISHNET  WIRELESS LIMITED"/>
    <n v="1875297"/>
    <x v="390"/>
    <n v="3275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ishnet Wireless Ltd. Parent"/>
    <n v="1474844"/>
    <s v="DISHNET  WIRELESS LIMITED"/>
    <n v="1875297"/>
    <x v="391"/>
    <n v="1742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ishnet Wireless Ltd. Parent"/>
    <n v="1474844"/>
    <s v="DISHNET  WIRELESS LIMITED"/>
    <n v="1875297"/>
    <x v="392"/>
    <n v="357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ishnet Wireless Ltd. Parent"/>
    <n v="1474844"/>
    <s v="DISHNET  WIRELESS LIMITED"/>
    <n v="1875297"/>
    <x v="393"/>
    <n v="2525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ishnet Wireless Ltd. Parent"/>
    <n v="1474844"/>
    <s v="DISHNET  WIRELESS LIMITED"/>
    <n v="1875297"/>
    <x v="394"/>
    <n v="3272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ishnet Wireless Ltd. Parent"/>
    <n v="1474844"/>
    <s v="DISHNET  WIRELESS LIMITED"/>
    <n v="1875297"/>
    <x v="395"/>
    <n v="911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ishnet Wireless Ltd. Parent"/>
    <n v="1474844"/>
    <s v="DISHNET  WIRELESS LIMITED"/>
    <n v="1875297"/>
    <x v="396"/>
    <n v="860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ishnet Wireless Ltd. Parent"/>
    <n v="1474844"/>
    <s v="DISHNET  WIRELESS LIMITED"/>
    <n v="1875297"/>
    <x v="397"/>
    <n v="348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ishnet Wireless Ltd. Parent"/>
    <n v="1474844"/>
    <s v="DISHNET  WIRELESS LIMITED"/>
    <n v="1875297"/>
    <x v="398"/>
    <n v="7904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Dishnet Wireless Ltd. Parent"/>
    <n v="1474844"/>
    <s v="DISHNET  WIRELESS LIMITED"/>
    <n v="1875297"/>
    <x v="399"/>
    <n v="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Dishnet Wireless Ltd. Parent"/>
    <n v="1474844"/>
    <s v="DISHNET  WIRELESS LIMITED"/>
    <n v="1875297"/>
    <x v="400"/>
    <n v="13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Dishnet Wireless Ltd. Parent"/>
    <n v="1474844"/>
    <s v="DISHNET  WIRELESS LIMITED"/>
    <n v="1875297"/>
    <x v="401"/>
    <n v="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Dishnet Wireless Ltd. Parent"/>
    <n v="1474844"/>
    <s v="DISHNET  WIRELESS LIMITED"/>
    <n v="1875297"/>
    <x v="402"/>
    <n v="51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Dishnet Wireless Ltd. Parent"/>
    <n v="1474844"/>
    <s v="DISHNET  WIRELESS LIMITED"/>
    <n v="1875297"/>
    <x v="403"/>
    <n v="89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Dishnet Wireless Ltd. Parent"/>
    <n v="1474844"/>
    <s v="DISHNET  WIRELESS LIMITED"/>
    <n v="1875297"/>
    <x v="404"/>
    <n v="66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Dishnet Wireless Ltd. Parent"/>
    <n v="1474844"/>
    <s v="DISHNET  WIRELESS LIMITED"/>
    <n v="1875297"/>
    <x v="405"/>
    <n v="14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Dishnet Wireless Ltd. Parent"/>
    <n v="1474844"/>
    <s v="DISHNET  WIRELESS LIMITED"/>
    <n v="1875297"/>
    <x v="406"/>
    <n v="49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Dishnet Wireless Ltd. Parent"/>
    <n v="1474844"/>
    <s v="DISHNET  WIRELESS LIMITED"/>
    <n v="1875297"/>
    <x v="407"/>
    <n v="57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Dishnet Wireless Ltd. Parent"/>
    <n v="1474844"/>
    <s v="DISHNET  WIRELESS LIMITED"/>
    <n v="1875297"/>
    <x v="408"/>
    <n v="64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Dishnet Wireless Ltd. Parent"/>
    <n v="1474844"/>
    <s v="DISHNET  WIRELESS LIMITED"/>
    <n v="1875297"/>
    <x v="409"/>
    <n v="86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DIVEKAR AUTO PVT LTD.(Parent)"/>
    <n v="2072292"/>
    <s v="DIVEKAR AUTO PVT LTD."/>
    <n v="1822596"/>
    <x v="410"/>
    <n v="11620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DODHIA SYNTHETICS LIMITED"/>
    <n v="1861395"/>
    <s v="DODHIA SYNTHETICS LIMITED"/>
    <n v="1861395"/>
    <x v="411"/>
    <n v="312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OSTI TELECOM-AEO"/>
    <n v="2684810"/>
    <s v="DOSTI TELECOM-AEO"/>
    <n v="2684810"/>
    <x v="412"/>
    <n v="3672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DSR COMMUNICATION AOYPR0409L"/>
    <n v="3005659"/>
    <s v="DSR COMMUNICATION AOYPR0409L"/>
    <n v="3005659"/>
    <x v="413"/>
    <n v="2123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DSR COMMUNICATION AOYPR0409L"/>
    <n v="3005659"/>
    <s v="DSR COMMUNICATION AOYPR0409L"/>
    <n v="3005659"/>
    <x v="414"/>
    <n v="1556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URIAN ESTATE PREMISES CO-OP SOC. LTD"/>
    <n v="1846755"/>
    <s v="DURIAN ESTATE PREMISES CO-OP SOC. LTD"/>
    <n v="1846755"/>
    <x v="415"/>
    <n v="3522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DURIAN ESTATE PREMISES CO-OP SOC. LTD"/>
    <n v="1846755"/>
    <s v="DURIAN ESTATE PREMISES CO-OP SOC. LTD"/>
    <n v="1846755"/>
    <x v="416"/>
    <n v="285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DURSANCHAR"/>
    <n v="244066"/>
    <s v="DURSANCHAR"/>
    <n v="244066"/>
    <x v="417"/>
    <n v="22299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DURSANCHAR"/>
    <n v="244066"/>
    <s v="DURSANCHAR"/>
    <n v="244066"/>
    <x v="418"/>
    <n v="1330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DURSANCHAR"/>
    <n v="244066"/>
    <s v="DURSANCHAR"/>
    <n v="244066"/>
    <x v="419"/>
    <n v="28399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E - City Projects Construction Pvt Ltd(E-City Projects Construction Private Limited) -Parent"/>
    <n v="2414045"/>
    <s v="E-City Projects Construction Private Limited"/>
    <n v="1833484"/>
    <x v="420"/>
    <n v="283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Eastern International Hotels Limited."/>
    <n v="186310"/>
    <s v="Eastern International Hotels Limited."/>
    <n v="186310"/>
    <x v="421"/>
    <n v="618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ESSEM REALTY PRIVATE LIMITED"/>
    <n v="2922242"/>
    <s v="ESSEM REALTY PRIVATE LIMITED"/>
    <n v="2922242"/>
    <x v="422"/>
    <n v="18258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EVELINA COOPERATIVE HOUSING SOCIETY"/>
    <n v="2265184"/>
    <s v="EVELINA COOPERATIVE HOUSING SOCIETY"/>
    <n v="2265184"/>
    <x v="423"/>
    <n v="2475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FACILITY COMMUNICATION ABFPF3447E"/>
    <n v="3053823"/>
    <s v="FACILITY COMMUNICATION ABFPF3447E"/>
    <n v="3053823"/>
    <x v="424"/>
    <n v="37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FALGUNI BHAVESH SHAH AAAPV5095J"/>
    <n v="2988534"/>
    <s v="FALGUNI BHAVESH SHAH AAAPV5095J"/>
    <n v="2988534"/>
    <x v="425"/>
    <n v="156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FALGUNI BHAVESH SHAH AAAPV5095J"/>
    <n v="2988534"/>
    <s v="FALGUNI BHAVESH SHAH AAAPV5095J"/>
    <n v="2988534"/>
    <x v="426"/>
    <n v="156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FARZANEH EFTEKHAR AAFPE4729D"/>
    <n v="2880398"/>
    <s v="FARZANEH EFTEKHAR AAFPE4729D"/>
    <n v="2880398"/>
    <x v="427"/>
    <n v="57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FARZANEH EFTEKHAR AAFPE4729D"/>
    <n v="2880398"/>
    <s v="FARZANEH EFTEKHAR AAFPE4729D"/>
    <n v="2880398"/>
    <x v="428"/>
    <n v="57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FATEMA ZOEB BOOTWALA"/>
    <n v="2672805"/>
    <s v="FATEMA ZOEB BOOTWALA"/>
    <n v="2672805"/>
    <x v="429"/>
    <n v="149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FEDERAL TRADING PVT. LTD."/>
    <n v="2510836"/>
    <s v="FEDERAL TRADING PVT. LTD."/>
    <n v="2510836"/>
    <x v="410"/>
    <n v="20941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FEDERAL TRADING PVT. LTD."/>
    <n v="2510836"/>
    <s v="FEDERAL TRADING PVT. LTD."/>
    <n v="2510836"/>
    <x v="430"/>
    <n v="20941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FEROZ N CHARANIA"/>
    <n v="2594098"/>
    <s v="FEROZ N CHARANIA"/>
    <n v="2594098"/>
    <x v="431"/>
    <n v="175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Free Press House Limited."/>
    <n v="187850"/>
    <s v="Free Press House Limited."/>
    <n v="187850"/>
    <x v="432"/>
    <n v="164093.3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FRIENDS COMMUNICATION BGFPK7873P"/>
    <n v="2923219"/>
    <s v="FRIENDS COMMUNICATION BGFPK7873P"/>
    <n v="2923219"/>
    <x v="433"/>
    <n v="9014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FUTURZ"/>
    <n v="1886250"/>
    <s v="FUTURZ"/>
    <n v="1886250"/>
    <x v="434"/>
    <n v="23103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FUTURZ"/>
    <n v="1886250"/>
    <s v="FUTURZ"/>
    <n v="1886250"/>
    <x v="435"/>
    <n v="14457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GALAXY ENTERPRISES AAMFG0350R"/>
    <n v="2629685"/>
    <s v="GALAXY ENTERPRISES AAMFG0350R"/>
    <n v="2629685"/>
    <x v="436"/>
    <n v="6033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GALAXY ENTERPRISES AAMFG0350R"/>
    <n v="2629685"/>
    <s v="GALAXY ENTERPRISES AAMFG0350R"/>
    <n v="2629685"/>
    <x v="437"/>
    <n v="2634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GALAXY INFOTECH"/>
    <n v="2731795"/>
    <s v="GALAXY INFOTECH"/>
    <n v="2731795"/>
    <x v="438"/>
    <n v="8013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GALAXY INFOTECH"/>
    <n v="2731795"/>
    <s v="GALAXY INFOTECH"/>
    <n v="2731795"/>
    <x v="439"/>
    <n v="335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GALAXY INFOTECH"/>
    <n v="2731795"/>
    <s v="GALAXY INFOTECH"/>
    <n v="2731795"/>
    <x v="440"/>
    <n v="6152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GALAXY TELECOM AEO"/>
    <n v="2651827"/>
    <s v="GALAXY TELECOM AEO"/>
    <n v="2651827"/>
    <x v="441"/>
    <n v="5609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GALAXY TELECOM AEO"/>
    <n v="2651827"/>
    <s v="GALAXY TELECOM AEO"/>
    <n v="2651827"/>
    <x v="442"/>
    <n v="6076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GALAXY TELECOM PRIPAID"/>
    <n v="2555473"/>
    <s v="GALAXY TELECOM PRIPAID"/>
    <n v="2555473"/>
    <x v="443"/>
    <n v="211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GALAXZ WORLD"/>
    <n v="2439384"/>
    <s v="GALAXZ WORLD"/>
    <n v="2439384"/>
    <x v="444"/>
    <n v="9855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GALAXZ WORLD"/>
    <n v="2439384"/>
    <s v="GALAXZ WORLD"/>
    <n v="2439384"/>
    <x v="445"/>
    <n v="10190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GANGAJALI R GUPTA"/>
    <n v="1821166"/>
    <s v="GANGAJALI R GUPTA"/>
    <n v="1821166"/>
    <x v="446"/>
    <n v="46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GANGAJALI R GUPTA"/>
    <n v="1821166"/>
    <s v="GANGAJALI R GUPTA"/>
    <n v="1821166"/>
    <x v="447"/>
    <n v="46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GANGAJALI R GUPTA"/>
    <n v="1821166"/>
    <s v="GANGAJALI R GUPTA"/>
    <n v="1821166"/>
    <x v="448"/>
    <n v="46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GANGAJALI R GUPTA"/>
    <n v="1821166"/>
    <s v="GANGAJALI R GUPTA"/>
    <n v="1821166"/>
    <x v="449"/>
    <n v="46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GEETA AMRISH SARVAIYA"/>
    <n v="3014528"/>
    <s v="GEETA AMRISH SARVAIYA"/>
    <n v="3014528"/>
    <x v="111"/>
    <n v="46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GEETA AMRISH SARVAIYA"/>
    <n v="3014528"/>
    <s v="GEETA AMRISH SARVAIYA"/>
    <n v="3014528"/>
    <x v="112"/>
    <n v="46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Geeta P. Devjani"/>
    <n v="277150"/>
    <s v="Geeta P. Devjani"/>
    <n v="277150"/>
    <x v="450"/>
    <n v="130404.8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Geeta P. Devjani"/>
    <n v="277150"/>
    <s v="Geeta P. Devjani"/>
    <n v="277150"/>
    <x v="451"/>
    <n v="32724.8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Gemalto parent"/>
    <n v="1768781"/>
    <s v="GEMALTO SMART CARDS PRIVATE LIMITED"/>
    <n v="2788065"/>
    <x v="452"/>
    <n v="11068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GHANSHYAM J. SUKHWANI"/>
    <n v="1884361"/>
    <s v="GHANSHYAM J. SUKHWANI"/>
    <n v="1884361"/>
    <x v="453"/>
    <n v="384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GIGAPLEX ESTATE PVT LTD"/>
    <n v="2811344"/>
    <s v="GIGAPLEX ESTATE PVT LTD"/>
    <n v="2811344"/>
    <x v="454"/>
    <n v="25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GIRISH LILADHAR MEISHERI"/>
    <n v="2885421"/>
    <s v="GIRISH LILADHAR MEISHERI"/>
    <n v="2885421"/>
    <x v="110"/>
    <n v="292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GLOBAL ENTERPRISES ARPPP5939H"/>
    <n v="2866672"/>
    <s v="GLOBAL ENTERPRISES ARPPP5939H"/>
    <n v="2866672"/>
    <x v="455"/>
    <n v="195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GLOBAL TELECOM - AEO"/>
    <n v="2957312"/>
    <s v="GLOBAL TELECOM - AEO"/>
    <n v="2957312"/>
    <x v="456"/>
    <n v="8583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GLOBAL TELECOM - AEO"/>
    <n v="2957312"/>
    <s v="GLOBAL TELECOM - AEO"/>
    <n v="2957312"/>
    <x v="457"/>
    <n v="1585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GLOBAL TELECOM NX"/>
    <n v="2599687"/>
    <s v="GLOBAL TELECOM NX"/>
    <n v="2599687"/>
    <x v="458"/>
    <n v="15879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GLOBAL TELECOM NX"/>
    <n v="2599687"/>
    <s v="GLOBAL TELECOM NX"/>
    <n v="2599687"/>
    <x v="459"/>
    <n v="27816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GLOBAL VOICE &amp; DATA SOLUTIONS"/>
    <n v="2738873"/>
    <s v="GLOBAL VOICE &amp; DATA SOLUTIONS"/>
    <n v="2738873"/>
    <x v="460"/>
    <n v="10531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GLOBAL VOICE &amp; DATA SOLUTIONS"/>
    <n v="2738873"/>
    <s v="GLOBAL VOICE &amp; DATA SOLUTIONS"/>
    <n v="2738873"/>
    <x v="461"/>
    <n v="4567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GLOBLE COMMUNICATION - DSA"/>
    <n v="2985394"/>
    <s v="GLOBLE COMMUNICATION - DSA"/>
    <n v="2985394"/>
    <x v="462"/>
    <n v="4789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GLOBLE COMMUNICATION - DSA"/>
    <n v="2985394"/>
    <s v="GLOBLE COMMUNICATION - DSA"/>
    <n v="2985394"/>
    <x v="463"/>
    <n v="89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GM ENTERPRISES"/>
    <n v="2629683"/>
    <s v="GM ENTERPRISES"/>
    <n v="2629683"/>
    <x v="464"/>
    <n v="17766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GM ENTERPRISES"/>
    <n v="2629683"/>
    <s v="GM ENTERPRISES"/>
    <n v="2629683"/>
    <x v="465"/>
    <n v="26506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GODREJ &amp; BOYCE Parent"/>
    <n v="1351479"/>
    <s v="GODREJ &amp; BOYCE MFG .CO. LTD."/>
    <n v="168751"/>
    <x v="466"/>
    <n v="180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GOPAL PRALHAD AGRAWAL"/>
    <n v="2858296"/>
    <s v="GOPAL PRALHAD AGRAWAL"/>
    <n v="2858296"/>
    <x v="110"/>
    <n v="146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GOVIND PRALHAD AGRAWAL"/>
    <n v="2858295"/>
    <s v="GOVIND PRALHAD AGRAWAL"/>
    <n v="2858295"/>
    <x v="110"/>
    <n v="146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Goyal Shriman Developers"/>
    <n v="1837541"/>
    <s v="Goyal Shriman Developers"/>
    <n v="1837541"/>
    <x v="467"/>
    <n v="1794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Goyal Shriman Developers"/>
    <n v="1837541"/>
    <s v="Goyal Shriman Developers"/>
    <n v="1837541"/>
    <x v="468"/>
    <n v="2101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Goyal Shriman Developers"/>
    <n v="1837541"/>
    <s v="Goyal Shriman Developers"/>
    <n v="1837541"/>
    <x v="469"/>
    <n v="1359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Goyal Shriman Developers"/>
    <n v="1837541"/>
    <s v="Goyal Shriman Developers"/>
    <n v="1837541"/>
    <x v="470"/>
    <n v="2101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GRAND VIEW HOTELS PRIVATE LIMITED"/>
    <n v="2681762"/>
    <s v="GRAND VIEW HOTELS PRIVATE LIMITED"/>
    <n v="2681762"/>
    <x v="471"/>
    <n v="24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Grant Medical Foundation - Parent"/>
    <n v="2364869"/>
    <s v="Grant Medical Foundation"/>
    <n v="1486076"/>
    <x v="472"/>
    <n v="2277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Grauer &amp; Well (India) Ltd"/>
    <n v="244490"/>
    <s v="Grauer &amp; Well (India) Ltd"/>
    <n v="244490"/>
    <x v="473"/>
    <n v="25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GURBAKSHISH SINGH MADAN AFKPM4145B"/>
    <n v="2976423"/>
    <s v="GURBAKSHISH SINGH MADAN AFKPM4145B"/>
    <n v="2976423"/>
    <x v="474"/>
    <n v="14101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GURU OM  AGENCIES"/>
    <n v="2148024"/>
    <s v="GURU OM  AGENCIES"/>
    <n v="2148024"/>
    <x v="475"/>
    <n v="53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GURUDEV TELECOM ADFPC9953Q"/>
    <n v="2437406"/>
    <s v="GURUDEV TELECOM ADFPC9953Q"/>
    <n v="2437406"/>
    <x v="476"/>
    <n v="393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H. A. KAROLIA  &amp; SONS"/>
    <n v="175965"/>
    <s v="H. A. KAROLIA  &amp; SONS"/>
    <n v="175965"/>
    <x v="477"/>
    <n v="85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H.A.ENTERPRISES"/>
    <n v="2167178"/>
    <s v="H.A.ENTERPRISES"/>
    <n v="2167178"/>
    <x v="478"/>
    <n v="2024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HAMMAD TELECOM"/>
    <n v="2764092"/>
    <s v="HAMMAD TELECOM"/>
    <n v="2764092"/>
    <x v="479"/>
    <n v="92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HAMMAD TELECOM"/>
    <n v="2764092"/>
    <s v="HAMMAD TELECOM"/>
    <n v="2764092"/>
    <x v="480"/>
    <n v="4937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HARBANS KAUR KANDHARI"/>
    <n v="2247493"/>
    <s v="HARBANS KAUR KANDHARI"/>
    <n v="2247493"/>
    <x v="147"/>
    <n v="3276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HARBANS KAUR KANDHARI"/>
    <n v="2247493"/>
    <s v="HARBANS KAUR KANDHARI"/>
    <n v="2247493"/>
    <x v="148"/>
    <n v="3276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HARESH AJMERA"/>
    <n v="1509878"/>
    <s v="HARESH AJMERA"/>
    <n v="1509878"/>
    <x v="481"/>
    <n v="1851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HARILAL J GALA"/>
    <n v="2954328"/>
    <s v="HARILAL J GALA"/>
    <n v="2954328"/>
    <x v="482"/>
    <n v="63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HARISHKUMAR KIMATRAM ADWANI AAQPA9001M"/>
    <n v="3043758"/>
    <s v="HARISHKUMAR KIMATRAM ADWANI AAQPA9001M"/>
    <n v="3043758"/>
    <x v="314"/>
    <n v="725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HARSHA COMMUNICATION APRPK2345E"/>
    <n v="2599690"/>
    <s v="HARSHA COMMUNICATION APRPK2345E"/>
    <n v="2599690"/>
    <x v="483"/>
    <n v="619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HARSHA COMMUNICATION APRPK2345E"/>
    <n v="2599690"/>
    <s v="HARSHA COMMUNICATION APRPK2345E"/>
    <n v="2599690"/>
    <x v="484"/>
    <n v="7248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HARSHA DEEPAK TECKCHANDANI"/>
    <n v="2633774"/>
    <s v="HARSHA DEEPAK TECKCHANDANI"/>
    <n v="2633774"/>
    <x v="213"/>
    <n v="896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HARSHA DEEPAK TECKCHANDANI"/>
    <n v="2633774"/>
    <s v="HARSHA DEEPAK TECKCHANDANI"/>
    <n v="2633774"/>
    <x v="214"/>
    <n v="5973.3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HARSHA DEEPAK TECKCHANDANI"/>
    <n v="2633774"/>
    <s v="HARSHA DEEPAK TECKCHANDANI"/>
    <n v="2633774"/>
    <x v="215"/>
    <n v="896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HARSHA DEEPAK TECKCHANDANI"/>
    <n v="2633774"/>
    <s v="HARSHA DEEPAK TECKCHANDANI"/>
    <n v="2633774"/>
    <x v="216"/>
    <n v="5973.3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HASTIMAL NENMAL JAIN"/>
    <n v="2286956"/>
    <s v="HASTIMAL NENMAL JAIN"/>
    <n v="2286956"/>
    <x v="108"/>
    <n v="1668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HASTIMAL NENMAL JAIN"/>
    <n v="2286956"/>
    <s v="HASTIMAL NENMAL JAIN"/>
    <n v="2286956"/>
    <x v="109"/>
    <n v="1668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HASTIMAL NENMAL JAIN (HUF)"/>
    <n v="2288938"/>
    <s v="HASTIMAL NENMAL JAIN (HUF)"/>
    <n v="2288938"/>
    <x v="108"/>
    <n v="1668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HASTIMAL NENMAL JAIN (HUF)"/>
    <n v="2288938"/>
    <s v="HASTIMAL NENMAL JAIN (HUF)"/>
    <n v="2288938"/>
    <x v="109"/>
    <n v="1668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Hegde Hotels (India) Pvt Ltd"/>
    <n v="1819421"/>
    <s v="Hegde Hotels (India) Pvt Ltd"/>
    <n v="1819421"/>
    <x v="485"/>
    <n v="6014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Hegde Hotels (India) Pvt Ltd"/>
    <n v="1819421"/>
    <s v="Hegde Hotels (India) Pvt Ltd"/>
    <n v="1819421"/>
    <x v="486"/>
    <n v="129605.4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HELLO COMMUNICATION ABTPI5466J"/>
    <n v="3056758"/>
    <s v="HELLO COMMUNICATION ABTPI5466J"/>
    <n v="3056758"/>
    <x v="487"/>
    <n v="73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HELLO COMMUNICATION ABTPI5466J"/>
    <n v="3056758"/>
    <s v="HELLO COMMUNICATION ABTPI5466J"/>
    <n v="3056758"/>
    <x v="488"/>
    <n v="765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HERITAGE CO OP HSG SOCIETY LIMITED"/>
    <n v="2103307"/>
    <s v="HERITAGE CO OP HSG SOCIETY LIMITED"/>
    <n v="2103307"/>
    <x v="489"/>
    <n v="15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HI TECH COMMUNICATION"/>
    <n v="2748058"/>
    <s v="HI TECH COMMUNICATION"/>
    <n v="2748058"/>
    <x v="490"/>
    <n v="144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HI TECH COMMUNICATION"/>
    <n v="2748058"/>
    <s v="HI TECH COMMUNICATION"/>
    <n v="2748058"/>
    <x v="491"/>
    <n v="352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HI TECH COMMUNICATION"/>
    <n v="2748058"/>
    <s v="HI TECH COMMUNICATION"/>
    <n v="2748058"/>
    <x v="492"/>
    <n v="3050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HIGH TECH TELECOM"/>
    <n v="2657854"/>
    <s v="HIGH TECH TELECOM"/>
    <n v="2657854"/>
    <x v="493"/>
    <n v="13165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HIMMATLAL SHANTILAL SHAH ABBPS3085K"/>
    <n v="2969369"/>
    <s v="HIMMATLAL SHANTILAL SHAH ABBPS3085K"/>
    <n v="2969369"/>
    <x v="494"/>
    <n v="156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HIMMATLAL SHANTILAL SHAH ABBPS3085K"/>
    <n v="2969369"/>
    <s v="HIMMATLAL SHANTILAL SHAH ABBPS3085K"/>
    <n v="2969369"/>
    <x v="495"/>
    <n v="156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HITESH HIRJI PATEL AUUPP1867E"/>
    <n v="2986411"/>
    <s v="HITESH HIRJI PATEL AUUPP1867E"/>
    <n v="2986411"/>
    <x v="496"/>
    <n v="17247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HORIZON ENTERPRISES - DUHPS6250J"/>
    <n v="2438407"/>
    <s v="HORIZON ENTERPRISES - DUHPS6250J"/>
    <n v="2438407"/>
    <x v="497"/>
    <n v="1734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Hotel  Samrat"/>
    <n v="1822591"/>
    <s v="Hotel  Samrat"/>
    <n v="1822591"/>
    <x v="498"/>
    <n v="3960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HOTEL CITY PARK"/>
    <n v="1134167"/>
    <s v="HOTEL CITY PARK"/>
    <n v="1134167"/>
    <x v="499"/>
    <n v="3189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HOTEL CITY PARK"/>
    <n v="1134167"/>
    <s v="HOTEL CITY PARK"/>
    <n v="1134167"/>
    <x v="500"/>
    <n v="258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HOTEL RAJDHANI."/>
    <n v="1852817"/>
    <s v="HOTEL RAJDHANI."/>
    <n v="1852817"/>
    <x v="501"/>
    <n v="3374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HOTEL RAJDHANI."/>
    <n v="1852817"/>
    <s v="HOTEL RAJDHANI."/>
    <n v="1852817"/>
    <x v="502"/>
    <n v="13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Hotel Tunga International Pvt Ltd"/>
    <n v="1819207"/>
    <s v="Hotel Tunga International Pvt Ltd"/>
    <n v="1819207"/>
    <x v="503"/>
    <n v="6014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Hotel Tunga International Pvt Ltd"/>
    <n v="1819207"/>
    <s v="Hotel Tunga International Pvt Ltd"/>
    <n v="1819207"/>
    <x v="504"/>
    <n v="129605.4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HUMERA TELECOMMUNICATION"/>
    <n v="2995556"/>
    <s v="HUMERA TELECOMMUNICATION"/>
    <n v="2995556"/>
    <x v="505"/>
    <n v="679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Hypercity Retail (India) Ltd"/>
    <n v="1021023"/>
    <s v="Hypercity Retail (India) Ltd"/>
    <n v="1021023"/>
    <x v="506"/>
    <n v="606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 CONNECT ENTERPRISES CLXPS1954D"/>
    <n v="2904714"/>
    <s v="I CONNECT ENTERPRISES CLXPS1954D"/>
    <n v="2904714"/>
    <x v="507"/>
    <n v="665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 CONNECT ENTERPRISES CLXPS1954D"/>
    <n v="2904714"/>
    <s v="I CONNECT ENTERPRISES CLXPS1954D"/>
    <n v="2904714"/>
    <x v="508"/>
    <n v="7947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.M. TELECOM"/>
    <n v="2527160"/>
    <s v="I.M. TELECOM"/>
    <n v="2527160"/>
    <x v="509"/>
    <n v="25506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CONIC SERVICES"/>
    <n v="2286004"/>
    <s v="ICONIC SERVICES"/>
    <n v="2286004"/>
    <x v="510"/>
    <n v="30981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CONIC SERVICES"/>
    <n v="2286004"/>
    <s v="ICONIC SERVICES"/>
    <n v="2286004"/>
    <x v="511"/>
    <n v="18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CONIC SERVICES"/>
    <n v="2286004"/>
    <s v="ICONIC SERVICES"/>
    <n v="2286004"/>
    <x v="512"/>
    <n v="247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CONIC SERVICES"/>
    <n v="2286004"/>
    <s v="ICONIC SERVICES"/>
    <n v="2286004"/>
    <x v="513"/>
    <n v="21765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14"/>
    <n v="1682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15"/>
    <n v="440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16"/>
    <n v="2673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17"/>
    <n v="1611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18"/>
    <n v="635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19"/>
    <n v="763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20"/>
    <n v="50398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21"/>
    <n v="2871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22"/>
    <n v="17075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23"/>
    <n v="2939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24"/>
    <n v="6673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25"/>
    <n v="14675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26"/>
    <n v="95377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27"/>
    <n v="38512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28"/>
    <n v="89954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29"/>
    <n v="18052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30"/>
    <n v="43075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31"/>
    <n v="37677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32"/>
    <n v="85301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33"/>
    <n v="206256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34"/>
    <n v="37199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35"/>
    <n v="23205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36"/>
    <n v="35833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37"/>
    <n v="24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38"/>
    <n v="161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39"/>
    <n v="23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40"/>
    <n v="39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41"/>
    <n v="20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42"/>
    <n v="352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43"/>
    <n v="31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44"/>
    <n v="67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45"/>
    <n v="753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46"/>
    <n v="50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47"/>
    <n v="603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48"/>
    <n v="142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49"/>
    <n v="181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50"/>
    <n v="611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51"/>
    <n v="603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52"/>
    <n v="912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53"/>
    <n v="1389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54"/>
    <n v="3081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55"/>
    <n v="4448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56"/>
    <n v="7113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DEA CELLULAR PARENT"/>
    <n v="1405922"/>
    <s v="IDEA CELLULAR LTD."/>
    <n v="269448"/>
    <x v="557"/>
    <n v="215131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DEA CELLULAR PARENT"/>
    <n v="1405922"/>
    <s v="IDEA CELLULAR LIMITED UPE Circle (IUC)"/>
    <n v="181268"/>
    <x v="558"/>
    <n v="9307293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DEA CELLULAR PARENT"/>
    <n v="1405922"/>
    <s v="IDEA CELLULAR LIMITED UPE Circle (IUC)"/>
    <n v="181268"/>
    <x v="559"/>
    <n v="577137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DEA CELLULAR PARENT"/>
    <n v="1405922"/>
    <s v="IDEA CELLULAR LIMITED UPE Circle (IUC)"/>
    <n v="181268"/>
    <x v="560"/>
    <n v="11779138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DEA CELLULAR PARENT"/>
    <n v="1405922"/>
    <s v="IDEA CELLULAR LIMITED UPE Circle (IUC)"/>
    <n v="181268"/>
    <x v="561"/>
    <n v="9814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DEA CELLULAR PARENT"/>
    <n v="1405922"/>
    <s v="IDEA CELLULAR LIMITED UPE Circle (IUC)"/>
    <n v="181268"/>
    <x v="562"/>
    <n v="7007883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DEA CELLULAR PARENT"/>
    <n v="1405922"/>
    <s v="IDEA CELLULAR LIMITED UPE Circle (IUC)"/>
    <n v="181268"/>
    <x v="563"/>
    <n v="422565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DEA CELLULAR PARENT"/>
    <n v="1405922"/>
    <s v="IDEA CELLULAR LTD. (Mumbai)"/>
    <n v="1816989"/>
    <x v="564"/>
    <n v="17441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DEA CELLULAR PARENT"/>
    <n v="1405922"/>
    <s v="IDEA CELLULAR LTD. (Mumbai)"/>
    <n v="1816989"/>
    <x v="565"/>
    <n v="1202290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DEA CELLULAR PARENT"/>
    <n v="1405922"/>
    <s v="IDEA CELLULAR  LTD"/>
    <n v="189694"/>
    <x v="566"/>
    <n v="659451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DEA CELLULAR PARENT"/>
    <n v="1405922"/>
    <s v="IDEA CELLULAR  LTD"/>
    <n v="189694"/>
    <x v="567"/>
    <n v="158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DEA CELLULAR PARENT"/>
    <n v="1405922"/>
    <s v="IDEA CELLULAR  LTD"/>
    <n v="189694"/>
    <x v="568"/>
    <n v="358200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deal Services ARC"/>
    <n v="1492391"/>
    <s v="Ideal Services ARC"/>
    <n v="1492391"/>
    <x v="569"/>
    <n v="1855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deal Services ARC"/>
    <n v="1492391"/>
    <s v="Ideal Services ARC"/>
    <n v="1492391"/>
    <x v="570"/>
    <n v="17482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JMIMA-IMITATION JEWELLERY MARKET CO-OP SOCIETY LTD"/>
    <n v="2812302"/>
    <s v="IJMIMA-IMITATION JEWELLERY MARKET CO-OP SOCIETY LTD"/>
    <n v="2812302"/>
    <x v="571"/>
    <n v="50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MAGE CELLULAR-WARDHA"/>
    <n v="1323287"/>
    <s v="IMAGE CELLULAR-WARDHA"/>
    <n v="1323287"/>
    <x v="572"/>
    <n v="12941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MAGE CELLULAR-WARDHA"/>
    <n v="1323287"/>
    <s v="IMAGE CELLULAR-WARDHA"/>
    <n v="1323287"/>
    <x v="573"/>
    <n v="9428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MAGE CELLULAR-WARDHA"/>
    <n v="1323287"/>
    <s v="IMAGE CELLULAR-WARDHA"/>
    <n v="1323287"/>
    <x v="574"/>
    <n v="12641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NBOX CONNECT CIQPS3688J"/>
    <n v="2802288"/>
    <s v="INBOX CONNECT CIQPS3688J"/>
    <n v="2802288"/>
    <x v="575"/>
    <n v="2943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ndia One Brand Services Parent"/>
    <n v="1476687"/>
    <s v="India One Brand Services      ****"/>
    <n v="1093614"/>
    <x v="576"/>
    <n v="26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NDIAN HOTELS COMPANY LTD- Parent"/>
    <n v="2364829"/>
    <s v="THE INDIAN HOTELS COMPANY LIMITED (LAND'S END)"/>
    <n v="218149"/>
    <x v="577"/>
    <n v="6489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NDRAPRASTHA SHOPPING CENTRE PREMISES CO-OP SOCIETY LTD."/>
    <n v="179098"/>
    <s v="INDRAPRASTHA SHOPPING CENTRE PREMISES CO-OP SOCIETY LTD."/>
    <n v="179098"/>
    <x v="578"/>
    <n v="30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NFOCOM SOLUTIONS-BSGPS3693N"/>
    <n v="2182053"/>
    <s v="INFOCOM SOLUTIONS-BSGPS3693N"/>
    <n v="2182053"/>
    <x v="579"/>
    <n v="10699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NFOCOM SOLUTIONS-BSGPS3693N"/>
    <n v="2182053"/>
    <s v="INFOCOM SOLUTIONS-BSGPS3693N"/>
    <n v="2182053"/>
    <x v="580"/>
    <n v="482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NFOCOM SOLUTIONS-BSGPS3693N"/>
    <n v="2182053"/>
    <s v="INFOCOM SOLUTIONS-BSGPS3693N"/>
    <n v="2182053"/>
    <x v="581"/>
    <n v="12732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nfocomm Services - ARC"/>
    <n v="1699486"/>
    <s v="Infocomm Services - ARC"/>
    <n v="1699486"/>
    <x v="582"/>
    <n v="4578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nfocomm Services - ARC"/>
    <n v="1699486"/>
    <s v="Infocomm Services - ARC"/>
    <n v="1699486"/>
    <x v="583"/>
    <n v="1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nfocomm Services - ARC"/>
    <n v="1699486"/>
    <s v="Infocomm Services - ARC"/>
    <n v="1699486"/>
    <x v="584"/>
    <n v="37099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nfotech NXT - AEO"/>
    <n v="1513015"/>
    <s v="Infotech NXT - AEO"/>
    <n v="1513015"/>
    <x v="585"/>
    <n v="409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NOX MARKETING"/>
    <n v="2495748"/>
    <s v="INOX MARKETING"/>
    <n v="2495748"/>
    <x v="586"/>
    <n v="594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NSPIRE COMMUNICATION"/>
    <n v="2624724"/>
    <s v="INSPIRE COMMUNICATION"/>
    <n v="2624724"/>
    <x v="587"/>
    <n v="3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NTECH SYSTEM."/>
    <n v="2189236"/>
    <s v="INTECH SYSTEM."/>
    <n v="2189236"/>
    <x v="588"/>
    <n v="1168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NTECH SYSTEM."/>
    <n v="2189236"/>
    <s v="INTECH SYSTEM."/>
    <n v="2189236"/>
    <x v="589"/>
    <n v="3387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ISHA ENTERPRISES AAUPG8365N"/>
    <n v="2853365"/>
    <s v="ISHA ENTERPRISES AAUPG8365N"/>
    <n v="2853365"/>
    <x v="590"/>
    <n v="21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TECS Communications Pvt Ltd."/>
    <n v="1797355"/>
    <s v="iTECS Communications Pvt Ltd."/>
    <n v="1797355"/>
    <x v="591"/>
    <n v="107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TTC KANJUR PRIVATE LIMITED"/>
    <n v="2872292"/>
    <s v="ITTC KANJUR PRIVATE LIMITED"/>
    <n v="2872292"/>
    <x v="592"/>
    <n v="18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ITTC KANJUR PRIVATE LIMITED"/>
    <n v="2872292"/>
    <s v="ITTC KANJUR PRIVATE LIMITED"/>
    <n v="2872292"/>
    <x v="593"/>
    <n v="45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J D SALES - PREPAID"/>
    <n v="2554548"/>
    <s v="J D SALES - PREPAID"/>
    <n v="2554548"/>
    <x v="594"/>
    <n v="19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J J MARKETING."/>
    <n v="186554"/>
    <s v="J J MARKETING."/>
    <n v="186554"/>
    <x v="595"/>
    <n v="10005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J J MARKETING."/>
    <n v="186554"/>
    <s v="J J MARKETING."/>
    <n v="186554"/>
    <x v="596"/>
    <n v="22367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J J MARKETING."/>
    <n v="186554"/>
    <s v="J J MARKETING."/>
    <n v="186554"/>
    <x v="597"/>
    <n v="8151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J J MARKETING."/>
    <n v="186554"/>
    <s v="J J MARKETING."/>
    <n v="186554"/>
    <x v="598"/>
    <n v="5112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J K ENTERPRISES ADQPU0288H"/>
    <n v="2802319"/>
    <s v="J K ENTERPRISES ADQPU0288H"/>
    <n v="2802319"/>
    <x v="599"/>
    <n v="385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J.K.ENTERPRISES CCBPK2684R"/>
    <n v="2922236"/>
    <s v="J.K.ENTERPRISES CCBPK2684R"/>
    <n v="2922236"/>
    <x v="600"/>
    <n v="5929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Jagtap Brothers"/>
    <n v="1603505"/>
    <s v="Jagtap Brothers"/>
    <n v="1603505"/>
    <x v="601"/>
    <n v="7938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Jagtap Brothers"/>
    <n v="1603505"/>
    <s v="Jagtap Brothers"/>
    <n v="1603505"/>
    <x v="602"/>
    <n v="5820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JAGTAP ENTERPRISES AJFPJ6380A"/>
    <n v="2876430"/>
    <s v="JAGTAP ENTERPRISES AJFPJ6380A"/>
    <n v="2876430"/>
    <x v="603"/>
    <n v="7223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JAGTAP ENTERPRISES AJFPJ6380A"/>
    <n v="2876430"/>
    <s v="JAGTAP ENTERPRISES AJFPJ6380A"/>
    <n v="2876430"/>
    <x v="604"/>
    <n v="335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JAGTAP ENTERPRISES AJFPJ6380A"/>
    <n v="2876430"/>
    <s v="JAGTAP ENTERPRISES AJFPJ6380A"/>
    <n v="2876430"/>
    <x v="605"/>
    <n v="8446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JAI BHOLE COMMUNICATION"/>
    <n v="2295035"/>
    <s v="JAI BHOLE COMMUNICATION"/>
    <n v="2295035"/>
    <x v="606"/>
    <n v="428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JAI BHOLE COMMUNICATION"/>
    <n v="2295035"/>
    <s v="JAI BHOLE COMMUNICATION"/>
    <n v="2295035"/>
    <x v="607"/>
    <n v="499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JAI GANESH COMMUNICATION"/>
    <n v="2683774"/>
    <s v="JAI GANESH COMMUNICATION"/>
    <n v="2683774"/>
    <x v="608"/>
    <n v="773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JAI HIND OIL MILLS CO."/>
    <n v="2247437"/>
    <s v="JAI HIND OIL MILLS CO."/>
    <n v="2247437"/>
    <x v="609"/>
    <n v="8919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JAI HIND OIL MILLS CO."/>
    <n v="2247437"/>
    <s v="JAI HIND OIL MILLS CO."/>
    <n v="2247437"/>
    <x v="610"/>
    <n v="17106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JAI HIND OIL MILLS CO."/>
    <n v="2247437"/>
    <s v="JAI HIND OIL MILLS CO."/>
    <n v="2247437"/>
    <x v="611"/>
    <n v="17106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Jaikrishan Kokal"/>
    <n v="1837560"/>
    <s v="Jaikrishan Kokal"/>
    <n v="1837560"/>
    <x v="612"/>
    <n v="84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Jalaluddin M. Dawoodani"/>
    <n v="1210903"/>
    <s v="Jalaluddin M. Dawoodani"/>
    <n v="1210903"/>
    <x v="613"/>
    <n v="11236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Jalaluddin M. Dawoodani"/>
    <n v="1210903"/>
    <s v="Jalaluddin M. Dawoodani"/>
    <n v="1210903"/>
    <x v="614"/>
    <n v="22472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JALARAM AGENCY   RETAIL"/>
    <n v="1778959"/>
    <s v="JALARAM AGENCY   RETAIL"/>
    <n v="1778959"/>
    <x v="615"/>
    <n v="3322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JANVI ENTERPRISES"/>
    <n v="2681803"/>
    <s v="JANVI ENTERPRISES"/>
    <n v="2681803"/>
    <x v="616"/>
    <n v="1463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JANVI ENTERPRISES"/>
    <n v="2681803"/>
    <s v="JANVI ENTERPRISES"/>
    <n v="2681803"/>
    <x v="617"/>
    <n v="297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Jaslok Hospital"/>
    <n v="1696385"/>
    <s v="Jaslok Hospital"/>
    <n v="1696385"/>
    <x v="618"/>
    <n v="30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Jaswant Multiservices-AEO"/>
    <n v="1819270"/>
    <s v="Jaswant Multiservices-AEO"/>
    <n v="1819270"/>
    <x v="619"/>
    <n v="173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Jaswant Multiservices-AEO"/>
    <n v="1819270"/>
    <s v="Jaswant Multiservices-AEO"/>
    <n v="1819270"/>
    <x v="620"/>
    <n v="333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JAYENDRA PUROHIT AABPP1042J"/>
    <n v="2918179"/>
    <s v="JAYENDRA PUROHIT AABPP1042J"/>
    <n v="2918179"/>
    <x v="621"/>
    <n v="17056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JEHANGIR HOSPITAL"/>
    <n v="1030082"/>
    <s v="JEHANGIR HOSPITAL"/>
    <n v="1030082"/>
    <x v="622"/>
    <n v="35721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JEWARE ENTERPRISES - AEO"/>
    <n v="2856347"/>
    <s v="JEWARE ENTERPRISES - AEO"/>
    <n v="2856347"/>
    <x v="623"/>
    <n v="1191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JITESH HASTIMAL JAIN"/>
    <n v="2286955"/>
    <s v="JITESH HASTIMAL JAIN"/>
    <n v="2286955"/>
    <x v="108"/>
    <n v="1668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JITESH HASTIMAL JAIN"/>
    <n v="2286955"/>
    <s v="JITESH HASTIMAL JAIN"/>
    <n v="2286955"/>
    <x v="109"/>
    <n v="1668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JOINT SUB REGISTRAR"/>
    <n v="1933546"/>
    <s v="JOINT SUB REGISTRAR"/>
    <n v="1933546"/>
    <x v="624"/>
    <n v="81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Joy Hospitals Pvt.Ltd."/>
    <n v="878955"/>
    <s v="Joy Hospitals Pvt.Ltd."/>
    <n v="878955"/>
    <x v="625"/>
    <n v="50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JSK MARKETING PVT LTD AABCK4906F"/>
    <n v="2794064"/>
    <s v="JSK MARKETING PVT LTD AABCK4906F"/>
    <n v="2794064"/>
    <x v="626"/>
    <n v="25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K K ENTERPRISES AAOFK4234A"/>
    <n v="3014538"/>
    <s v="K K ENTERPRISES AAOFK4234A"/>
    <n v="3014538"/>
    <x v="627"/>
    <n v="2596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K K ENTERPRISES AAOFK4234A"/>
    <n v="3014538"/>
    <s v="K K ENTERPRISES AAOFK4234A"/>
    <n v="3014538"/>
    <x v="628"/>
    <n v="506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K T VISION"/>
    <n v="1921461"/>
    <s v="K T VISION"/>
    <n v="1921461"/>
    <x v="629"/>
    <n v="1771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KACHARU GANPAT HARAD"/>
    <n v="2827242"/>
    <s v="KACHARU GANPAT HARAD"/>
    <n v="2827242"/>
    <x v="630"/>
    <n v="6921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KAILASH COMMUNICATION AOXPB8474N"/>
    <n v="3045758"/>
    <s v="KAILASH COMMUNICATION AOXPB8474N"/>
    <n v="3045758"/>
    <x v="631"/>
    <n v="83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KAILASH COMMUNICATION AOXPB8474N"/>
    <n v="3045758"/>
    <s v="KAILASH COMMUNICATION AOXPB8474N"/>
    <n v="3045758"/>
    <x v="632"/>
    <n v="439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KAILASH COMMUNICATION AOXPB8474N"/>
    <n v="3045758"/>
    <s v="KAILASH COMMUNICATION AOXPB8474N"/>
    <n v="3045758"/>
    <x v="633"/>
    <n v="5464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KAILASH TELECOM-THANE-AEO"/>
    <n v="1444149"/>
    <s v="KAILASH TELECOM-THANE-AEO"/>
    <n v="1444149"/>
    <x v="634"/>
    <n v="17464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KAILASH TELECOM-THANE-AEO"/>
    <n v="1444149"/>
    <s v="KAILASH TELECOM-THANE-AEO"/>
    <n v="1444149"/>
    <x v="635"/>
    <n v="12721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KALYANI ENTERPRISES AEQPL4927B"/>
    <n v="2404718"/>
    <s v="KALYANI ENTERPRISES AEQPL4927B"/>
    <n v="2404718"/>
    <x v="636"/>
    <n v="993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Kamdar Telecommunication   ARC"/>
    <n v="1824665"/>
    <s v="Kamdar Telecommunication   ARC"/>
    <n v="1824665"/>
    <x v="637"/>
    <n v="589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KAMLAKAR SHRIPAT PATIL"/>
    <n v="2885448"/>
    <s v="KAMLAKAR SHRIPAT PATIL"/>
    <n v="2885448"/>
    <x v="638"/>
    <n v="30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KANAKIA FINANCE AND INVESTMENT PVT LTD"/>
    <n v="2972289"/>
    <s v="KANAKIA FINANCE AND INVESTMENT PVT LTD"/>
    <n v="2972289"/>
    <x v="639"/>
    <n v="10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KANCHAN MISHRIMAL JAIN AAPPJ3358R"/>
    <n v="3048860"/>
    <s v="KANCHAN MISHRIMAL JAIN AAPPJ3358R"/>
    <n v="3048860"/>
    <x v="122"/>
    <n v="35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KANCHAN MISHRIMAL JAIN AAPPJ3358R"/>
    <n v="3048860"/>
    <s v="KANCHAN MISHRIMAL JAIN AAPPJ3358R"/>
    <n v="3048860"/>
    <x v="123"/>
    <n v="35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KANIKSH ENTERPRISES"/>
    <n v="2166173"/>
    <s v="KANIKSH ENTERPRISES"/>
    <n v="2166173"/>
    <x v="640"/>
    <n v="1204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KANIKSH ENTERPRISES"/>
    <n v="2166173"/>
    <s v="KANIKSH ENTERPRISES"/>
    <n v="2166173"/>
    <x v="641"/>
    <n v="6866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KARE HOTELS PVT LTD AACCK0848H"/>
    <n v="3092830"/>
    <s v="KARE HOTELS PVT LTD AACCK0848H"/>
    <n v="3092830"/>
    <x v="642"/>
    <n v="22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Kartar Kaur Khandarwale"/>
    <n v="1837543"/>
    <s v="Kartar Kaur Khandarwale"/>
    <n v="1837543"/>
    <x v="643"/>
    <n v="85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Kartik Automobiles Pvt Ltd"/>
    <n v="1542881"/>
    <s v="Kartik Automobiles Pvt Ltd"/>
    <n v="1542881"/>
    <x v="644"/>
    <n v="12398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Kartik Automobiles Pvt Ltd"/>
    <n v="1542881"/>
    <s v="Kartik Automobiles Pvt Ltd"/>
    <n v="1542881"/>
    <x v="645"/>
    <n v="14719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KARTIK TELEVENTURES"/>
    <n v="2405688"/>
    <s v="KARTIK TELEVENTURES"/>
    <n v="2405688"/>
    <x v="646"/>
    <n v="28941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KARTIK TELEVENTURES"/>
    <n v="2405688"/>
    <s v="KARTIK TELEVENTURES"/>
    <n v="2405688"/>
    <x v="647"/>
    <n v="1399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KARTIK TELEVENTURES"/>
    <n v="2405688"/>
    <s v="KARTIK TELEVENTURES"/>
    <n v="2405688"/>
    <x v="648"/>
    <n v="33839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KAY COMMUNICATIONS"/>
    <n v="271805"/>
    <s v="KAY COMMUNICATIONS"/>
    <n v="271805"/>
    <x v="649"/>
    <n v="86537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KAY COMMUNICATIONS"/>
    <n v="271805"/>
    <s v="KAY COMMUNICATIONS"/>
    <n v="271805"/>
    <x v="650"/>
    <n v="2129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KAY COMMUNICATIONS"/>
    <n v="271805"/>
    <s v="KAY COMMUNICATIONS"/>
    <n v="271805"/>
    <x v="651"/>
    <n v="81875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KAY COMMUNICATIONS"/>
    <n v="271805"/>
    <s v="KAY COMMUNICATIONS"/>
    <n v="271805"/>
    <x v="652"/>
    <n v="16123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KAY COMMUNICATIONS"/>
    <n v="271805"/>
    <s v="KAY COMMUNICATIONS"/>
    <n v="271805"/>
    <x v="653"/>
    <n v="130556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KHAN ENTERPRISES-"/>
    <n v="2663754"/>
    <s v="KHAN ENTERPRISES-"/>
    <n v="2663754"/>
    <x v="654"/>
    <n v="397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KHUSHI ASSOCIATES AWHPG8824H"/>
    <n v="2753017"/>
    <s v="KHUSHI ASSOCIATES AWHPG8824H"/>
    <n v="2753017"/>
    <x v="655"/>
    <n v="627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KHUSHI ASSOCIATES AWHPG8824H"/>
    <n v="2753017"/>
    <s v="KHUSHI ASSOCIATES AWHPG8824H"/>
    <n v="2753017"/>
    <x v="656"/>
    <n v="4195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KINGSTON ENTERPRISES"/>
    <n v="2829249"/>
    <s v="KINGSTON ENTERPRISES"/>
    <n v="2829249"/>
    <x v="657"/>
    <n v="5914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KINGSTON ENTERPRISES"/>
    <n v="2829249"/>
    <s v="KINGSTON ENTERPRISES"/>
    <n v="2829249"/>
    <x v="658"/>
    <n v="3142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KINGSTON PROPERTIES PARENT"/>
    <n v="2335273"/>
    <s v="OBEROI REALTY LIMITED"/>
    <n v="2286990"/>
    <x v="659"/>
    <n v="97955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KIRAN COMMUNCIATION EWVPS7255G"/>
    <n v="2987496"/>
    <s v="KIRAN COMMUNCIATION EWVPS7255G"/>
    <n v="2987496"/>
    <x v="660"/>
    <n v="32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KIRAN COMMUNCIATION EWVPS7255G"/>
    <n v="2987496"/>
    <s v="KIRAN COMMUNCIATION EWVPS7255G"/>
    <n v="2987496"/>
    <x v="661"/>
    <n v="3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KIRAN COMMUNCIATION EWVPS7255G"/>
    <n v="2987496"/>
    <s v="KIRAN COMMUNCIATION EWVPS7255G"/>
    <n v="2987496"/>
    <x v="662"/>
    <n v="623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Kiran Kala Co-operative Housing Soc Ltd."/>
    <n v="186689"/>
    <s v="Kiran Kala Co-operative Housing Soc Ltd."/>
    <n v="186689"/>
    <x v="663"/>
    <n v="387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KIRIT CHUNILAL NAGDA"/>
    <n v="2877406"/>
    <s v="KIRIT CHUNILAL NAGDA"/>
    <n v="2877406"/>
    <x v="188"/>
    <n v="275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KPIT TECHNOLOGIES LIMITED"/>
    <n v="2756992"/>
    <s v="KPIT TECHNOLOGIES LIMITED"/>
    <n v="2756992"/>
    <x v="664"/>
    <n v="1656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KPIT TECHNOLOGIES LIMITED"/>
    <n v="2756992"/>
    <s v="KPIT TECHNOLOGIES LIMITED"/>
    <n v="2756992"/>
    <x v="665"/>
    <n v="1656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KRISHNA COMMUNICATIONS PARENT"/>
    <n v="2364851"/>
    <s v="KRISHNA COMMUNICATION-ARC (SANGLI)"/>
    <n v="2079188"/>
    <x v="666"/>
    <n v="7020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KRISHNA COMMUNICATIONS PARENT"/>
    <n v="2364851"/>
    <s v="KRISHNA COMMUNICATION-ARC (SANGLI)"/>
    <n v="2079188"/>
    <x v="667"/>
    <n v="21656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KRISHNA TELECOM AEO NERUL"/>
    <n v="2387653"/>
    <s v="KRISHNA TELECOM AEO NERUL"/>
    <n v="2387653"/>
    <x v="668"/>
    <n v="5543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KUBER KARTIK NEW LINK ROAD PREMISES CO-OP SOC. LTD"/>
    <n v="3051768"/>
    <s v="KUBER KARTIK NEW LINK ROAD PREMISES CO-OP SOC. LTD"/>
    <n v="3051768"/>
    <x v="669"/>
    <n v="7416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KUBER KARTIK NEW LINK ROAD PREMISES CO-OP SOC. LTD"/>
    <n v="3051768"/>
    <s v="KUBER KARTIK NEW LINK ROAD PREMISES CO-OP SOC. LTD"/>
    <n v="3051768"/>
    <x v="670"/>
    <n v="40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KUBER KARTIK NEW LINK ROAD PREMISES CO-OP SOC. LTD"/>
    <n v="3051768"/>
    <s v="KUBER KARTIK NEW LINK ROAD PREMISES CO-OP SOC. LTD"/>
    <n v="3051768"/>
    <x v="671"/>
    <n v="20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KUKU MOBILE ZONE."/>
    <n v="181808"/>
    <s v="KUKU MOBILE ZONE."/>
    <n v="181808"/>
    <x v="672"/>
    <n v="25125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KUKU MOBILE ZONE."/>
    <n v="181808"/>
    <s v="KUKU MOBILE ZONE."/>
    <n v="181808"/>
    <x v="673"/>
    <n v="24728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Kumar Telecom-AEO"/>
    <n v="1288962"/>
    <s v="Kumar Telecom-AEO"/>
    <n v="1288962"/>
    <x v="674"/>
    <n v="7547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KUNDAN SHAMSUNDAR DANGI AGPPD9542F"/>
    <n v="2912863"/>
    <s v="KUNDAN SHAMSUNDAR DANGI AGPPD9542F"/>
    <n v="2912863"/>
    <x v="675"/>
    <n v="95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LAKHANI ENTERPRISES"/>
    <n v="2740816"/>
    <s v="LAKHANI ENTERPRISES"/>
    <n v="2740816"/>
    <x v="676"/>
    <n v="2838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LAKHANI ENTERPRISES"/>
    <n v="2740816"/>
    <s v="LAKHANI ENTERPRISES"/>
    <n v="2740816"/>
    <x v="677"/>
    <n v="277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LAKHANI ENTERPRISES"/>
    <n v="2740816"/>
    <s v="LAKHANI ENTERPRISES"/>
    <n v="2740816"/>
    <x v="678"/>
    <n v="3241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Lakshmi  Kumaran &amp; Sridharan(Parent)"/>
    <n v="1908149"/>
    <s v="LAKSHMI KUMARAN &amp;SRIDHARAN"/>
    <n v="1796530"/>
    <x v="679"/>
    <n v="441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LAXMAN S MEHETRE"/>
    <n v="1871584"/>
    <s v="LAXMAN S MEHETRE"/>
    <n v="1871584"/>
    <x v="680"/>
    <n v="22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LAXMI ENTERPRISES-PREPAID"/>
    <n v="2480533"/>
    <s v="LAXMI ENTERPRISES-PREPAID"/>
    <n v="2480533"/>
    <x v="681"/>
    <n v="136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LAXMI ENTERPRISES ADTPR4540G"/>
    <n v="2738829"/>
    <s v="LAXMI ENTERPRISES ADTPR4540G"/>
    <n v="2738829"/>
    <x v="682"/>
    <n v="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LAXMI ENTERPRISES ADTPR4540G"/>
    <n v="2738829"/>
    <s v="LAXMI ENTERPRISES ADTPR4540G"/>
    <n v="2738829"/>
    <x v="683"/>
    <n v="1600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Laxmi Sales Corporation"/>
    <n v="1367245"/>
    <s v="Laxmi Sales Corporation"/>
    <n v="1367245"/>
    <x v="684"/>
    <n v="809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LIBERAL LOGISTICS - DSA"/>
    <n v="3001578"/>
    <s v="LIBERAL LOGISTICS - DSA"/>
    <n v="3001578"/>
    <x v="685"/>
    <n v="5094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LIBERAL LOGISTICS - DSA"/>
    <n v="3001578"/>
    <s v="LIBERAL LOGISTICS - DSA"/>
    <n v="3001578"/>
    <x v="686"/>
    <n v="1834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LIBRA COMMUNICATION ADMPL3795Q"/>
    <n v="2931260"/>
    <s v="LIBRA COMMUNICATION ADMPL3795Q"/>
    <n v="2931260"/>
    <x v="687"/>
    <n v="67606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LIBRA COMMUNICATION ADMPL3795Q"/>
    <n v="2931260"/>
    <s v="LIBRA COMMUNICATION ADMPL3795Q"/>
    <n v="2931260"/>
    <x v="688"/>
    <n v="82813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LIMA ENTERPRISES"/>
    <n v="2443395"/>
    <s v="LIMA ENTERPRISES"/>
    <n v="2443395"/>
    <x v="689"/>
    <n v="811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LUCKY COMMUNICATION  AQVPS6517K"/>
    <n v="2922235"/>
    <s v="LUCKY COMMUNICATION  AQVPS6517K"/>
    <n v="2922235"/>
    <x v="690"/>
    <n v="724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LUCKY COMMUNICATION  AQVPS6517K"/>
    <n v="2922235"/>
    <s v="LUCKY COMMUNICATION  AQVPS6517K"/>
    <n v="2922235"/>
    <x v="691"/>
    <n v="9465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LUCKY COMMUNICATION  AQVPS6517K"/>
    <n v="2922235"/>
    <s v="LUCKY COMMUNICATION  AQVPS6517K"/>
    <n v="2922235"/>
    <x v="692"/>
    <n v="2363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LUCKY DISTRIBUTOR."/>
    <n v="2747034"/>
    <s v="LUCKY DISTRIBUTOR."/>
    <n v="2747034"/>
    <x v="693"/>
    <n v="1349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LUCKY DISTRIBUTOR."/>
    <n v="2747034"/>
    <s v="LUCKY DISTRIBUTOR."/>
    <n v="2747034"/>
    <x v="694"/>
    <n v="429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 K ENTERPRISES."/>
    <n v="2291343"/>
    <s v="M K ENTERPRISES."/>
    <n v="2291343"/>
    <x v="695"/>
    <n v="3893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.M. MULTISERVICES"/>
    <n v="2575540"/>
    <s v="M.M. MULTISERVICES"/>
    <n v="2575540"/>
    <x v="696"/>
    <n v="23564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.M. MULTISERVICES"/>
    <n v="2575540"/>
    <s v="M.M. MULTISERVICES"/>
    <n v="2575540"/>
    <x v="697"/>
    <n v="2762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.S. COMMUNICATION."/>
    <n v="2277436"/>
    <s v="M.S. COMMUNICATION."/>
    <n v="2277436"/>
    <x v="698"/>
    <n v="3677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.S. COMMUNICATION."/>
    <n v="2277436"/>
    <s v="M.S. COMMUNICATION."/>
    <n v="2277436"/>
    <x v="699"/>
    <n v="5083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/s Dhond Hotels"/>
    <n v="1839670"/>
    <s v="M/s Dhond Hotels"/>
    <n v="1839670"/>
    <x v="474"/>
    <n v="315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/s Dhond Hotels"/>
    <n v="1839670"/>
    <s v="M/s Dhond Hotels"/>
    <n v="1839670"/>
    <x v="700"/>
    <n v="3004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/s Dhond Hotels"/>
    <n v="1839670"/>
    <s v="M/s Dhond Hotels"/>
    <n v="1839670"/>
    <x v="669"/>
    <n v="2861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/s Dhond Hotels"/>
    <n v="1839670"/>
    <s v="M/s Dhond Hotels"/>
    <n v="1839670"/>
    <x v="496"/>
    <n v="3312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/s Dhond Hotels"/>
    <n v="1839670"/>
    <s v="M/s Dhond Hotels"/>
    <n v="1839670"/>
    <x v="701"/>
    <n v="1097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/s Disha Enterprises"/>
    <n v="1466238"/>
    <s v="M/s Disha Enterprises"/>
    <n v="1466238"/>
    <x v="702"/>
    <n v="3738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/s Disha Enterprises"/>
    <n v="1466238"/>
    <s v="M/s Disha Enterprises"/>
    <n v="1466238"/>
    <x v="703"/>
    <n v="3025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/S SNP ASSOCIATES"/>
    <n v="2096387"/>
    <s v="M/S SNP ASSOCIATES"/>
    <n v="2096387"/>
    <x v="704"/>
    <n v="91685.75999999999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/S SNP ASSOCIATES"/>
    <n v="2096387"/>
    <s v="M/S SNP ASSOCIATES"/>
    <n v="2096387"/>
    <x v="705"/>
    <n v="11460.72000000000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/S SNP ASSOCIATES"/>
    <n v="2096387"/>
    <s v="M/S SNP ASSOCIATES"/>
    <n v="2096387"/>
    <x v="706"/>
    <n v="29797.87000000000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/S SNP ASSOCIATES"/>
    <n v="2096387"/>
    <s v="M/S SNP ASSOCIATES"/>
    <n v="2096387"/>
    <x v="707"/>
    <n v="501596.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/S UNIVERSAL PREMISES &amp; TEXTILES PVT LTD"/>
    <n v="2422186"/>
    <s v="M/S UNIVERSAL PREMISES &amp; TEXTILES PVT LTD"/>
    <n v="2422186"/>
    <x v="708"/>
    <n v="20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/S. ABDUL RAZAK KASSAM &amp; ASSOCIATES"/>
    <n v="1901472"/>
    <s v="M/S. ABDUL RAZAK KASSAM &amp; ASSOCIATES"/>
    <n v="1901472"/>
    <x v="709"/>
    <n v="927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A BHAGWATEE COMMUNICATION AZFPS6706B"/>
    <n v="2977373"/>
    <s v="MAA BHAGWATEE COMMUNICATION AZFPS6706B"/>
    <n v="2977373"/>
    <x v="710"/>
    <n v="6619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A BHAGWATEE COMMUNICATION AZFPS6706B"/>
    <n v="2977373"/>
    <s v="MAA BHAGWATEE COMMUNICATION AZFPS6706B"/>
    <n v="2977373"/>
    <x v="711"/>
    <n v="115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A BHAGWATEE COMMUNICATION AZFPS6706B"/>
    <n v="2977373"/>
    <s v="MAA BHAGWATEE COMMUNICATION AZFPS6706B"/>
    <n v="2977373"/>
    <x v="712"/>
    <n v="6299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DHUBEN HIMMATLAL SHAH AAZPS4616F"/>
    <n v="2969368"/>
    <s v="MADHUBEN HIMMATLAL SHAH AAZPS4616F"/>
    <n v="2969368"/>
    <x v="713"/>
    <n v="156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DHUBEN HIMMATLAL SHAH AAZPS4616F"/>
    <n v="2969368"/>
    <s v="MADHUBEN HIMMATLAL SHAH AAZPS4616F"/>
    <n v="2969368"/>
    <x v="714"/>
    <n v="1562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DHUKAR DATTATRAYA OJALE"/>
    <n v="3078806"/>
    <s v="MADHUKAR DATTATRAYA OJALE"/>
    <n v="3078806"/>
    <x v="715"/>
    <n v="9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DHUKAR SHANKAR PATHAK"/>
    <n v="2823265"/>
    <s v="MADHUKAR SHANKAR PATHAK"/>
    <n v="2823265"/>
    <x v="716"/>
    <n v="37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DHUR COMMUNICATION"/>
    <n v="2764088"/>
    <s v="MADHUR COMMUNICATION"/>
    <n v="2764088"/>
    <x v="717"/>
    <n v="5166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DHUR COMMUNICATION"/>
    <n v="2764088"/>
    <s v="MADHUR COMMUNICATION"/>
    <n v="2764088"/>
    <x v="718"/>
    <n v="802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DNI COMMUNICATION BMIPS5458M"/>
    <n v="2952308"/>
    <s v="MADNI COMMUNICATION BMIPS5458M"/>
    <n v="2952308"/>
    <x v="719"/>
    <n v="7283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DNI INFOTECH- APZPK3214J(Ayesha Telecom - AEO) -Parent"/>
    <n v="2415147"/>
    <s v="Ayesha Telecom - AEO"/>
    <n v="1723788"/>
    <x v="720"/>
    <n v="33291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fatlal Industries Ltd"/>
    <n v="1784709"/>
    <s v="Mafatlal Industries Ltd"/>
    <n v="1784709"/>
    <x v="721"/>
    <n v="25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HALAXMI COMMUNICATIONS"/>
    <n v="2743944"/>
    <s v="MAHALAXMI COMMUNICATIONS"/>
    <n v="2743944"/>
    <x v="722"/>
    <n v="7151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HALAXMI ENGINEERING CO PVT LTD"/>
    <n v="1872170"/>
    <s v="MAHALAXMI ENGINEERING CO PVT LTD"/>
    <n v="1872170"/>
    <x v="723"/>
    <n v="4338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HALAXMI TELECOM-AECPD3582L"/>
    <n v="2066944"/>
    <s v="MAHALAXMI TELECOM-AECPD3582L"/>
    <n v="2066944"/>
    <x v="724"/>
    <n v="189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hanagar Telephone Nigam Limited parent"/>
    <n v="1506278"/>
    <s v="Mahanagar Telephone Nigam Limited, Mumbai-Dolphin"/>
    <n v="183537"/>
    <x v="725"/>
    <n v="67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hanagar Telephone Nigam Limited parent"/>
    <n v="1506278"/>
    <s v="Mahanagar Telephone Nigam Limited, Mumbai-Dolphin"/>
    <n v="183537"/>
    <x v="726"/>
    <n v="197889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hanagar Telephone Nigam Limited parent"/>
    <n v="1506278"/>
    <s v="Mahanagar Telephone Nigam Limited, Mumbai-Dolphin"/>
    <n v="183537"/>
    <x v="727"/>
    <n v="28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hanagar Telephone Nigam Limited parent"/>
    <n v="1506278"/>
    <s v="Mahanagar Telephone Nigam Ltd"/>
    <n v="183544"/>
    <x v="728"/>
    <n v="151647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hanagar Telephone Nigam Limited parent"/>
    <n v="1506278"/>
    <s v="Mahanagar Telephone Nigam Ltd"/>
    <n v="183544"/>
    <x v="729"/>
    <n v="15217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hanagar Telephone Nigam Limited parent"/>
    <n v="1506278"/>
    <s v="Mahanagar Telephone Nigam Ltd"/>
    <n v="183544"/>
    <x v="730"/>
    <n v="41677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HAVIR AGENCIES. Parent"/>
    <n v="1477597"/>
    <s v="MAHAVIR AGENCIES.      ****"/>
    <n v="181112"/>
    <x v="731"/>
    <n v="553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HENDRA ENTERPRISES."/>
    <n v="190167"/>
    <s v="MAHENDRA ENTERPRISES."/>
    <n v="190167"/>
    <x v="732"/>
    <n v="36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HENDRA ENTERPRISES."/>
    <n v="190167"/>
    <s v="MAHENDRA ENTERPRISES."/>
    <n v="190167"/>
    <x v="733"/>
    <n v="73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HENDRA ENTERPRISES."/>
    <n v="190167"/>
    <s v="MAHENDRA ENTERPRISES."/>
    <n v="190167"/>
    <x v="734"/>
    <n v="769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HESH LEKHRAJ TECKCHANDANI(HUF)"/>
    <n v="2633773"/>
    <s v="MAHESH LEKHRAJ TECKCHANDANI(HUF)"/>
    <n v="2633773"/>
    <x v="213"/>
    <n v="896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HESH LEKHRAJ TECKCHANDANI(HUF)"/>
    <n v="2633773"/>
    <s v="MAHESH LEKHRAJ TECKCHANDANI(HUF)"/>
    <n v="2633773"/>
    <x v="214"/>
    <n v="5973.3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HESH LEKHRAJ TECKCHANDANI(HUF)"/>
    <n v="2633773"/>
    <s v="MAHESH LEKHRAJ TECKCHANDANI(HUF)"/>
    <n v="2633773"/>
    <x v="215"/>
    <n v="896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HESH LEKHRAJ TECKCHANDANI(HUF)"/>
    <n v="2633773"/>
    <s v="MAHESH LEKHRAJ TECKCHANDANI(HUF)"/>
    <n v="2633773"/>
    <x v="216"/>
    <n v="5973.3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HI ENTERPRISES"/>
    <n v="2624726"/>
    <s v="MAHI ENTERPRISES"/>
    <n v="2624726"/>
    <x v="735"/>
    <n v="1254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HI ENTERPRISES"/>
    <n v="2624726"/>
    <s v="MAHI ENTERPRISES"/>
    <n v="2624726"/>
    <x v="736"/>
    <n v="80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hindra &amp; Mahindra Parent"/>
    <n v="1340775"/>
    <s v="MAHINDRA HOLIDAYS AND RESORTS INDIA LTD"/>
    <n v="531588"/>
    <x v="737"/>
    <n v="22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HRAN TELECOM"/>
    <n v="2738827"/>
    <s v="MAHRAN TELECOM"/>
    <n v="2738827"/>
    <x v="738"/>
    <n v="8822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ITREYI SALES"/>
    <n v="2921193"/>
    <s v="MAITREYI SALES"/>
    <n v="2921193"/>
    <x v="739"/>
    <n v="2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IYAA COMMUNICATION - AEO"/>
    <n v="3002522"/>
    <s v="MAIYAA COMMUNICATION - AEO"/>
    <n v="3002522"/>
    <x v="740"/>
    <n v="310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IYAA COMMUNICATION - AEO"/>
    <n v="3002522"/>
    <s v="MAIYAA COMMUNICATION - AEO"/>
    <n v="3002522"/>
    <x v="741"/>
    <n v="12083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KE WAVES SEA RESORT PVT LTD."/>
    <n v="182579"/>
    <s v="MAKE WAVES SEA RESORT PVT LTD."/>
    <n v="182579"/>
    <x v="742"/>
    <n v="345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KER BHAVAN NO. 3 COMMERCIAL PREMISES CO-OPERATINE SOCIETY LTD"/>
    <n v="1849446"/>
    <s v="MAKER BHAVAN NO. 3 COMMERCIAL PREMISES CO-OPERATINE SOCIETY LTD"/>
    <n v="1849446"/>
    <x v="743"/>
    <n v="30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NIBEN MEGHJI SATRA"/>
    <n v="2500803"/>
    <s v="MANIBEN MEGHJI SATRA"/>
    <n v="2500803"/>
    <x v="744"/>
    <n v="107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NIBEN MEGHJI SATRA"/>
    <n v="2500803"/>
    <s v="MANIBEN MEGHJI SATRA"/>
    <n v="2500803"/>
    <x v="745"/>
    <n v="1328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NIBEN MEGHJI SATRA"/>
    <n v="2500803"/>
    <s v="MANIBEN MEGHJI SATRA"/>
    <n v="2500803"/>
    <x v="746"/>
    <n v="1328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NIBEN MEGHJI SATRA"/>
    <n v="2500803"/>
    <s v="MANIBEN MEGHJI SATRA"/>
    <n v="2500803"/>
    <x v="747"/>
    <n v="1328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NIBEN MEGHJI SATRA"/>
    <n v="2500803"/>
    <s v="MANIBEN MEGHJI SATRA"/>
    <n v="2500803"/>
    <x v="748"/>
    <n v="107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NJIT SINGH BASSAN AEOPB4480R"/>
    <n v="3021781"/>
    <s v="MANJIT SINGH BASSAN AEOPB4480R"/>
    <n v="3021781"/>
    <x v="231"/>
    <n v="851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NJIT SINGH BASSAN AEOPB4480R"/>
    <n v="3021781"/>
    <s v="MANJIT SINGH BASSAN AEOPB4480R"/>
    <n v="3021781"/>
    <x v="749"/>
    <n v="125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NJU COMMUNICATION DJOPS5646N"/>
    <n v="3015538"/>
    <s v="MANJU COMMUNICATION DJOPS5646N"/>
    <n v="3015538"/>
    <x v="750"/>
    <n v="2872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NJU COMMUNICATION DJOPS5646N"/>
    <n v="3015538"/>
    <s v="MANJU COMMUNICATION DJOPS5646N"/>
    <n v="3015538"/>
    <x v="751"/>
    <n v="5398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NJULA VISHNU KUMAR GOYAL"/>
    <n v="2121870"/>
    <s v="MANJULA VISHNU KUMAR GOYAL"/>
    <n v="2121870"/>
    <x v="752"/>
    <n v="78090.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NOJ KHUBILAL JAIN."/>
    <n v="2770050"/>
    <s v="MANOJ KHUBILAL JAIN."/>
    <n v="2770050"/>
    <x v="753"/>
    <n v="575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NOJ KHUBILAL JAIN."/>
    <n v="2770050"/>
    <s v="MANOJ KHUBILAL JAIN."/>
    <n v="2770050"/>
    <x v="754"/>
    <n v="575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NSHEN TELECOM PARENT"/>
    <n v="2360278"/>
    <s v="Manshen Telecom-Goregaon ARC"/>
    <n v="1453126"/>
    <x v="755"/>
    <n v="1235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NSHEN TELECOM PARENT"/>
    <n v="2360278"/>
    <s v="Manshen Telecom-Goregaon ARC"/>
    <n v="1453126"/>
    <x v="756"/>
    <n v="4574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NSHEN TELECOM PARENT"/>
    <n v="2360278"/>
    <s v="Manshen Telecom-Goregaon ARC"/>
    <n v="1453126"/>
    <x v="757"/>
    <n v="428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NSHEN TELECOM PARENT"/>
    <n v="2360278"/>
    <s v="Manshen Telecom-Goregaon ARC"/>
    <n v="1453126"/>
    <x v="758"/>
    <n v="7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NSHEN TELECOM PARENT"/>
    <n v="2360278"/>
    <s v="Manshen Telecom-Goregaon ARC"/>
    <n v="1453126"/>
    <x v="759"/>
    <n v="3609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NSHEN TELECOM PARENT"/>
    <n v="2360278"/>
    <s v="Manshen Telecom-Goregaon ARC"/>
    <n v="1453126"/>
    <x v="760"/>
    <n v="11199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NSHEN TELECOM PARENT"/>
    <n v="2360278"/>
    <s v="Manshen Telecom-Goregaon ARC"/>
    <n v="1453126"/>
    <x v="761"/>
    <n v="12453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NSHEN TELECOM PARENT"/>
    <n v="2360278"/>
    <s v="Manshen Telecom-Goregaon ARC"/>
    <n v="1453126"/>
    <x v="762"/>
    <n v="14722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NSHEN TELECOM PARENT"/>
    <n v="2360278"/>
    <s v="Manshen Telecom-Goregaon ARC"/>
    <n v="1453126"/>
    <x v="763"/>
    <n v="1009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NSHEN TELECOM PARENT"/>
    <n v="2360278"/>
    <s v="Manshen Telecom-Goregaon ARC"/>
    <n v="1453126"/>
    <x v="764"/>
    <n v="8078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NSHEN TELECOM PARENT"/>
    <n v="2360278"/>
    <s v="Manshen Telecom-Goregaon ARC"/>
    <n v="1453126"/>
    <x v="765"/>
    <n v="10445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PLETREE PROPERTY PRIVATE LIMITED"/>
    <n v="2225353"/>
    <s v="MAPLETREE PROPERTY PRIVATE LIMITED"/>
    <n v="2225353"/>
    <x v="766"/>
    <n v="73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RATHON CHAMBERS CO OP PREMISES SOCIETY LIMITED"/>
    <n v="2281714"/>
    <s v="MARATHON CHAMBERS CO OP PREMISES SOCIETY LIMITED"/>
    <n v="2281714"/>
    <x v="767"/>
    <n v="132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RKS COMMUNICATION - DSA"/>
    <n v="2855303"/>
    <s v="MARKS COMMUNICATION - DSA"/>
    <n v="2855303"/>
    <x v="768"/>
    <n v="99596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RUTI ENTERPRISES-BELAPUR"/>
    <n v="2656756"/>
    <s v="MARUTI ENTERPRISES-BELAPUR"/>
    <n v="2656756"/>
    <x v="769"/>
    <n v="1714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RUTI ENTERPRISES-BELAPUR"/>
    <n v="2656756"/>
    <s v="MARUTI ENTERPRISES-BELAPUR"/>
    <n v="2656756"/>
    <x v="770"/>
    <n v="519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RUTI TELECOM-"/>
    <n v="2663753"/>
    <s v="MARUTI TELECOM-"/>
    <n v="2663753"/>
    <x v="771"/>
    <n v="9449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RUTI TELECOM-"/>
    <n v="2663753"/>
    <s v="MARUTI TELECOM-"/>
    <n v="2663753"/>
    <x v="772"/>
    <n v="4713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X COMMUNICATION ASZPP1712D"/>
    <n v="2931207"/>
    <s v="MAX COMMUNICATION ASZPP1712D"/>
    <n v="2931207"/>
    <x v="773"/>
    <n v="218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X COMMUNICATION ASZPP1712D"/>
    <n v="2931207"/>
    <s v="MAX COMMUNICATION ASZPP1712D"/>
    <n v="2931207"/>
    <x v="774"/>
    <n v="116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X ENTERPRISES AQBPM1284H"/>
    <n v="2184182"/>
    <s v="MAX ENTERPRISES AQBPM1284H"/>
    <n v="2184182"/>
    <x v="775"/>
    <n v="5870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X ENTERPRISES AQBPM1284H"/>
    <n v="2184182"/>
    <s v="MAX ENTERPRISES AQBPM1284H"/>
    <n v="2184182"/>
    <x v="776"/>
    <n v="583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XX ENTERPRISES ADNPT6278R"/>
    <n v="2952313"/>
    <s v="MAXX ENTERPRISES ADNPT6278R"/>
    <n v="2952313"/>
    <x v="777"/>
    <n v="68144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XX ENTERPRISES ADNPT6278R"/>
    <n v="2952313"/>
    <s v="MAXX ENTERPRISES ADNPT6278R"/>
    <n v="2952313"/>
    <x v="778"/>
    <n v="4680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AYFIELD AGENCY"/>
    <n v="2247423"/>
    <s v="MAYFIELD AGENCY"/>
    <n v="2247423"/>
    <x v="779"/>
    <n v="1578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AYUR  COMMUNICATION-AAOPN7654D"/>
    <n v="2147126"/>
    <s v="MAYUR  COMMUNICATION-AAOPN7654D"/>
    <n v="2147126"/>
    <x v="780"/>
    <n v="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D ENTERPRISES KANDIWALI"/>
    <n v="2168977"/>
    <s v="MD ENTERPRISES KANDIWALI"/>
    <n v="2168977"/>
    <x v="781"/>
    <n v="59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EERA COMMUNICATION AOHPS1707D"/>
    <n v="2926180"/>
    <s v="MEERA COMMUNICATION AOHPS1707D"/>
    <n v="2926180"/>
    <x v="782"/>
    <n v="2869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EERA COMMUNICATION AOHPS1707D"/>
    <n v="2926180"/>
    <s v="MEERA COMMUNICATION AOHPS1707D"/>
    <n v="2926180"/>
    <x v="783"/>
    <n v="4254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EGHJI VIJPAR SATRA"/>
    <n v="2500806"/>
    <s v="MEGHJI VIJPAR SATRA"/>
    <n v="2500806"/>
    <x v="744"/>
    <n v="107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EGHJI VIJPAR SATRA"/>
    <n v="2500806"/>
    <s v="MEGHJI VIJPAR SATRA"/>
    <n v="2500806"/>
    <x v="784"/>
    <n v="1328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EGHJI VIJPAR SATRA"/>
    <n v="2500806"/>
    <s v="MEGHJI VIJPAR SATRA"/>
    <n v="2500806"/>
    <x v="745"/>
    <n v="1328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EGHJI VIJPAR SATRA"/>
    <n v="2500806"/>
    <s v="MEGHJI VIJPAR SATRA"/>
    <n v="2500806"/>
    <x v="746"/>
    <n v="1328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EGHJI VIJPAR SATRA"/>
    <n v="2500806"/>
    <s v="MEGHJI VIJPAR SATRA"/>
    <n v="2500806"/>
    <x v="748"/>
    <n v="1075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EHRAJ COMMUNICATION"/>
    <n v="2916194"/>
    <s v="MEHRAJ COMMUNICATION"/>
    <n v="2916194"/>
    <x v="785"/>
    <n v="30698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EHRAJ COMMUNICATION"/>
    <n v="2916194"/>
    <s v="MEHRAJ COMMUNICATION"/>
    <n v="2916194"/>
    <x v="786"/>
    <n v="308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EHRAJ COMMUNICATION"/>
    <n v="2916194"/>
    <s v="MEHRAJ COMMUNICATION"/>
    <n v="2916194"/>
    <x v="787"/>
    <n v="31240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EHTA COMMUNICATION COGPM0233R"/>
    <n v="2930203"/>
    <s v="MEHTA COMMUNICATION COGPM0233R"/>
    <n v="2930203"/>
    <x v="788"/>
    <n v="610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EHTA COMMUNICATION COGPM0233R"/>
    <n v="2930203"/>
    <s v="MEHTA COMMUNICATION COGPM0233R"/>
    <n v="2930203"/>
    <x v="789"/>
    <n v="9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ELVIN MASCARENHAS(Parent)"/>
    <n v="2321802"/>
    <s v="MELVIN MASCARENHAS"/>
    <n v="1822611"/>
    <x v="790"/>
    <n v="18119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ETRO COMMUNICATION AIJPP1549G"/>
    <n v="3014590"/>
    <s v="METRO COMMUNICATION AIJPP1549G"/>
    <n v="3014590"/>
    <x v="791"/>
    <n v="8134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ETRO COMMUNICATION AIJPP1549G"/>
    <n v="3014590"/>
    <s v="METRO COMMUNICATION AIJPP1549G"/>
    <n v="3014590"/>
    <x v="792"/>
    <n v="275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HATRE SURAJ PARSHURAM"/>
    <n v="2908677"/>
    <s v="MHATRE SURAJ PARSHURAM"/>
    <n v="2908677"/>
    <x v="793"/>
    <n v="324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HL INFOTECH AND LEASING PRIVATE LIMITED."/>
    <n v="189629"/>
    <s v="MHL INFOTECH AND LEASING PRIVATE LIMITED."/>
    <n v="189629"/>
    <x v="794"/>
    <n v="313821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ILE CODE - PARENT"/>
    <n v="2410987"/>
    <s v="MILE CODE"/>
    <n v="2264015"/>
    <x v="795"/>
    <n v="224351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illenium Developers Pvt Ltd"/>
    <n v="1475379"/>
    <s v="Millenium Developers Pvt Ltd"/>
    <n v="1475379"/>
    <x v="796"/>
    <n v="5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illenium Mobile - DSA"/>
    <n v="3009565"/>
    <s v="Millenium Mobile - DSA"/>
    <n v="3009565"/>
    <x v="797"/>
    <n v="293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illenium Mobile - DSA"/>
    <n v="3009565"/>
    <s v="Millenium Mobile - DSA"/>
    <n v="3009565"/>
    <x v="798"/>
    <n v="808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IRACLE ENTERPRISES BVRPS7162J"/>
    <n v="2912833"/>
    <s v="MIRACLE ENTERPRISES BVRPS7162J"/>
    <n v="2912833"/>
    <x v="799"/>
    <n v="5113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IRACLE ENTERPRISES BVRPS7162J"/>
    <n v="2912833"/>
    <s v="MIRACLE ENTERPRISES BVRPS7162J"/>
    <n v="2912833"/>
    <x v="800"/>
    <n v="4764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ITHELESHKUMAR SINGH"/>
    <n v="2910801"/>
    <s v="MITHELESHKUMAR SINGH"/>
    <n v="2910801"/>
    <x v="801"/>
    <n v="30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OBILE NEXT"/>
    <n v="2276238"/>
    <s v="MOBILE NEXT"/>
    <n v="2276238"/>
    <x v="802"/>
    <n v="6234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OBILE NEXT"/>
    <n v="2276238"/>
    <s v="MOBILE NEXT"/>
    <n v="2276238"/>
    <x v="803"/>
    <n v="454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ohammad Zaffar Khan - Parent"/>
    <n v="2520940"/>
    <s v="Mohammad Zaffar Khan"/>
    <n v="1779685"/>
    <x v="804"/>
    <n v="599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OHAMMED AMIN"/>
    <n v="2908676"/>
    <s v="MOHAMMED AMIN"/>
    <n v="2908676"/>
    <x v="805"/>
    <n v="156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OHAMMED JAVAD PERSHAN AHAPP5699P"/>
    <n v="2880400"/>
    <s v="MOHAMMED JAVAD PERSHAN AHAPP5699P"/>
    <n v="2880400"/>
    <x v="427"/>
    <n v="57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OHAMMED JAVAD PERSHAN AHAPP5699P"/>
    <n v="2880400"/>
    <s v="MOHAMMED JAVAD PERSHAN AHAPP5699P"/>
    <n v="2880400"/>
    <x v="428"/>
    <n v="57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OHANLAL TEJPAR SHAH."/>
    <n v="177119"/>
    <s v="MOHANLAL TEJPAR SHAH."/>
    <n v="177119"/>
    <x v="161"/>
    <n v="4750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OIN PARVEZ ABDUL GAFFAR SHAIKH"/>
    <n v="2836284"/>
    <s v="MOIN PARVEZ ABDUL GAFFAR SHAIKH"/>
    <n v="2836284"/>
    <x v="806"/>
    <n v="45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ona's Super Market"/>
    <n v="1545911"/>
    <s v="Mona's Super Market"/>
    <n v="1545911"/>
    <x v="807"/>
    <n v="9251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ona's Super Market"/>
    <n v="1545911"/>
    <s v="Mona's Super Market"/>
    <n v="1545911"/>
    <x v="808"/>
    <n v="8820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ORAYA  AGENCY"/>
    <n v="2148031"/>
    <s v="MORAYA  AGENCY"/>
    <n v="2148031"/>
    <x v="809"/>
    <n v="165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ORAYA  AGENCY"/>
    <n v="2148031"/>
    <s v="MORAYA  AGENCY"/>
    <n v="2148031"/>
    <x v="810"/>
    <n v="13892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ORAYA  AGENCY"/>
    <n v="2148031"/>
    <s v="MORAYA  AGENCY"/>
    <n v="2148031"/>
    <x v="811"/>
    <n v="11806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OSES ENTERPRISES AIFPC3327B"/>
    <n v="2895722"/>
    <s v="MOSES ENTERPRISES AIFPC3327B"/>
    <n v="2895722"/>
    <x v="812"/>
    <n v="8237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r. Hilal Amirali Merchant"/>
    <n v="1447271"/>
    <s v="Mr. Hilal Amirali Merchant"/>
    <n v="1447271"/>
    <x v="813"/>
    <n v="242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R. SHARIF LALSA POLASI AGVPP3937G"/>
    <n v="2962298"/>
    <s v="MR. SHARIF LALSA POLASI AGVPP3937G"/>
    <n v="2962298"/>
    <x v="814"/>
    <n v="8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R. SHARIF LALSA POLASI AGVPP3937G"/>
    <n v="2962298"/>
    <s v="MR. SHARIF LALSA POLASI AGVPP3937G"/>
    <n v="2962298"/>
    <x v="815"/>
    <n v="8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RS ASHOKA ROY"/>
    <n v="1850450"/>
    <s v="MRS ASHOKA ROY"/>
    <n v="1850450"/>
    <x v="816"/>
    <n v="161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rs Sarla C Thakker"/>
    <n v="1767875"/>
    <s v="Mrs Sarla C Thakker"/>
    <n v="1767875"/>
    <x v="181"/>
    <n v="1916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rs Sarla C Thakker"/>
    <n v="1767875"/>
    <s v="Mrs Sarla C Thakker"/>
    <n v="1767875"/>
    <x v="182"/>
    <n v="1916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rs Sarla C Thakker"/>
    <n v="1767875"/>
    <s v="Mrs Sarla C Thakker"/>
    <n v="1767875"/>
    <x v="183"/>
    <n v="1916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rs Sarla C Thakker"/>
    <n v="1767875"/>
    <s v="Mrs Sarla C Thakker"/>
    <n v="1767875"/>
    <x v="184"/>
    <n v="1916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rs. USHA A THAKKER"/>
    <n v="1767874"/>
    <s v="Mrs. USHA A THAKKER"/>
    <n v="1767874"/>
    <x v="181"/>
    <n v="1916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rs. USHA A THAKKER"/>
    <n v="1767874"/>
    <s v="Mrs. USHA A THAKKER"/>
    <n v="1767874"/>
    <x v="182"/>
    <n v="1916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rs. USHA A THAKKER"/>
    <n v="1767874"/>
    <s v="Mrs. USHA A THAKKER"/>
    <n v="1767874"/>
    <x v="183"/>
    <n v="1916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rs. USHA A THAKKER"/>
    <n v="1767874"/>
    <s v="Mrs. USHA A THAKKER"/>
    <n v="1767874"/>
    <x v="184"/>
    <n v="1916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rs.Maria Zurana Pereira Pinto"/>
    <n v="1831081"/>
    <s v="Mrs.Maria Zurana Pereira Pinto"/>
    <n v="1831081"/>
    <x v="817"/>
    <n v="20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SDM RETAIL KART PVT LTD"/>
    <n v="2780205"/>
    <s v="MSDM RETAIL KART PVT LTD"/>
    <n v="2780205"/>
    <x v="818"/>
    <n v="8910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UDHOL LAND HOLDINGS COMPANY PVT LTD"/>
    <n v="2116646"/>
    <s v="MUDHOL LAND HOLDINGS COMPANY PVT LTD"/>
    <n v="2116646"/>
    <x v="819"/>
    <n v="2692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UDHOL LAND HOLDINGS COMPANY PVT LTD"/>
    <n v="2116646"/>
    <s v="MUDHOL LAND HOLDINGS COMPANY PVT LTD"/>
    <n v="2116646"/>
    <x v="820"/>
    <n v="2178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MUDRA COMMUNICATION"/>
    <n v="2480548"/>
    <s v="MUDRA COMMUNICATION"/>
    <n v="2480548"/>
    <x v="821"/>
    <n v="319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UKESH MANJI PATEL CFUPP0353J"/>
    <n v="2986410"/>
    <s v="MUKESH MANJI PATEL CFUPP0353J"/>
    <n v="2986410"/>
    <x v="496"/>
    <n v="172472.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UKESH V JAIN"/>
    <n v="2478539"/>
    <s v="MUKESH V JAIN"/>
    <n v="2478539"/>
    <x v="822"/>
    <n v="22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UKESH V JAIN"/>
    <n v="2478539"/>
    <s v="MUKESH V JAIN"/>
    <n v="2478539"/>
    <x v="823"/>
    <n v="22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UKUND LIMITED"/>
    <n v="2246459"/>
    <s v="MUKUND LIMITED"/>
    <n v="2246459"/>
    <x v="824"/>
    <n v="24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MY PHONE AMNPS9189D"/>
    <n v="2845350"/>
    <s v="MY PHONE AMNPS9189D"/>
    <n v="2845350"/>
    <x v="825"/>
    <n v="10340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N &amp; N Commmunication"/>
    <n v="1835036"/>
    <s v="N &amp; N Commmunication"/>
    <n v="1835036"/>
    <x v="826"/>
    <n v="69212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N &amp; N Commmunication"/>
    <n v="1835036"/>
    <s v="N &amp; N Commmunication"/>
    <n v="1835036"/>
    <x v="827"/>
    <n v="61416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 J Telecom"/>
    <n v="1512898"/>
    <s v="N J Telecom"/>
    <n v="1512898"/>
    <x v="828"/>
    <n v="468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N M COMMUNICATION"/>
    <n v="2292447"/>
    <s v="N M COMMUNICATION"/>
    <n v="2292447"/>
    <x v="829"/>
    <n v="8001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.A.TELECOM"/>
    <n v="2624739"/>
    <s v="N.A.TELECOM"/>
    <n v="2624739"/>
    <x v="830"/>
    <n v="11772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NAITIK ENTERPRISES"/>
    <n v="227415"/>
    <s v="NAITIK ENTERPRISES"/>
    <n v="227415"/>
    <x v="831"/>
    <n v="441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AKODA ELECTRONICS"/>
    <n v="2458454"/>
    <s v="NAKODA ELECTRONICS"/>
    <n v="2458454"/>
    <x v="832"/>
    <n v="9535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aman In Store India Pvt Ltd*"/>
    <n v="2866625"/>
    <s v="Naman In Store India Pvt Ltd*"/>
    <n v="2866625"/>
    <x v="833"/>
    <n v="14450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NAMRATA SALES AGENCY"/>
    <n v="2404722"/>
    <s v="NAMRATA SALES AGENCY"/>
    <n v="2404722"/>
    <x v="834"/>
    <n v="6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ARENDRA JANARDAN MORE ACSPM5638C"/>
    <n v="2932188"/>
    <s v="NARENDRA JANARDAN MORE ACSPM5638C"/>
    <n v="2932188"/>
    <x v="835"/>
    <n v="75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NARHARI NIVRUTTI WAKADKAR"/>
    <n v="1891490"/>
    <s v="NARHARI NIVRUTTI WAKADKAR"/>
    <n v="1891490"/>
    <x v="836"/>
    <n v="11109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ASURULLAH KHASIM AABPK6489J"/>
    <n v="3018545"/>
    <s v="NASURULLAH KHASIM AABPK6489J"/>
    <n v="3018545"/>
    <x v="837"/>
    <n v="62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ASURULLAH KHASIM AABPK6489J"/>
    <n v="3018545"/>
    <s v="NASURULLAH KHASIM AABPK6489J"/>
    <n v="3018545"/>
    <x v="838"/>
    <n v="6966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NATIONAL MARKETING DRKPS6647R"/>
    <n v="2802321"/>
    <s v="NATIONAL MARKETING DRKPS6647R"/>
    <n v="2802321"/>
    <x v="839"/>
    <n v="209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NATIONAL MARKETING DRKPS6647R"/>
    <n v="2802321"/>
    <s v="NATIONAL MARKETING DRKPS6647R"/>
    <n v="2802321"/>
    <x v="840"/>
    <n v="2404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AV MAHARASHTRA NAGAR SAHKARI GRIHNIRMAN SOC LTD ASHIRWAD BLDG B-2 B-1 and NAV MAHARASHTRA NAGAR SAHKARI GRIHNIRMAN SOC LTD MATOSHREE B2E Parent"/>
    <n v="2361245"/>
    <s v="NAV MAHARASHTRA NAGAR SAHKARI GRIHNIRMAN SOC LTD ASHIRWAD BLDG B-2 B-1"/>
    <n v="1893520"/>
    <x v="841"/>
    <n v="23232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CR CORPORATION INDIA PVT. LTD."/>
    <n v="669996"/>
    <s v="NCR CORPORATION INDIA PVT. LTD."/>
    <n v="669996"/>
    <x v="842"/>
    <n v="580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CR CORPORATION INDIA PVT. LTD."/>
    <n v="669996"/>
    <s v="NCR CORPORATION INDIA PVT. LTD."/>
    <n v="669996"/>
    <x v="843"/>
    <n v="580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CR CORPORATION INDIA PVT. LTD."/>
    <n v="669996"/>
    <s v="NCR CORPORATION INDIA PVT. LTD."/>
    <n v="669996"/>
    <x v="844"/>
    <n v="580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CR CORPORATION INDIA PVT. LTD."/>
    <n v="669996"/>
    <s v="NCR CORPORATION INDIA PVT. LTD."/>
    <n v="669996"/>
    <x v="845"/>
    <n v="580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EHA CREATION"/>
    <n v="2480528"/>
    <s v="NEHA CREATION"/>
    <n v="2480528"/>
    <x v="846"/>
    <n v="359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eptune Enterprises - Thane 1"/>
    <n v="1816351"/>
    <s v="Neptune Enterprises - Thane 1"/>
    <n v="1816351"/>
    <x v="847"/>
    <n v="3528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eptune Enterprises - Thane 1"/>
    <n v="1816351"/>
    <s v="Neptune Enterprises - Thane 1"/>
    <n v="1816351"/>
    <x v="848"/>
    <n v="4290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eptune Enterprises - Thane 1"/>
    <n v="1816351"/>
    <s v="Neptune Enterprises - Thane 1"/>
    <n v="1816351"/>
    <x v="849"/>
    <n v="607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eptune Enterprises - Thane 1"/>
    <n v="1816351"/>
    <s v="Neptune Enterprises - Thane 1"/>
    <n v="1816351"/>
    <x v="850"/>
    <n v="3528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eptune Enterprises - Thane 1"/>
    <n v="1816351"/>
    <s v="Neptune Enterprises - Thane 1"/>
    <n v="1816351"/>
    <x v="851"/>
    <n v="7323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eptune Enterprises - Thane 1"/>
    <n v="1816351"/>
    <s v="Neptune Enterprises - Thane 1"/>
    <n v="1816351"/>
    <x v="852"/>
    <n v="9794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eptune Infocomm-ARC"/>
    <n v="1369188"/>
    <s v="Neptune Infocomm-ARC"/>
    <n v="1369188"/>
    <x v="853"/>
    <n v="6608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eptune Infocomm-ARC"/>
    <n v="1369188"/>
    <s v="Neptune Infocomm-ARC"/>
    <n v="1369188"/>
    <x v="854"/>
    <n v="1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eptune Infocomm-ARC"/>
    <n v="1369188"/>
    <s v="Neptune Infocomm-ARC"/>
    <n v="1369188"/>
    <x v="855"/>
    <n v="1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eptune Infocomm-ARC"/>
    <n v="1369188"/>
    <s v="Neptune Infocomm-ARC"/>
    <n v="1369188"/>
    <x v="856"/>
    <n v="17652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eptune Infocomm-ARC"/>
    <n v="1369188"/>
    <s v="Neptune Infocomm-ARC"/>
    <n v="1369188"/>
    <x v="857"/>
    <n v="14942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EPTUNE VENTURES AND DEVELOPERS PVT. LTD."/>
    <n v="2063922"/>
    <s v="NEPTUNE VENTURES AND DEVELOPERS PVT. LTD."/>
    <n v="2063922"/>
    <x v="858"/>
    <n v="2853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EPTUNE VENTURES AND DEVELOPERS PVT. LTD."/>
    <n v="2063922"/>
    <s v="NEPTUNE VENTURES AND DEVELOPERS PVT. LTD."/>
    <n v="2063922"/>
    <x v="859"/>
    <n v="9700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NEW AGE COLLECTIONS ABYPH0187Q"/>
    <n v="2906675"/>
    <s v="NEW AGE COLLECTIONS ABYPH0187Q"/>
    <n v="2906675"/>
    <x v="860"/>
    <n v="3918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NEW AGE COLLECTIONS ABYPH0187Q"/>
    <n v="2906675"/>
    <s v="NEW AGE COLLECTIONS ABYPH0187Q"/>
    <n v="2906675"/>
    <x v="861"/>
    <n v="294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NEW AGE COLLECTIONS ABYPH0187Q"/>
    <n v="2906675"/>
    <s v="NEW AGE COLLECTIONS ABYPH0187Q"/>
    <n v="2906675"/>
    <x v="862"/>
    <n v="5171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NEW OM SHANTI ENTERPRISES"/>
    <n v="2741959"/>
    <s v="NEW OM SHANTI ENTERPRISES"/>
    <n v="2741959"/>
    <x v="863"/>
    <n v="25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NEW OM SHANTI ENTERPRISES"/>
    <n v="2741959"/>
    <s v="NEW OM SHANTI ENTERPRISES"/>
    <n v="2741959"/>
    <x v="864"/>
    <n v="4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NEW OM SHANTI ENTERPRISES"/>
    <n v="2741959"/>
    <s v="NEW OM SHANTI ENTERPRISES"/>
    <n v="2741959"/>
    <x v="865"/>
    <n v="96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NEW PRASHANT ELECTONICS"/>
    <n v="2265154"/>
    <s v="NEW PRASHANT ELECTONICS"/>
    <n v="2265154"/>
    <x v="866"/>
    <n v="1749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NEW PRASHANT ELECTONICS"/>
    <n v="2265154"/>
    <s v="NEW PRASHANT ELECTONICS"/>
    <n v="2265154"/>
    <x v="867"/>
    <n v="3634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NEW SHRADDHA CONSTRUCTION"/>
    <n v="1883878"/>
    <s v="NEW SHRADDHA CONSTRUCTION"/>
    <n v="1883878"/>
    <x v="868"/>
    <n v="1518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ew Sonal Link Ind Est and NEW SONAL LINK SERVICE INDUSTRIL CO-OP SOC LTD Parent"/>
    <n v="2361252"/>
    <s v="New Sonal Link Ind Est"/>
    <n v="1613248"/>
    <x v="869"/>
    <n v="22022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NEW TRIMURTI SERVICES"/>
    <n v="2739787"/>
    <s v="NEW TRIMURTI SERVICES"/>
    <n v="2739787"/>
    <x v="870"/>
    <n v="7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NEW TRIMURTI SERVICES"/>
    <n v="2739787"/>
    <s v="NEW TRIMURTI SERVICES"/>
    <n v="2739787"/>
    <x v="871"/>
    <n v="1085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NEW TRIMURTI SERVICES"/>
    <n v="2739787"/>
    <s v="NEW TRIMURTI SERVICES"/>
    <n v="2739787"/>
    <x v="872"/>
    <n v="156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EWTRON TELECOMMUNICATION ANKPV6507A"/>
    <n v="2936223"/>
    <s v="NEWTRON TELECOMMUNICATION ANKPV6507A"/>
    <n v="2936223"/>
    <x v="873"/>
    <n v="6037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EXGEN GLOBAL SOLUTION AALFN4977G"/>
    <n v="3075800"/>
    <s v="NEXGEN GLOBAL SOLUTION AALFN4977G"/>
    <n v="3075800"/>
    <x v="874"/>
    <n v="1576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IKUNJ GOYAL"/>
    <n v="2756050"/>
    <s v="NIKUNJ GOYAL"/>
    <n v="2756050"/>
    <x v="875"/>
    <n v="78090.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NILENDRA SURESH VAIDYA"/>
    <n v="2413939"/>
    <s v="NILENDRA SURESH VAIDYA"/>
    <n v="2413939"/>
    <x v="876"/>
    <n v="7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NILENDRA SURESH VAIDYA"/>
    <n v="2413939"/>
    <s v="NILENDRA SURESH VAIDYA"/>
    <n v="2413939"/>
    <x v="877"/>
    <n v="7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IMISHA TELECOM"/>
    <n v="2813266"/>
    <s v="NIMISHA TELECOM"/>
    <n v="2813266"/>
    <x v="878"/>
    <n v="14268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IRLON LIMITED - PARENT"/>
    <n v="2524139"/>
    <s v="NIRLON LIMITED"/>
    <n v="263592"/>
    <x v="879"/>
    <n v="15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IRLON LIMITED - PARENT"/>
    <n v="2524139"/>
    <s v="NIRLON LIMITED"/>
    <n v="263592"/>
    <x v="880"/>
    <n v="12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IRLON LIMITED - PARENT"/>
    <n v="2524139"/>
    <s v="NIRLON LIMITED"/>
    <n v="263592"/>
    <x v="881"/>
    <n v="12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ITCO LIMITED"/>
    <n v="1917442"/>
    <s v="NITCO LIMITED"/>
    <n v="1917442"/>
    <x v="882"/>
    <n v="45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NITIN TUKARAM PAWAR AJRPP4585F"/>
    <n v="3080846"/>
    <s v="NITIN TUKARAM PAWAR AJRPP4585F"/>
    <n v="3080846"/>
    <x v="883"/>
    <n v="225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OOR ENTERPRISES-"/>
    <n v="2480529"/>
    <s v="NOOR ENTERPRISES-"/>
    <n v="2480529"/>
    <x v="884"/>
    <n v="349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NR ENTERPRISES"/>
    <n v="2823263"/>
    <s v="NR ENTERPRISES"/>
    <n v="2823263"/>
    <x v="885"/>
    <n v="1565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NR ENTERPRISES"/>
    <n v="2823263"/>
    <s v="NR ENTERPRISES"/>
    <n v="2823263"/>
    <x v="886"/>
    <n v="79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NSD TELE SERVICES AQJPD8671K"/>
    <n v="2906676"/>
    <s v="NSD TELE SERVICES AQJPD8671K"/>
    <n v="2906676"/>
    <x v="887"/>
    <n v="6003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NSD TELE SERVICES AQJPD8671K"/>
    <n v="2906676"/>
    <s v="NSD TELE SERVICES AQJPD8671K"/>
    <n v="2906676"/>
    <x v="888"/>
    <n v="63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NSN(Nokia) Parent"/>
    <n v="1335783"/>
    <s v="Nokia Siemens Networks Private Limited"/>
    <n v="1390661"/>
    <x v="889"/>
    <n v="159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ODYSSEY II CHSL LTD."/>
    <n v="2100322"/>
    <s v="ODYSSEY II CHSL LTD."/>
    <n v="2100322"/>
    <x v="890"/>
    <n v="10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OM CELLULAR BWAPS4784G"/>
    <n v="2624722"/>
    <s v="OM CELLULAR BWAPS4784G"/>
    <n v="2624722"/>
    <x v="891"/>
    <n v="7884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OM CELLULAR BWAPS4784G"/>
    <n v="2624722"/>
    <s v="OM CELLULAR BWAPS4784G"/>
    <n v="2624722"/>
    <x v="892"/>
    <n v="613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OM CELLULAR BWAPS4784G"/>
    <n v="2624722"/>
    <s v="OM CELLULAR BWAPS4784G"/>
    <n v="2624722"/>
    <x v="893"/>
    <n v="6437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OM COMUNICATION FLCPS5418E"/>
    <n v="2927193"/>
    <s v="OM COMUNICATION FLCPS5418E"/>
    <n v="2927193"/>
    <x v="894"/>
    <n v="8044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OM COMUNICATION FLCPS5418E"/>
    <n v="2927193"/>
    <s v="OM COMUNICATION FLCPS5418E"/>
    <n v="2927193"/>
    <x v="895"/>
    <n v="338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OM COMUNICATION FLCPS5418E"/>
    <n v="2927193"/>
    <s v="OM COMUNICATION FLCPS5418E"/>
    <n v="2927193"/>
    <x v="896"/>
    <n v="10041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OM ENTERPRISES AHTPJ7840H"/>
    <n v="2738875"/>
    <s v="OM ENTERPRISES AHTPJ7840H"/>
    <n v="2738875"/>
    <x v="897"/>
    <n v="7404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OM ENTERPRISES AHTPJ7840H"/>
    <n v="2738875"/>
    <s v="OM ENTERPRISES AHTPJ7840H"/>
    <n v="2738875"/>
    <x v="898"/>
    <n v="22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OM ENTERPRISES AHTPJ7840H"/>
    <n v="2738875"/>
    <s v="OM ENTERPRISES AHTPJ7840H"/>
    <n v="2738875"/>
    <x v="899"/>
    <n v="7489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OM SAI  AGENCY"/>
    <n v="2148030"/>
    <s v="OM SAI  AGENCY"/>
    <n v="2148030"/>
    <x v="900"/>
    <n v="11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OM SAI  AGENCY."/>
    <n v="2438422"/>
    <s v="OM SAI  AGENCY."/>
    <n v="2438422"/>
    <x v="901"/>
    <n v="4208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OM SAI  AGENCY."/>
    <n v="2438422"/>
    <s v="OM SAI  AGENCY."/>
    <n v="2438422"/>
    <x v="902"/>
    <n v="57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OM SAI  AGENCY."/>
    <n v="2438422"/>
    <s v="OM SAI  AGENCY."/>
    <n v="2438422"/>
    <x v="903"/>
    <n v="5634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OM SAI COMMUNICATION."/>
    <n v="2811392"/>
    <s v="OM SAI COMMUNICATION."/>
    <n v="2811392"/>
    <x v="904"/>
    <n v="3787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OM SAI COMMUNICATION."/>
    <n v="2811392"/>
    <s v="OM SAI COMMUNICATION."/>
    <n v="2811392"/>
    <x v="905"/>
    <n v="5384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OM SAI DISTRIBUTORS BMBPR0370J"/>
    <n v="3014540"/>
    <s v="OM SAI DISTRIBUTORS BMBPR0370J"/>
    <n v="3014540"/>
    <x v="906"/>
    <n v="1153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OM SAI DISTRIBUTORS BMBPR0370J"/>
    <n v="3014540"/>
    <s v="OM SAI DISTRIBUTORS BMBPR0370J"/>
    <n v="3014540"/>
    <x v="907"/>
    <n v="4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OM SAI ENTERPRISES - DSA"/>
    <n v="3011559"/>
    <s v="OM SAI ENTERPRISES - DSA"/>
    <n v="3011559"/>
    <x v="908"/>
    <n v="1054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OM SAI ENTERPRISES - DSA"/>
    <n v="3011559"/>
    <s v="OM SAI ENTERPRISES - DSA"/>
    <n v="3011559"/>
    <x v="909"/>
    <n v="1513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OM SAI TELECOM-AQQPD7383K"/>
    <n v="2743014"/>
    <s v="OM SAI TELECOM-AQQPD7383K"/>
    <n v="2743014"/>
    <x v="910"/>
    <n v="1091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OM TRADERS  AHXPD7743B"/>
    <n v="2922239"/>
    <s v="OM TRADERS  AHXPD7743B"/>
    <n v="2922239"/>
    <x v="911"/>
    <n v="514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OM TRADERS  AHXPD7743B"/>
    <n v="2922239"/>
    <s v="OM TRADERS  AHXPD7743B"/>
    <n v="2922239"/>
    <x v="912"/>
    <n v="516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Omkar Communication"/>
    <n v="1070438"/>
    <s v="Omkar Communication"/>
    <n v="1070438"/>
    <x v="913"/>
    <n v="4561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Omkar Communication"/>
    <n v="1070438"/>
    <s v="Omkar Communication"/>
    <n v="1070438"/>
    <x v="914"/>
    <n v="6657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OMKAR ENTERPRISES AAWPN9547K"/>
    <n v="2890643"/>
    <s v="OMKAR ENTERPRISES AAWPN9547K"/>
    <n v="2890643"/>
    <x v="915"/>
    <n v="1470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ONE VISH SOLUTION P LTD AABCO7394M"/>
    <n v="2909708"/>
    <s v="ONE VISH SOLUTION P LTD AABCO7394M"/>
    <n v="2909708"/>
    <x v="916"/>
    <n v="12409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ONE VISH SOLUTION P LTD AABCO7394M"/>
    <n v="2909708"/>
    <s v="ONE VISH SOLUTION P LTD AABCO7394M"/>
    <n v="2909708"/>
    <x v="917"/>
    <n v="23468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OPTIMIZED SOLUTION"/>
    <n v="2555471"/>
    <s v="OPTIMIZED SOLUTION"/>
    <n v="2555471"/>
    <x v="918"/>
    <n v="32159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OPULENCE COMMUNICATIONS LLP AAEFO1481H"/>
    <n v="3029755"/>
    <s v="OPULENCE COMMUNICATIONS LLP AAEFO1481H"/>
    <n v="3029755"/>
    <x v="919"/>
    <n v="8884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OPULENCE COMMUNICATIONS LLP AAEFO1481H"/>
    <n v="3029755"/>
    <s v="OPULENCE COMMUNICATIONS LLP AAEFO1481H"/>
    <n v="3029755"/>
    <x v="920"/>
    <n v="2065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ORCHARD BY WHITE FLINT CONDOMINIUM"/>
    <n v="2118787"/>
    <s v="ORCHARD BY WHITE FLINT CONDOMINIUM"/>
    <n v="2118787"/>
    <x v="921"/>
    <n v="161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OUT N OUT ENTERPRISES"/>
    <n v="2438403"/>
    <s v="OUT N OUT ENTERPRISES"/>
    <n v="2438403"/>
    <x v="922"/>
    <n v="1670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OUT N OUT ENTERPRISES"/>
    <n v="2438403"/>
    <s v="OUT N OUT ENTERPRISES"/>
    <n v="2438403"/>
    <x v="923"/>
    <n v="609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.R.ENTERPRISES"/>
    <n v="2615841"/>
    <s v="P.R.ENTERPRISES"/>
    <n v="2615841"/>
    <x v="924"/>
    <n v="55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ACE CELLULARS"/>
    <n v="1888076"/>
    <s v="PACE CELLULARS"/>
    <n v="1888076"/>
    <x v="925"/>
    <n v="447931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ACE CELLULARS"/>
    <n v="1888076"/>
    <s v="PACE CELLULARS"/>
    <n v="1888076"/>
    <x v="926"/>
    <n v="2191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ALLAVI S MODI AJOPM2184Q"/>
    <n v="2977351"/>
    <s v="PALLAVI S MODI AJOPM2184Q"/>
    <n v="2977351"/>
    <x v="927"/>
    <n v="156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ALLAVI S MODI AJOPM2184Q"/>
    <n v="2977351"/>
    <s v="PALLAVI S MODI AJOPM2184Q"/>
    <n v="2977351"/>
    <x v="928"/>
    <n v="156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alm Grove Beach Hotels Pvt. Ltd. Parent"/>
    <n v="1480893"/>
    <s v="Palm Grove Beach Hotels Pvt. Ltd.      ****"/>
    <n v="241705"/>
    <x v="929"/>
    <n v="5685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ALM SPRING CENTRE PREMISES CO-OP. SOCIETY LTD"/>
    <n v="3088873"/>
    <s v="PALM SPRING CENTRE PREMISES CO-OP. SOCIETY LTD"/>
    <n v="3088873"/>
    <x v="930"/>
    <n v="70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ANCARD CLUB LTD. and Pancard Clubs Limited, Pune Parent"/>
    <n v="2361332"/>
    <s v="PANCARD CLUB LTD."/>
    <n v="1849576"/>
    <x v="931"/>
    <n v="40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ANKITA JIGNESH SHAH ARFPS5692C"/>
    <n v="2969371"/>
    <s v="PANKITA JIGNESH SHAH ARFPS5692C"/>
    <n v="2969371"/>
    <x v="932"/>
    <n v="156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ANKITA JIGNESH SHAH ARFPS5692C"/>
    <n v="2969371"/>
    <s v="PANKITA JIGNESH SHAH ARFPS5692C"/>
    <n v="2969371"/>
    <x v="933"/>
    <n v="156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ARADIGM ENTERPRISES AAQFP4251L"/>
    <n v="3017670"/>
    <s v="PARADIGM ENTERPRISES AAQFP4251L"/>
    <n v="3017670"/>
    <x v="934"/>
    <n v="409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ARAS ENTERPRISES - PREPAID"/>
    <n v="2443392"/>
    <s v="PARAS ENTERPRISES - PREPAID"/>
    <n v="2443392"/>
    <x v="935"/>
    <n v="5821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ARESH RAMJI TAHAKKAR AAXPG1421G"/>
    <n v="2988531"/>
    <s v="PARESH RAMJI TAHAKKAR AAXPG1421G"/>
    <n v="2988531"/>
    <x v="936"/>
    <n v="7812.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ARESH RAMJI TAHAKKAR AAXPG1421G"/>
    <n v="2988531"/>
    <s v="PARESH RAMJI TAHAKKAR AAXPG1421G"/>
    <n v="2988531"/>
    <x v="937"/>
    <n v="7812.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ARESH V SHAH AMRPS4473N"/>
    <n v="2969370"/>
    <s v="PARESH V SHAH AMRPS4473N"/>
    <n v="2969370"/>
    <x v="233"/>
    <n v="156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ARESH V SHAH AMRPS4473N"/>
    <n v="2969370"/>
    <s v="PARESH V SHAH AMRPS4473N"/>
    <n v="2969370"/>
    <x v="234"/>
    <n v="156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ARITA ARVIND SHAH"/>
    <n v="217724"/>
    <s v="PARITA ARVIND SHAH"/>
    <n v="217724"/>
    <x v="161"/>
    <n v="4750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avan Cellular"/>
    <n v="1603121"/>
    <s v="Pavan Cellular"/>
    <n v="1603121"/>
    <x v="938"/>
    <n v="20571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avan Cellular"/>
    <n v="1603121"/>
    <s v="Pavan Cellular"/>
    <n v="1603121"/>
    <x v="939"/>
    <n v="2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avan Cellular"/>
    <n v="1603121"/>
    <s v="Pavan Cellular"/>
    <n v="1603121"/>
    <x v="940"/>
    <n v="22413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AY AND ACCOUNTS OFFICER HQ DOT PARENT"/>
    <n v="2513946"/>
    <s v="PAY AND ACCOUNTS OFFICER HQ DOT"/>
    <n v="1447832"/>
    <x v="941"/>
    <n v="5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AY AND ACCOUNTS OFFICER HQ DOT PARENT"/>
    <n v="2513946"/>
    <s v="PAY AND ACCOUNTS OFFICER HQ DOT"/>
    <n v="1447832"/>
    <x v="942"/>
    <n v="5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AY AND ACCOUNTS OFFICER HQ DOT PARENT"/>
    <n v="2513946"/>
    <s v="PAY AND ACCOUNTS OFFICER HQ DOT"/>
    <n v="1447832"/>
    <x v="943"/>
    <n v="5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AY AND ACCOUNTS OFFICER HQ DOT PARENT"/>
    <n v="2513946"/>
    <s v="PAY AND ACCOUNTS OFFICER HQ DOT"/>
    <n v="1447832"/>
    <x v="944"/>
    <n v="5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AY AND ACCOUNTS OFFICER HQ DOT PARENT"/>
    <n v="2513946"/>
    <s v="PAY AND ACCOUNTS OFFICER HQ DOT"/>
    <n v="1447832"/>
    <x v="945"/>
    <n v="3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AY AND ACCOUNTS OFFICER HQ DOT PARENT"/>
    <n v="2513946"/>
    <s v="PAY AND ACCOUNTS OFFICER HQ DOT"/>
    <n v="1447832"/>
    <x v="946"/>
    <n v="3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AY AND ACCOUNTS OFFICER HQ DOT PARENT"/>
    <n v="2513946"/>
    <s v="PAY AND ACCOUNTS OFFICER HQ DOT"/>
    <n v="1447832"/>
    <x v="947"/>
    <n v="3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AY AND ACCOUNTS OFFICER HQ DOT PARENT"/>
    <n v="2513946"/>
    <s v="PAY AND ACCOUNTS OFFICER HQ DOT"/>
    <n v="1447832"/>
    <x v="948"/>
    <n v="3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AY AND ACCOUNTS OFFICER HQ DOT PARENT"/>
    <n v="2513946"/>
    <s v="PAY AND ACCOUNTS OFFICER HQ DOT"/>
    <n v="1447832"/>
    <x v="949"/>
    <n v="2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AY AND ACCOUNTS OFFICER HQ DOT PARENT"/>
    <n v="2513946"/>
    <s v="PAY AND ACCOUNTS OFFICER HQ DOT"/>
    <n v="1447832"/>
    <x v="950"/>
    <n v="2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AY AND ACCOUNTS OFFICER HQ DOT PARENT"/>
    <n v="2513946"/>
    <s v="PAY AND ACCOUNTS OFFICER HQ DOT"/>
    <n v="1447832"/>
    <x v="951"/>
    <n v="2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AY AND ACCOUNTS OFFICER HQ DOT PARENT"/>
    <n v="2513946"/>
    <s v="PAY AND ACCOUNTS OFFICER HQ DOT"/>
    <n v="1447832"/>
    <x v="952"/>
    <n v="2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AY AND ACCOUNTS OFFICER HQ DOT PARENT"/>
    <n v="2513946"/>
    <s v="PAY AND ACCOUNTS OFFICER HQ DOT"/>
    <n v="1447832"/>
    <x v="953"/>
    <n v="2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AY AND ACCOUNTS OFFICER HQ DOT PARENT"/>
    <n v="2513946"/>
    <s v="PAY AND ACCOUNTS OFFICER HQ DOT"/>
    <n v="1447832"/>
    <x v="954"/>
    <n v="2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AY AND ACCOUNTS OFFICER HQ DOT PARENT"/>
    <n v="2513946"/>
    <s v="PAY AND ACCOUNTS OFFICER HQ DOT"/>
    <n v="1447832"/>
    <x v="955"/>
    <n v="5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AY AND ACCOUNTS OFFICER HQ DOT PARENT"/>
    <n v="2513946"/>
    <s v="PAY AND ACCOUNTS OFFICER HQ DOT"/>
    <n v="1447832"/>
    <x v="956"/>
    <n v="5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AY AND ACCOUNTS OFFICER HQ DOT PARENT"/>
    <n v="2513946"/>
    <s v="PAY AND ACCOUNTS OFFICER HQ DOT"/>
    <n v="1447832"/>
    <x v="957"/>
    <n v="5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AY AND ACCOUNTS OFFICER HQ DOT PARENT"/>
    <n v="2513946"/>
    <s v="PAY AND ACCOUNTS OFFICER HQ DOT"/>
    <n v="1447832"/>
    <x v="958"/>
    <n v="5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AY AND ACCOUNTS OFFICER HQ DOT PARENT"/>
    <n v="2513946"/>
    <s v="PAY AND ACCOUNTS OFFICER HQ DOT"/>
    <n v="1447832"/>
    <x v="959"/>
    <n v="2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AY AND ACCOUNTS OFFICER HQ DOT PARENT"/>
    <n v="2513946"/>
    <s v="PAY AND ACCOUNTS OFFICER HQ DOT"/>
    <n v="1447832"/>
    <x v="960"/>
    <n v="2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AYAL RAJESH ARORA"/>
    <n v="2179998"/>
    <s v="PAYAL RAJESH ARORA"/>
    <n v="2179998"/>
    <x v="961"/>
    <n v="153090.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AYAL RAJESH ARORA"/>
    <n v="2179998"/>
    <s v="PAYAL RAJESH ARORA"/>
    <n v="2179998"/>
    <x v="962"/>
    <n v="15309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ERAMA GOVARDHAN MODI"/>
    <n v="2976368"/>
    <s v="PERAMA GOVARDHAN MODI"/>
    <n v="2976368"/>
    <x v="963"/>
    <n v="156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ERAMA GOVARDHAN MODI"/>
    <n v="2976368"/>
    <s v="PERAMA GOVARDHAN MODI"/>
    <n v="2976368"/>
    <x v="964"/>
    <n v="1562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HAKKE SALES"/>
    <n v="2408690"/>
    <s v="PHAKKE SALES"/>
    <n v="2408690"/>
    <x v="965"/>
    <n v="12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inson Hotels Pvt Ltd"/>
    <n v="1831088"/>
    <s v="Pinson Hotels Pvt Ltd"/>
    <n v="1831088"/>
    <x v="966"/>
    <n v="195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IONEER TECHNOLOGIES parent"/>
    <n v="1413109"/>
    <s v="PIONEER TECHNOLOGIES"/>
    <n v="1857083"/>
    <x v="967"/>
    <n v="18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IONEER TECHNOLOGIES parent"/>
    <n v="1413109"/>
    <s v="PIONEER TECHNOLOGIES"/>
    <n v="1857083"/>
    <x v="968"/>
    <n v="4100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LANET COMMUNICATION DSZPK4929L"/>
    <n v="3019571"/>
    <s v="PLANET COMMUNICATION DSZPK4929L"/>
    <n v="3019571"/>
    <x v="969"/>
    <n v="46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LANET COMMUNICATION DSZPK4929L"/>
    <n v="3019571"/>
    <s v="PLANET COMMUNICATION DSZPK4929L"/>
    <n v="3019571"/>
    <x v="970"/>
    <n v="34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LANET COMMUNICATION DSZPK4929L"/>
    <n v="3019571"/>
    <s v="PLANET COMMUNICATION DSZPK4929L"/>
    <n v="3019571"/>
    <x v="971"/>
    <n v="7189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LATINUM SOLUTION PVT LTD"/>
    <n v="2624719"/>
    <s v="PLATINUM SOLUTION PVT LTD"/>
    <n v="2624719"/>
    <x v="972"/>
    <n v="9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LUS CELLULARS"/>
    <n v="271815"/>
    <s v="PLUS CELLULARS"/>
    <n v="271815"/>
    <x v="973"/>
    <n v="14591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LUS CELLULARS"/>
    <n v="271815"/>
    <s v="PLUS CELLULARS"/>
    <n v="271815"/>
    <x v="974"/>
    <n v="13042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889"/>
    <n v="6098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975"/>
    <n v="51899.1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976"/>
    <n v="445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977"/>
    <n v="15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978"/>
    <n v="15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979"/>
    <n v="1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980"/>
    <n v="1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981"/>
    <n v="1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982"/>
    <n v="1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983"/>
    <n v="1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984"/>
    <n v="1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985"/>
    <n v="1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986"/>
    <n v="1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987"/>
    <n v="1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988"/>
    <n v="1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989"/>
    <n v="1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990"/>
    <n v="1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991"/>
    <n v="132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992"/>
    <n v="132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993"/>
    <n v="137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994"/>
    <n v="12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995"/>
    <n v="12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996"/>
    <n v="6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997"/>
    <n v="18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998"/>
    <n v="18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999"/>
    <n v="18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00"/>
    <n v="18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01"/>
    <n v="18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02"/>
    <n v="2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03"/>
    <n v="2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04"/>
    <n v="2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05"/>
    <n v="376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06"/>
    <n v="264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07"/>
    <n v="264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08"/>
    <n v="17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09"/>
    <n v="17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10"/>
    <n v="17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11"/>
    <n v="17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12"/>
    <n v="17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13"/>
    <n v="17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14"/>
    <n v="17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15"/>
    <n v="11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16"/>
    <n v="16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17"/>
    <n v="176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18"/>
    <n v="176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19"/>
    <n v="144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20"/>
    <n v="144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21"/>
    <n v="67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22"/>
    <n v="67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23"/>
    <n v="108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24"/>
    <n v="62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25"/>
    <n v="62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26"/>
    <n v="122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27"/>
    <n v="122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28"/>
    <n v="226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29"/>
    <n v="816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30"/>
    <n v="1104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31"/>
    <n v="1104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32"/>
    <n v="1584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33"/>
    <n v="1155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34"/>
    <n v="1018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35"/>
    <n v="1745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36"/>
    <n v="534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NB A/C INCOME TAX"/>
    <n v="211943"/>
    <s v="PNB A/C INCOME TAX"/>
    <n v="211943"/>
    <x v="1037"/>
    <n v="77962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ooja Telecom"/>
    <n v="719610"/>
    <s v="Pooja Telecom"/>
    <n v="719610"/>
    <x v="1038"/>
    <n v="1593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OONAM PRASAD PADWAL"/>
    <n v="2574607"/>
    <s v="POONAM PRASAD PADWAL"/>
    <n v="2574607"/>
    <x v="1039"/>
    <n v="7883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OONAM PRASAD PADWAL"/>
    <n v="2574607"/>
    <s v="POONAM PRASAD PADWAL"/>
    <n v="2574607"/>
    <x v="1040"/>
    <n v="7883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RABHAKAR WAMAN PINGLE AAJPP8134D"/>
    <n v="2615669"/>
    <s v="PRABHAKAR WAMAN PINGLE AAJPP8134D"/>
    <n v="2615669"/>
    <x v="1041"/>
    <n v="6741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RABHAVATI CHUNILAL NAGDA"/>
    <n v="2877405"/>
    <s v="PRABHAVATI CHUNILAL NAGDA"/>
    <n v="2877405"/>
    <x v="188"/>
    <n v="27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RACHI ENTERPRISES AAAPC9593N"/>
    <n v="2946196"/>
    <s v="PRACHI ENTERPRISES AAAPC9593N"/>
    <n v="2946196"/>
    <x v="1042"/>
    <n v="62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rakash D. Devjani"/>
    <n v="277152"/>
    <s v="Prakash D. Devjani"/>
    <n v="277152"/>
    <x v="1043"/>
    <n v="21817.0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rakash D. Devjani"/>
    <n v="277152"/>
    <s v="Prakash D. Devjani"/>
    <n v="277152"/>
    <x v="1044"/>
    <n v="86938.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RANAV ENTERPRISES"/>
    <n v="2147069"/>
    <s v="PRANAV ENTERPRISES"/>
    <n v="2147069"/>
    <x v="1045"/>
    <n v="121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RANAY COMUNICATION"/>
    <n v="2764091"/>
    <s v="PRANAY COMUNICATION"/>
    <n v="2764091"/>
    <x v="1046"/>
    <n v="92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RANITA TELESERVICES DEAPS2860M"/>
    <n v="2802287"/>
    <s v="PRANITA TELESERVICES DEAPS2860M"/>
    <n v="2802287"/>
    <x v="1047"/>
    <n v="9830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RANITA TELESERVICES DEAPS2860M"/>
    <n v="2802287"/>
    <s v="PRANITA TELESERVICES DEAPS2860M"/>
    <n v="2802287"/>
    <x v="1048"/>
    <n v="795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RANITA TELESERVICES DEAPS2860M"/>
    <n v="2802287"/>
    <s v="PRANITA TELESERVICES DEAPS2860M"/>
    <n v="2802287"/>
    <x v="1049"/>
    <n v="11530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RASAD DASHRATH PADWAL"/>
    <n v="2574609"/>
    <s v="PRASAD DASHRATH PADWAL"/>
    <n v="2574609"/>
    <x v="1050"/>
    <n v="7883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RASAD DASHRATH PADWAL"/>
    <n v="2574609"/>
    <s v="PRASAD DASHRATH PADWAL"/>
    <n v="2574609"/>
    <x v="1051"/>
    <n v="7883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rathmesh Cellular"/>
    <n v="1510938"/>
    <s v="Prathmesh Cellular"/>
    <n v="1510938"/>
    <x v="1052"/>
    <n v="5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rathmesh Cellular"/>
    <n v="1510938"/>
    <s v="Prathmesh Cellular"/>
    <n v="1510938"/>
    <x v="1053"/>
    <n v="1568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RATIK ENTERPRISES"/>
    <n v="2753994"/>
    <s v="PRATIK ENTERPRISES"/>
    <n v="2753994"/>
    <x v="1054"/>
    <n v="145333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RAVIN P. SHAH (HUF) and PREET GRUH NIRMAN PRIVATE LIMITED Parent"/>
    <n v="2361363"/>
    <s v="PREET GRUH NIRMAN PRIVATE LIMITED"/>
    <n v="2065933"/>
    <x v="1055"/>
    <n v="35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RIME COMMUNICATIONS"/>
    <n v="1368181"/>
    <s v="PRIME COMMUNICATIONS"/>
    <n v="1368181"/>
    <x v="1056"/>
    <n v="24248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RIME COMMUNICATIONS"/>
    <n v="1368181"/>
    <s v="PRIME COMMUNICATIONS"/>
    <n v="1368181"/>
    <x v="1057"/>
    <n v="18604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RIME VISION SOLUTION"/>
    <n v="2663758"/>
    <s v="PRIME VISION SOLUTION"/>
    <n v="2663758"/>
    <x v="1058"/>
    <n v="4147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RIME VISION SOLUTION"/>
    <n v="2663758"/>
    <s v="PRIME VISION SOLUTION"/>
    <n v="2663758"/>
    <x v="1059"/>
    <n v="1209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RITI O. BHANDARI"/>
    <n v="1909379"/>
    <s v="PRITI O. BHANDARI"/>
    <n v="1909379"/>
    <x v="1060"/>
    <n v="3795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RIYA AGENCIES"/>
    <n v="2414967"/>
    <s v="PRIYA AGENCIES"/>
    <n v="2414967"/>
    <x v="1061"/>
    <n v="316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RIYANKA S VIDHATE"/>
    <n v="2594099"/>
    <s v="PRIYANKA S VIDHATE"/>
    <n v="2594099"/>
    <x v="1062"/>
    <n v="12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S DYNAMIC AADPW3175B"/>
    <n v="2802320"/>
    <s v="PS DYNAMIC AADPW3175B"/>
    <n v="2802320"/>
    <x v="1063"/>
    <n v="1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UNE COMMUNICATION"/>
    <n v="2624729"/>
    <s v="PUNE COMMUNICATION"/>
    <n v="2624729"/>
    <x v="1064"/>
    <n v="11312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UNE COMMUNICATION"/>
    <n v="2624729"/>
    <s v="PUNE COMMUNICATION"/>
    <n v="2624729"/>
    <x v="1065"/>
    <n v="4928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UNE COMMUNICATIONS"/>
    <n v="378621"/>
    <s v="PUNE COMMUNICATIONS"/>
    <n v="378621"/>
    <x v="1066"/>
    <n v="22920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PURVA PLAZA CO-OPERATIVE HOUSING SOC LTD"/>
    <n v="2056621"/>
    <s v="PURVA PLAZA CO-OPERATIVE HOUSING SOC LTD"/>
    <n v="2056621"/>
    <x v="1067"/>
    <n v="19044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USHPAM ENTERPRISES"/>
    <n v="2650742"/>
    <s v="PUSHPAM ENTERPRISES"/>
    <n v="2650742"/>
    <x v="1068"/>
    <n v="26197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VS HERBAL and PVS Herbals Parent"/>
    <n v="2361443"/>
    <s v="PVS Herbals"/>
    <n v="229820"/>
    <x v="1069"/>
    <n v="6107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PVS HERBAL and PVS Herbals Parent"/>
    <n v="2361443"/>
    <s v="PVS Herbals"/>
    <n v="229820"/>
    <x v="1070"/>
    <n v="1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QUEST TELECOM"/>
    <n v="1888544"/>
    <s v="QUEST TELECOM"/>
    <n v="1888544"/>
    <x v="1071"/>
    <n v="5056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 C CELLULAR"/>
    <n v="225532"/>
    <s v="R C CELLULAR"/>
    <n v="225532"/>
    <x v="1072"/>
    <n v="19310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 C CELLULAR"/>
    <n v="225532"/>
    <s v="R C CELLULAR"/>
    <n v="225532"/>
    <x v="1073"/>
    <n v="12812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 R COMMUNICATION-(A R Books Seller &amp; General Stores-CSA) -Parent"/>
    <n v="2416087"/>
    <s v="A R Books Seller &amp; General Stores-CSA"/>
    <n v="1815483"/>
    <x v="1074"/>
    <n v="58800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 R COMMUNICATION-(A R Books Seller &amp; General Stores-CSA) -Parent"/>
    <n v="2416087"/>
    <s v="A R Books Seller &amp; General Stores-CSA"/>
    <n v="1815483"/>
    <x v="1075"/>
    <n v="81449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. D. DHAMI (HUF)"/>
    <n v="2494726"/>
    <s v="R. D. DHAMI (HUF)"/>
    <n v="2494726"/>
    <x v="1076"/>
    <n v="20224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. D. DHAMI (HUF)"/>
    <n v="2494726"/>
    <s v="R. D. DHAMI (HUF)"/>
    <n v="2494726"/>
    <x v="1077"/>
    <n v="20224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. N. ENTERPRISES"/>
    <n v="1136189"/>
    <s v="R. N. ENTERPRISES"/>
    <n v="1136189"/>
    <x v="1078"/>
    <n v="651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.K.COMMUNICATION  DHKPK3934D"/>
    <n v="2845291"/>
    <s v="R.K.COMMUNICATION  DHKPK3934D"/>
    <n v="2845291"/>
    <x v="1079"/>
    <n v="11269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.K.COMMUNICATION  DHKPK3934D"/>
    <n v="2845291"/>
    <s v="R.K.COMMUNICATION  DHKPK3934D"/>
    <n v="2845291"/>
    <x v="1080"/>
    <n v="85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3 GLOBAL SOLUTIONS"/>
    <n v="2743974"/>
    <s v="R3 GLOBAL SOLUTIONS"/>
    <n v="2743974"/>
    <x v="1081"/>
    <n v="1479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ADHASWAMI ENTERPRISES"/>
    <n v="2443405"/>
    <s v="RADHASWAMI ENTERPRISES"/>
    <n v="2443405"/>
    <x v="1082"/>
    <n v="3406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ADHE KRISHNA TELECOM"/>
    <n v="2400671"/>
    <s v="RADHE KRISHNA TELECOM"/>
    <n v="2400671"/>
    <x v="1083"/>
    <n v="11683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ADHE KRISHNA TELECOM"/>
    <n v="2400671"/>
    <s v="RADHE KRISHNA TELECOM"/>
    <n v="2400671"/>
    <x v="1084"/>
    <n v="14064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ADHIKA TELECOM BFPPS4387K"/>
    <n v="2876414"/>
    <s v="RADHIKA TELECOM BFPPS4387K"/>
    <n v="2876414"/>
    <x v="1085"/>
    <n v="1213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ahul Mittal Industrial Premises Co-operative Soc Ltd"/>
    <n v="230918"/>
    <s v="Rahul Mittal Industrial Premises Co-operative Soc Ltd"/>
    <n v="230918"/>
    <x v="1086"/>
    <n v="23292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AJ COMMUNICATION-ASPPR5855D"/>
    <n v="2182052"/>
    <s v="RAJ COMMUNICATION-ASPPR5855D"/>
    <n v="2182052"/>
    <x v="1087"/>
    <n v="3452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AJ COMMUNICATION-ASPPR5855D"/>
    <n v="2182052"/>
    <s v="RAJ COMMUNICATION-ASPPR5855D"/>
    <n v="2182052"/>
    <x v="1088"/>
    <n v="6176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AJ COMMUNICATION-ASPPR5855D"/>
    <n v="2182052"/>
    <s v="RAJ COMMUNICATION-ASPPR5855D"/>
    <n v="2182052"/>
    <x v="1089"/>
    <n v="2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aj Enterprises,."/>
    <n v="1835037"/>
    <s v="Raj Enterprises,."/>
    <n v="1835037"/>
    <x v="1090"/>
    <n v="3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AJ ESTATE CONSULTANTS and Raj Estate Consultants- Parent"/>
    <n v="2361444"/>
    <s v="RAJ ESTATE CONSULTANTS"/>
    <n v="221361"/>
    <x v="1091"/>
    <n v="4382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AJ KUMAR NANDLALJI SONI - PARENT"/>
    <n v="2522931"/>
    <s v="RAJKUWAR AEO"/>
    <n v="2277430"/>
    <x v="1092"/>
    <n v="296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AJ KUMAR NANDLALJI SONI - PARENT"/>
    <n v="2522931"/>
    <s v="RAJKUWAR AEO"/>
    <n v="2277430"/>
    <x v="1093"/>
    <n v="505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aj Mobile-AEO"/>
    <n v="1824683"/>
    <s v="Raj Mobile-AEO"/>
    <n v="1824683"/>
    <x v="1094"/>
    <n v="6007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AJ TELECOM (BSNPS3324K)"/>
    <n v="2474554"/>
    <s v="RAJ TELECOM (BSNPS3324K)"/>
    <n v="2474554"/>
    <x v="1095"/>
    <n v="159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ajchandra Agencies"/>
    <n v="677118"/>
    <s v="Rajchandra Agencies"/>
    <n v="677118"/>
    <x v="1096"/>
    <n v="8023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AJDEEP SINGH MADAN AGKPM4713G"/>
    <n v="2977370"/>
    <s v="RAJDEEP SINGH MADAN AGKPM4713G"/>
    <n v="2977370"/>
    <x v="474"/>
    <n v="14101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AJENDRAPRASAD BHAGWAN KODAM"/>
    <n v="2865331"/>
    <s v="RAJENDRAPRASAD BHAGWAN KODAM"/>
    <n v="2865331"/>
    <x v="1097"/>
    <n v="155599.4799999999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AJESH DESAI"/>
    <n v="1173361"/>
    <s v="RAJESH DESAI"/>
    <n v="1173361"/>
    <x v="1098"/>
    <n v="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AJESH RAMJI THAKKAR AAIPT1883A"/>
    <n v="3017592"/>
    <s v="RAJESH RAMJI THAKKAR AAIPT1883A"/>
    <n v="3017592"/>
    <x v="936"/>
    <n v="7812.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AJESH RAMJI THAKKAR AAIPT1883A"/>
    <n v="3017592"/>
    <s v="RAJESH RAMJI THAKKAR AAIPT1883A"/>
    <n v="3017592"/>
    <x v="937"/>
    <n v="7812.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AJESHWAR AGENCY - PREPAID"/>
    <n v="2495760"/>
    <s v="RAJESHWAR AGENCY - PREPAID"/>
    <n v="2495760"/>
    <x v="1099"/>
    <n v="9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ajiv H.Singh - HUF"/>
    <n v="1770918"/>
    <s v="Rajiv H.Singh - HUF"/>
    <n v="1770918"/>
    <x v="1100"/>
    <n v="31460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AJMAL LAKHICHAND"/>
    <n v="1883918"/>
    <s v="RAJMAL LAKHICHAND"/>
    <n v="1883918"/>
    <x v="1101"/>
    <n v="24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AJNATH COMMUNICATION."/>
    <n v="2172924"/>
    <s v="RAJNATH COMMUNICATION."/>
    <n v="2172924"/>
    <x v="1102"/>
    <n v="24269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AJNATH COMMUNICATION."/>
    <n v="2172924"/>
    <s v="RAJNATH COMMUNICATION."/>
    <n v="2172924"/>
    <x v="1103"/>
    <n v="18441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AJNI TELE COMMUNICATION"/>
    <n v="2150241"/>
    <s v="RAJNI TELE COMMUNICATION"/>
    <n v="2150241"/>
    <x v="1104"/>
    <n v="9507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AJNI TELE COMMUNICATION"/>
    <n v="2150241"/>
    <s v="RAJNI TELE COMMUNICATION"/>
    <n v="2150241"/>
    <x v="1105"/>
    <n v="242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AJNI TELE COMMUNICATION"/>
    <n v="2150241"/>
    <s v="RAJNI TELE COMMUNICATION"/>
    <n v="2150241"/>
    <x v="1106"/>
    <n v="6281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amdev Mobile Gallary"/>
    <n v="1642378"/>
    <s v="Ramdev Mobile Gallary"/>
    <n v="1642378"/>
    <x v="1107"/>
    <n v="3587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AMESH MOTIRAM LALWANI"/>
    <n v="2089310"/>
    <s v="RAMESH MOTIRAM LALWANI"/>
    <n v="2089310"/>
    <x v="1108"/>
    <n v="30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AMESH UTTAMRAO POPALE"/>
    <n v="2404649"/>
    <s v="RAMESH UTTAMRAO POPALE"/>
    <n v="2404649"/>
    <x v="1109"/>
    <n v="713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amesh.Com"/>
    <n v="744167"/>
    <s v="Ramesh.Com"/>
    <n v="744167"/>
    <x v="1110"/>
    <n v="6241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AMJI TELECOM AAFPN7108M"/>
    <n v="2958748"/>
    <s v="RAMJI TELECOM AAFPN7108M"/>
    <n v="2958748"/>
    <x v="1111"/>
    <n v="273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AMJI TELECOM AAFPN7108M"/>
    <n v="2958748"/>
    <s v="RAMJI TELECOM AAFPN7108M"/>
    <n v="2958748"/>
    <x v="1112"/>
    <n v="1938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ANJAN C SHAH AAYPS6450L"/>
    <n v="2972338"/>
    <s v="RANJAN C SHAH AAYPS6450L"/>
    <n v="2972338"/>
    <x v="1113"/>
    <n v="312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ANJAN C SHAH AAYPS6450L"/>
    <n v="2972338"/>
    <s v="RANJAN C SHAH AAYPS6450L"/>
    <n v="2972338"/>
    <x v="1114"/>
    <n v="156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ANJAN C SHAH AAYPS6450L"/>
    <n v="2972338"/>
    <s v="RANJAN C SHAH AAYPS6450L"/>
    <n v="2972338"/>
    <x v="1115"/>
    <n v="312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ANJAN C SHAH AAYPS6450L"/>
    <n v="2972338"/>
    <s v="RANJAN C SHAH AAYPS6450L"/>
    <n v="2972338"/>
    <x v="1116"/>
    <n v="156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ANJANA RAMESH JAIN ABDPJ4211A"/>
    <n v="3107819"/>
    <s v="RANJANA RAMESH JAIN ABDPJ4211A"/>
    <n v="3107819"/>
    <x v="1117"/>
    <n v="115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APID TELEVENTURE"/>
    <n v="2526132"/>
    <s v="RAPID TELEVENTURE"/>
    <n v="2526132"/>
    <x v="1118"/>
    <n v="17970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APID TELEVENTURE"/>
    <n v="2526132"/>
    <s v="RAPID TELEVENTURE"/>
    <n v="2526132"/>
    <x v="1119"/>
    <n v="2939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AS RESORTS N APART HTL L SILVASSA OP AC"/>
    <n v="2241544"/>
    <s v="RAS RESORTS N APART HTL L SILVASSA OP AC"/>
    <n v="2241544"/>
    <x v="1120"/>
    <n v="435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AVINDER MALHOTRA"/>
    <n v="211454"/>
    <s v="RAVINDER MALHOTRA"/>
    <n v="211454"/>
    <x v="1121"/>
    <n v="319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AWDI"/>
    <n v="2731788"/>
    <s v="RAWDI"/>
    <n v="2731788"/>
    <x v="1122"/>
    <n v="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EAL TELECOM PARENT"/>
    <n v="2364737"/>
    <s v="Real Telecom"/>
    <n v="801768"/>
    <x v="1123"/>
    <n v="87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EENA COMMUNCATION"/>
    <n v="2624734"/>
    <s v="REENA COMMUNCATION"/>
    <n v="2624734"/>
    <x v="1124"/>
    <n v="10970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EENA COMPLEX PREMISES CSL"/>
    <n v="1846474"/>
    <s v="REENA COMPLEX PREMISES CSL"/>
    <n v="1846474"/>
    <x v="1125"/>
    <n v="19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EENA ENTERPRISES - AEO"/>
    <n v="2846278"/>
    <s v="REENA ENTERPRISES - AEO"/>
    <n v="2846278"/>
    <x v="1126"/>
    <n v="8359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EGENCY CO-OPERATIVE HOUSING SOCIETY LIMITED"/>
    <n v="2962286"/>
    <s v="REGENCY CO-OPERATIVE HOUSING SOCIETY LIMITED"/>
    <n v="2962286"/>
    <x v="1127"/>
    <n v="175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egent Chambers Premises Co-operative Soc Ltd"/>
    <n v="748330"/>
    <s v="Regent Chambers Premises Co-operative Soc Ltd"/>
    <n v="748330"/>
    <x v="837"/>
    <n v="2433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egent Chambers Premises Co-operative Soc Ltd"/>
    <n v="748330"/>
    <s v="Regent Chambers Premises Co-operative Soc Ltd"/>
    <n v="748330"/>
    <x v="1128"/>
    <n v="19687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eliance Parent"/>
    <n v="1340919"/>
    <s v="RELIANCE INFRASTRUCTURE LTD"/>
    <n v="211861"/>
    <x v="1129"/>
    <n v="5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eliance Parent"/>
    <n v="1340919"/>
    <s v="RELIANCE COMMUNICATION LIMITED"/>
    <n v="211979"/>
    <x v="1130"/>
    <n v="17913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eliance Parent"/>
    <n v="1340919"/>
    <s v="RELIANCE COMMUNICATION LIMITED"/>
    <n v="211979"/>
    <x v="1131"/>
    <n v="682031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eliance Parent"/>
    <n v="1340919"/>
    <s v="RELIANCE COMMUNICATION LIMITED"/>
    <n v="211979"/>
    <x v="1132"/>
    <n v="92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eliance Parent"/>
    <n v="1340919"/>
    <s v="RELIANCE COMMUNICATION LIMITED"/>
    <n v="211979"/>
    <x v="1133"/>
    <n v="693033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enu Shashikant Kulkarni"/>
    <n v="1769024"/>
    <s v="Renu Shashikant Kulkarni"/>
    <n v="1769024"/>
    <x v="1134"/>
    <n v="62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enu Shashikant Kulkarni"/>
    <n v="1769024"/>
    <s v="Renu Shashikant Kulkarni"/>
    <n v="1769024"/>
    <x v="1135"/>
    <n v="62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ESERVE BANK OF INDIA A/C ENTRY TAX"/>
    <n v="3089909"/>
    <s v="RESERVE BANK OF INDIA A/C ENTRY TAX"/>
    <n v="3089909"/>
    <x v="1136"/>
    <n v="139997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ETRO HOMES HITECH GROUP"/>
    <n v="2082176"/>
    <s v="RETRO HOMES HITECH GROUP"/>
    <n v="2082176"/>
    <x v="1137"/>
    <n v="299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OHAN DINANATH BODHALE AVVPB5360J"/>
    <n v="2925174"/>
    <s v="ROHAN DINANATH BODHALE AVVPB5360J"/>
    <n v="2925174"/>
    <x v="1138"/>
    <n v="42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OHIT NARESH THAKUR"/>
    <n v="2621673"/>
    <s v="ROHIT NARESH THAKUR"/>
    <n v="2621673"/>
    <x v="1139"/>
    <n v="8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OSE PREMISES  PARENT"/>
    <n v="2364749"/>
    <s v="ROSE PREMISES PVT.LTD"/>
    <n v="1882952"/>
    <x v="1140"/>
    <n v="275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OYAL COMMUNIICATION AKEPA6507E"/>
    <n v="2880399"/>
    <s v="ROYAL COMMUNIICATION AKEPA6507E"/>
    <n v="2880399"/>
    <x v="1141"/>
    <n v="7628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OYAL COMMUNIICATION AKEPA6507E"/>
    <n v="2880399"/>
    <s v="ROYAL COMMUNIICATION AKEPA6507E"/>
    <n v="2880399"/>
    <x v="1142"/>
    <n v="3804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OYAL SALES CBQPS1010P"/>
    <n v="2905687"/>
    <s v="ROYAL SALES CBQPS1010P"/>
    <n v="2905687"/>
    <x v="1143"/>
    <n v="5818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OYAL SALES CBQPS1010P"/>
    <n v="2905687"/>
    <s v="ROYAL SALES CBQPS1010P"/>
    <n v="2905687"/>
    <x v="1144"/>
    <n v="6662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OYAL SHOPEE"/>
    <n v="2651826"/>
    <s v="ROYAL SHOPEE"/>
    <n v="2651826"/>
    <x v="1145"/>
    <n v="78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OYAL SHOPEE"/>
    <n v="2651826"/>
    <s v="ROYAL SHOPEE"/>
    <n v="2651826"/>
    <x v="1146"/>
    <n v="251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UDRA ENTERPRISES-AVXPS7342B"/>
    <n v="2180160"/>
    <s v="RUDRA ENTERPRISES-AVXPS7342B"/>
    <n v="2180160"/>
    <x v="1147"/>
    <n v="180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UPALI N BHOSLE AJWPB3342F"/>
    <n v="2890724"/>
    <s v="RUPALI N BHOSLE AJWPB3342F"/>
    <n v="2890724"/>
    <x v="151"/>
    <n v="222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Rustom P Kerawalla"/>
    <n v="1031060"/>
    <s v="Rustom P Kerawalla"/>
    <n v="1031060"/>
    <x v="1148"/>
    <n v="15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RVB FUND, CME"/>
    <n v="2540170"/>
    <s v="RVB FUND, CME"/>
    <n v="2540170"/>
    <x v="1149"/>
    <n v="25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 J SALES AND SERVICES PUNE"/>
    <n v="2122876"/>
    <s v="S J SALES AND SERVICES PUNE"/>
    <n v="2122876"/>
    <x v="1150"/>
    <n v="68570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 K TELECOM ADBPJ3865C"/>
    <n v="2759999"/>
    <s v="S K TELECOM ADBPJ3865C"/>
    <n v="2759999"/>
    <x v="1151"/>
    <n v="878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 R COMMUNICATION"/>
    <n v="859663"/>
    <s v="S R COMMUNICATION"/>
    <n v="859663"/>
    <x v="1152"/>
    <n v="347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 R V ENTERPRISES AGQPA3863R"/>
    <n v="2836329"/>
    <s v="S R V ENTERPRISES AGQPA3863R"/>
    <n v="2836329"/>
    <x v="1153"/>
    <n v="29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 R V ENTERPRISES AGQPA3863R"/>
    <n v="2836329"/>
    <s v="S R V ENTERPRISES AGQPA3863R"/>
    <n v="2836329"/>
    <x v="1154"/>
    <n v="136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 R V ENTERPRISES AGQPA3863R"/>
    <n v="2836329"/>
    <s v="S R V ENTERPRISES AGQPA3863R"/>
    <n v="2836329"/>
    <x v="1155"/>
    <n v="72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 R V ENTERPRISES AGQPA3863R"/>
    <n v="2836329"/>
    <s v="S R V ENTERPRISES AGQPA3863R"/>
    <n v="2836329"/>
    <x v="1156"/>
    <n v="463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 S TRADERS,"/>
    <n v="2151226"/>
    <s v="S S TRADERS,"/>
    <n v="2151226"/>
    <x v="1157"/>
    <n v="119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.K.COMMUNICATION (MUMBAI)"/>
    <n v="2447490"/>
    <s v="S.K.COMMUNICATION (MUMBAI)"/>
    <n v="2447490"/>
    <x v="1158"/>
    <n v="10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AI COMMUNICATIONS BFSPS8018G"/>
    <n v="2977372"/>
    <s v="SAAI COMMUNICATIONS BFSPS8018G"/>
    <n v="2977372"/>
    <x v="1159"/>
    <n v="972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AI COMMUNICATIONS BFSPS8018G"/>
    <n v="2977372"/>
    <s v="SAAI COMMUNICATIONS BFSPS8018G"/>
    <n v="2977372"/>
    <x v="1160"/>
    <n v="1822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AI COMMUNICATIONS BFSPS8018G"/>
    <n v="2977372"/>
    <s v="SAAI COMMUNICATIONS BFSPS8018G"/>
    <n v="2977372"/>
    <x v="1161"/>
    <n v="13562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ARA COMMUNICATION -AEO"/>
    <n v="2811394"/>
    <s v="SAARA COMMUNICATION -AEO"/>
    <n v="2811394"/>
    <x v="1162"/>
    <n v="214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ARA COMMUNICATION -AEO"/>
    <n v="2811394"/>
    <s v="SAARA COMMUNICATION -AEO"/>
    <n v="2811394"/>
    <x v="1163"/>
    <n v="10687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ARA COMMUNICATION -AEO"/>
    <n v="2811394"/>
    <s v="SAARA COMMUNICATION -AEO"/>
    <n v="2811394"/>
    <x v="1164"/>
    <n v="6023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BARI COMMUNICATION AEO"/>
    <n v="2378651"/>
    <s v="SABARI COMMUNICATION AEO"/>
    <n v="2378651"/>
    <x v="1165"/>
    <n v="75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BIRA F CHARANIA"/>
    <n v="2594096"/>
    <s v="SABIRA F CHARANIA"/>
    <n v="2594096"/>
    <x v="431"/>
    <n v="175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CHEE COMMUNICATION"/>
    <n v="2813257"/>
    <s v="SACHEE COMMUNICATION"/>
    <n v="2813257"/>
    <x v="1166"/>
    <n v="1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chin Agencies."/>
    <n v="1825435"/>
    <s v="Sachin Agencies."/>
    <n v="1825435"/>
    <x v="1167"/>
    <n v="1021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dani Telecom"/>
    <n v="1510911"/>
    <s v="Sadani Telecom"/>
    <n v="1510911"/>
    <x v="1168"/>
    <n v="25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dani Telecom"/>
    <n v="1510911"/>
    <s v="Sadani Telecom"/>
    <n v="1510911"/>
    <x v="1169"/>
    <n v="123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DGURU TELECOM"/>
    <n v="2548349"/>
    <s v="SADGURU TELECOM"/>
    <n v="2548349"/>
    <x v="1170"/>
    <n v="423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DGURU TELECOM"/>
    <n v="2548349"/>
    <s v="SADGURU TELECOM"/>
    <n v="2548349"/>
    <x v="1171"/>
    <n v="4792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FARI HOTEL PRIVATE LIMITED"/>
    <n v="1858011"/>
    <s v="SAFARI HOTEL PRIVATE LIMITED"/>
    <n v="1858011"/>
    <x v="1172"/>
    <n v="1876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GAR AGENCIE"/>
    <n v="2213279"/>
    <s v="SAGAR AGENCIE"/>
    <n v="2213279"/>
    <x v="1173"/>
    <n v="112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gar Shipping Agencies Parent"/>
    <n v="1776409"/>
    <s v="SAGAR SHIPPING AGENCIES ( I) PVT LTD"/>
    <n v="209277"/>
    <x v="339"/>
    <n v="406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gar Shipping Agencies Parent"/>
    <n v="1776409"/>
    <s v="SAGAR SHIPPING AGENCIES ( I) PVT LTD"/>
    <n v="209277"/>
    <x v="340"/>
    <n v="523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gar Shipping Agencies Parent"/>
    <n v="1776409"/>
    <s v="SAGAR SHIPPING AGENCIES ( I) PVT LTD"/>
    <n v="209277"/>
    <x v="341"/>
    <n v="273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gar Shipping Agencies Parent"/>
    <n v="1776409"/>
    <s v="SAGAR SHIPPING AGENCIES ( I) PVT LTD"/>
    <n v="209277"/>
    <x v="1174"/>
    <n v="701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gar Shipping Agencies Parent"/>
    <n v="1776409"/>
    <s v="SAGAR SHIPPING AGENCIES ( I) PVT LTD"/>
    <n v="209277"/>
    <x v="1175"/>
    <n v="303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gar Shipping Agencies Parent"/>
    <n v="1776409"/>
    <s v="SAGAR SHIPPING AGENCIES ( I) PVT LTD"/>
    <n v="209277"/>
    <x v="346"/>
    <n v="196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har Garden Hotels Pvt Ltd"/>
    <n v="1196644"/>
    <s v="Sahar Garden Hotels Pvt Ltd"/>
    <n v="1196644"/>
    <x v="1176"/>
    <n v="25676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HIL ENTERPRISES"/>
    <n v="220250"/>
    <s v="SAHIL ENTERPRISES"/>
    <n v="220250"/>
    <x v="1177"/>
    <n v="25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HIL ENTERPRISES"/>
    <n v="220250"/>
    <s v="SAHIL ENTERPRISES"/>
    <n v="220250"/>
    <x v="1178"/>
    <n v="72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HIL ENTERPRISES"/>
    <n v="220250"/>
    <s v="SAHIL ENTERPRISES"/>
    <n v="220250"/>
    <x v="1179"/>
    <n v="11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HIL ENTERPRISES"/>
    <n v="220250"/>
    <s v="SAHIL ENTERPRISES"/>
    <n v="220250"/>
    <x v="1180"/>
    <n v="1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HIL ENTERPRISES"/>
    <n v="220250"/>
    <s v="SAHIL ENTERPRISES"/>
    <n v="220250"/>
    <x v="1181"/>
    <n v="166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HIL ENTERPRISES"/>
    <n v="220250"/>
    <s v="SAHIL ENTERPRISES"/>
    <n v="220250"/>
    <x v="1182"/>
    <n v="15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I COMMUNICATION BOSPG5207A"/>
    <n v="3007544"/>
    <s v="SAI COMMUNICATION BOSPG5207A"/>
    <n v="3007544"/>
    <x v="1183"/>
    <n v="11557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I COMMUNICATION BOSPG5207A"/>
    <n v="3007544"/>
    <s v="SAI COMMUNICATION BOSPG5207A"/>
    <n v="3007544"/>
    <x v="1184"/>
    <n v="18575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I COMMUNICATION CPTPS2167C"/>
    <n v="2806245"/>
    <s v="SAI COMMUNICATION CPTPS2167C"/>
    <n v="2806245"/>
    <x v="1185"/>
    <n v="2139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I COMMUNICATION CPTPS2167C"/>
    <n v="2806245"/>
    <s v="SAI COMMUNICATION CPTPS2167C"/>
    <n v="2806245"/>
    <x v="1186"/>
    <n v="8154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I COMMUNICATION PVT LTD AZSPM0181F"/>
    <n v="2936219"/>
    <s v="SAI COMMUNICATION PVT LTD AZSPM0181F"/>
    <n v="2936219"/>
    <x v="1187"/>
    <n v="8501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I COMMUNICATION PVT LTD AZSPM0181F"/>
    <n v="2936219"/>
    <s v="SAI COMMUNICATION PVT LTD AZSPM0181F"/>
    <n v="2936219"/>
    <x v="1188"/>
    <n v="48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I COMMUNICATION PVT LTD AZSPM0181F"/>
    <n v="2936219"/>
    <s v="SAI COMMUNICATION PVT LTD AZSPM0181F"/>
    <n v="2936219"/>
    <x v="1189"/>
    <n v="8468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I DEEP AKUPG1292J"/>
    <n v="2936218"/>
    <s v="SAI DEEP AKUPG1292J"/>
    <n v="2936218"/>
    <x v="1190"/>
    <n v="89546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I LAXMI ENTERPRISES ALMPA7737K"/>
    <n v="2845290"/>
    <s v="SAI LAXMI ENTERPRISES ALMPA7737K"/>
    <n v="2845290"/>
    <x v="1191"/>
    <n v="8032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I PRASAD ENTERPRISES"/>
    <n v="2575543"/>
    <s v="SAI PRASAD ENTERPRISES"/>
    <n v="2575543"/>
    <x v="1192"/>
    <n v="25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I RAM AGENCIES"/>
    <n v="2624730"/>
    <s v="SAI RAM AGENCIES"/>
    <n v="2624730"/>
    <x v="1193"/>
    <n v="77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I SALES PUNE"/>
    <n v="2527174"/>
    <s v="SAI SALES PUNE"/>
    <n v="2527174"/>
    <x v="1194"/>
    <n v="9600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I SAMARTH ENTERPRISES - PREPAID"/>
    <n v="2444464"/>
    <s v="SAI SAMARTH ENTERPRISES - PREPAID"/>
    <n v="2444464"/>
    <x v="1195"/>
    <n v="180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I SANJIVANI ENTERPRISES"/>
    <n v="2615838"/>
    <s v="SAI SANJIVANI ENTERPRISES"/>
    <n v="2615838"/>
    <x v="1196"/>
    <n v="13694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i Sony Telecom"/>
    <n v="1835225"/>
    <s v="Sai Sony Telecom"/>
    <n v="1835225"/>
    <x v="1197"/>
    <n v="761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I TELECOM  AJWPR3086N"/>
    <n v="3017669"/>
    <s v="SAI TELECOM  AJWPR3086N"/>
    <n v="3017669"/>
    <x v="1198"/>
    <n v="9637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I TELECOMMUNICATION BCGPG0258K"/>
    <n v="2895670"/>
    <s v="SAI TELECOMMUNICATION BCGPG0258K"/>
    <n v="2895670"/>
    <x v="1199"/>
    <n v="2033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IKRUPA COMMUNICATION"/>
    <n v="2443393"/>
    <s v="SAIKRUPA COMMUNICATION"/>
    <n v="2443393"/>
    <x v="1200"/>
    <n v="1053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IKRUPA COMMUNICATION"/>
    <n v="2443393"/>
    <s v="SAIKRUPA COMMUNICATION"/>
    <n v="2443393"/>
    <x v="1201"/>
    <n v="1008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ILEELA MARKETING"/>
    <n v="1886124"/>
    <s v="SAILEELA MARKETING"/>
    <n v="1886124"/>
    <x v="1202"/>
    <n v="3063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MAKSH COMMUNICATION"/>
    <n v="2843317"/>
    <s v="SAMAKSH COMMUNICATION"/>
    <n v="2843317"/>
    <x v="1203"/>
    <n v="6032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MARTH AGENCY-ARC-AAHPH0987L"/>
    <n v="2084268"/>
    <s v="SAMARTH AGENCY-ARC-AAHPH0987L"/>
    <n v="2084268"/>
    <x v="1204"/>
    <n v="1491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MARTH AGENCY-ARC-AAHPH0987L"/>
    <n v="2084268"/>
    <s v="SAMARTH AGENCY-ARC-AAHPH0987L"/>
    <n v="2084268"/>
    <x v="1205"/>
    <n v="471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MARTH AGENCY-ARC-AAHPH0987L"/>
    <n v="2084268"/>
    <s v="SAMARTH AGENCY-ARC-AAHPH0987L"/>
    <n v="2084268"/>
    <x v="1206"/>
    <n v="10888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MARTH COMMUNCIATION FUYPS2979M"/>
    <n v="3049810"/>
    <s v="SAMARTH COMMUNCIATION FUYPS2979M"/>
    <n v="3049810"/>
    <x v="1207"/>
    <n v="6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MARTH COMMUNCIATION FUYPS2979M"/>
    <n v="3049810"/>
    <s v="SAMARTH COMMUNCIATION FUYPS2979M"/>
    <n v="3049810"/>
    <x v="1208"/>
    <n v="67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MEER MOBILE SHOPEE"/>
    <n v="2804193"/>
    <s v="SAMEER MOBILE SHOPEE"/>
    <n v="2804193"/>
    <x v="1209"/>
    <n v="2964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MEER MOBILE SHOPEE"/>
    <n v="2804193"/>
    <s v="SAMEER MOBILE SHOPEE"/>
    <n v="2804193"/>
    <x v="1210"/>
    <n v="48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MEER MOBILE SHOPEE"/>
    <n v="2804193"/>
    <s v="SAMEER MOBILE SHOPEE"/>
    <n v="2804193"/>
    <x v="1211"/>
    <n v="3478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MIULLAH RATHER"/>
    <n v="2922241"/>
    <s v="SAMIULLAH RATHER"/>
    <n v="2922241"/>
    <x v="1212"/>
    <n v="18258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MRUDDHI COMPUTECH SERVICES"/>
    <n v="1845101"/>
    <s v="SAMRUDDHI COMPUTECH SERVICES"/>
    <n v="1845101"/>
    <x v="1213"/>
    <n v="5341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MRUDDHI COMPUTECH SERVICES"/>
    <n v="1845101"/>
    <s v="SAMRUDDHI COMPUTECH SERVICES"/>
    <n v="1845101"/>
    <x v="1214"/>
    <n v="4632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NDEEP KACHARU HARAD"/>
    <n v="2827240"/>
    <s v="SANDEEP KACHARU HARAD"/>
    <n v="2827240"/>
    <x v="1215"/>
    <n v="6921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NE &amp; DOSHI ENTERPRISES."/>
    <n v="1848626"/>
    <s v="SANE &amp; DOSHI ENTERPRISES."/>
    <n v="1848626"/>
    <x v="1216"/>
    <n v="216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NGEETA SATYAPRAKASH SHETTY"/>
    <n v="2941233"/>
    <s v="SANGEETA SATYAPRAKASH SHETTY"/>
    <n v="2941233"/>
    <x v="1217"/>
    <n v="2809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nghavi Associates"/>
    <n v="932698"/>
    <s v="Sanghavi Associates"/>
    <n v="932698"/>
    <x v="1218"/>
    <n v="2132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nghavi Associates"/>
    <n v="932698"/>
    <s v="Sanghavi Associates"/>
    <n v="932698"/>
    <x v="1219"/>
    <n v="172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njay P. Devjani"/>
    <n v="277149"/>
    <s v="Sanjay P. Devjani"/>
    <n v="277149"/>
    <x v="1220"/>
    <n v="14562.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njay P. Devjani"/>
    <n v="277149"/>
    <s v="Sanjay P. Devjani"/>
    <n v="277149"/>
    <x v="1221"/>
    <n v="58029.9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NKET C. DOSHI"/>
    <n v="2954327"/>
    <s v="SANKET C. DOSHI"/>
    <n v="2954327"/>
    <x v="482"/>
    <n v="63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RASWATI ENTERPRISES ACBFS2446R"/>
    <n v="2738872"/>
    <s v="SARASWATI ENTERPRISES ACBFS2446R"/>
    <n v="2738872"/>
    <x v="1222"/>
    <n v="158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RASWATI ENTERPRISES ACBFS2446R"/>
    <n v="2738872"/>
    <s v="SARASWATI ENTERPRISES ACBFS2446R"/>
    <n v="2738872"/>
    <x v="1223"/>
    <n v="6207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RTHAK ENTERPRISES ABUPY0330N"/>
    <n v="3019572"/>
    <s v="SARTHAK ENTERPRISES ABUPY0330N"/>
    <n v="3019572"/>
    <x v="1224"/>
    <n v="239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RTHAK ENTERPRISES ABUPY0330N"/>
    <n v="3019572"/>
    <s v="SARTHAK ENTERPRISES ABUPY0330N"/>
    <n v="3019572"/>
    <x v="1225"/>
    <n v="194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TELLITE DEVELOPERS LIMITED - PARENT"/>
    <n v="2411925"/>
    <s v="SATELLITE DEVELOPERS LTD"/>
    <n v="1879865"/>
    <x v="1226"/>
    <n v="23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TELLITE ENTERPRISES AYPPS2732Q"/>
    <n v="2873301"/>
    <s v="SATELLITE ENTERPRISES AYPPS2732Q"/>
    <n v="2873301"/>
    <x v="1227"/>
    <n v="6030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TELLITE ENTERPRISES AYPPS2732Q"/>
    <n v="2873301"/>
    <s v="SATELLITE ENTERPRISES AYPPS2732Q"/>
    <n v="2873301"/>
    <x v="1228"/>
    <n v="13836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TISH JAWAHARLAL NAGPAL AAIPN7080R"/>
    <n v="2904723"/>
    <s v="SATISH JAWAHARLAL NAGPAL AAIPN7080R"/>
    <n v="2904723"/>
    <x v="1229"/>
    <n v="444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ATYAPRAKASH SHIVAPPA SHETTY"/>
    <n v="2941232"/>
    <s v="SATYAPRAKASH SHIVAPPA SHETTY"/>
    <n v="2941232"/>
    <x v="1230"/>
    <n v="2809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AVATA MOBILE SHOPEE"/>
    <n v="2404144"/>
    <s v="SAVATA MOBILE SHOPEE"/>
    <n v="2404144"/>
    <x v="1231"/>
    <n v="976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BI A/C ENTRY TAX"/>
    <n v="1879031"/>
    <s v="SBI A/C ENTRY TAX"/>
    <n v="1879031"/>
    <x v="1232"/>
    <n v="130468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BI A/C WORK CONTRACT TAX"/>
    <n v="210433"/>
    <s v="SBI A/C WORK CONTRACT TAX"/>
    <n v="210433"/>
    <x v="1233"/>
    <n v="42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BI A/C WORK CONTRACT TAX"/>
    <n v="210433"/>
    <s v="SBI A/C WORK CONTRACT TAX"/>
    <n v="210433"/>
    <x v="1234"/>
    <n v="145335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BI A/C WORK CONTRACT TAX"/>
    <n v="210433"/>
    <s v="SBI A/C WORK CONTRACT TAX"/>
    <n v="210433"/>
    <x v="1235"/>
    <n v="44003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BI A/C WORK CONTRACT TAX"/>
    <n v="210433"/>
    <s v="SBI A/C WORK CONTRACT TAX"/>
    <n v="210433"/>
    <x v="1236"/>
    <n v="24429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BI A/C WORK CONTRACT TAX"/>
    <n v="210433"/>
    <s v="SBI A/C WORK CONTRACT TAX"/>
    <n v="210433"/>
    <x v="1237"/>
    <n v="1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BI A/C WORK CONTRACT TAX"/>
    <n v="210433"/>
    <s v="SBI A/C WORK CONTRACT TAX"/>
    <n v="210433"/>
    <x v="1238"/>
    <n v="9.0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BI A/C WORK CONTRACT TAX"/>
    <n v="210433"/>
    <s v="SBI A/C WORK CONTRACT TAX"/>
    <n v="210433"/>
    <x v="1239"/>
    <n v="113.9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EQUEL CONSULTANTS"/>
    <n v="2172987"/>
    <s v="SEQUEL CONSULTANTS"/>
    <n v="2172987"/>
    <x v="1240"/>
    <n v="120888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ERENE ELECTRICITY DISTRIBUTION LICENSEE DIVISION OF SERENE PROPERTIES PVT LTD"/>
    <n v="2946200"/>
    <s v="SERENE ELECTRICITY DISTRIBUTION LICENSEE DIVISION OF SERENE PROPERTIES PVT LTD"/>
    <n v="2946200"/>
    <x v="1241"/>
    <n v="131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ETH DEVELOPERS AND REALTORS (I) LTD"/>
    <n v="2684777"/>
    <s v="SETH DEVELOPERS AND REALTORS (I) LTD"/>
    <n v="2684777"/>
    <x v="1242"/>
    <n v="7546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ETH DEVELOPERS AND REALTORS (I) LTD"/>
    <n v="2684777"/>
    <s v="SETH DEVELOPERS AND REALTORS (I) LTD"/>
    <n v="2684777"/>
    <x v="1243"/>
    <n v="7546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ETH DEVELOPERS AND REALTORS (I) LTD"/>
    <n v="2684777"/>
    <s v="SETH DEVELOPERS AND REALTORS (I) LTD"/>
    <n v="2684777"/>
    <x v="1244"/>
    <n v="4053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EVENSKY COMMUNICATION - AEO"/>
    <n v="2855302"/>
    <s v="SEVENSKY COMMUNICATION - AEO"/>
    <n v="2855302"/>
    <x v="1245"/>
    <n v="126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AF ENTERPRISES"/>
    <n v="2624741"/>
    <s v="SHAF ENTERPRISES"/>
    <n v="2624741"/>
    <x v="1246"/>
    <n v="8862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AF ENTERPRISES"/>
    <n v="2624741"/>
    <s v="SHAF ENTERPRISES"/>
    <n v="2624741"/>
    <x v="1247"/>
    <n v="13694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AHEEN ENTERPRISES"/>
    <n v="1884119"/>
    <s v="SHAHEEN ENTERPRISES"/>
    <n v="1884119"/>
    <x v="1248"/>
    <n v="1508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akti Communication        AEO"/>
    <n v="1821789"/>
    <s v="Shakti Communication        AEO"/>
    <n v="1821789"/>
    <x v="1249"/>
    <n v="6109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akti Telecom - AEO"/>
    <n v="1622611"/>
    <s v="Shakti Telecom - AEO"/>
    <n v="1622611"/>
    <x v="1250"/>
    <n v="861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ALIMAR HOTEL PVT. LTD."/>
    <n v="2829352"/>
    <s v="SHALIMAR HOTEL PVT. LTD."/>
    <n v="2829352"/>
    <x v="1251"/>
    <n v="216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AMRAO NAMDEV DHOKALE"/>
    <n v="2910802"/>
    <s v="SHAMRAO NAMDEV DHOKALE"/>
    <n v="2910802"/>
    <x v="1252"/>
    <n v="276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antilal Chheda"/>
    <n v="1453128"/>
    <s v="Shantilal Chheda"/>
    <n v="1453128"/>
    <x v="313"/>
    <n v="9831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APE INN COMMUNICATION"/>
    <n v="891104"/>
    <s v="SHAPE INN COMMUNICATION"/>
    <n v="891104"/>
    <x v="1253"/>
    <n v="5372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APE INN COMMUNICATION"/>
    <n v="891104"/>
    <s v="SHAPE INN COMMUNICATION"/>
    <n v="891104"/>
    <x v="1254"/>
    <n v="23147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APE INN COMMUNICATION"/>
    <n v="891104"/>
    <s v="SHAPE INN COMMUNICATION"/>
    <n v="891104"/>
    <x v="1255"/>
    <n v="10824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apeinn Marketing - Parent"/>
    <n v="2413862"/>
    <s v="Shapeinn Marketing"/>
    <n v="1804388"/>
    <x v="1256"/>
    <n v="1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apeinn Marketing - Parent"/>
    <n v="2413862"/>
    <s v="Shapeinn Marketing"/>
    <n v="1804388"/>
    <x v="1257"/>
    <n v="72805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apeinn Marketing - Parent"/>
    <n v="2413862"/>
    <s v="Shapeinn Marketing"/>
    <n v="1804388"/>
    <x v="1258"/>
    <n v="96427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apeinn Marketing - Parent"/>
    <n v="2413862"/>
    <s v="SHAPEINN MARKETING BORIVALI ARC-AYWPS0576K"/>
    <n v="2017539"/>
    <x v="1259"/>
    <n v="9266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APEINN TELEVENTURES"/>
    <n v="2263054"/>
    <s v="SHAPEINN TELEVENTURES"/>
    <n v="2263054"/>
    <x v="1260"/>
    <n v="3657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APEINN TELEVENTURES"/>
    <n v="2263054"/>
    <s v="SHAPEINN TELEVENTURES"/>
    <n v="2263054"/>
    <x v="1261"/>
    <n v="15883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ARAYU ENTERPRISES CSOPK9991C"/>
    <n v="2845375"/>
    <s v="SHARAYU ENTERPRISES CSOPK9991C"/>
    <n v="2845375"/>
    <x v="1262"/>
    <n v="207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ARAYU ENTERPRISES CSOPK9991C"/>
    <n v="2845375"/>
    <s v="SHARAYU ENTERPRISES CSOPK9991C"/>
    <n v="2845375"/>
    <x v="1263"/>
    <n v="4174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ARDA ENTERPRISES CPMPM3785B"/>
    <n v="3008550"/>
    <s v="SHARDA ENTERPRISES CPMPM3785B"/>
    <n v="3008550"/>
    <x v="1264"/>
    <n v="7734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ARDA ENTERPRISES CPMPM3785B"/>
    <n v="3008550"/>
    <s v="SHARDA ENTERPRISES CPMPM3785B"/>
    <n v="3008550"/>
    <x v="1265"/>
    <n v="94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ARDA ENTERPRISES CPMPM3785B"/>
    <n v="3008550"/>
    <s v="SHARDA ENTERPRISES CPMPM3785B"/>
    <n v="3008550"/>
    <x v="1266"/>
    <n v="8554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ASHIKANT RAOJI SHINDE."/>
    <n v="1822624"/>
    <s v="SHASHIKANT RAOJI SHINDE."/>
    <n v="1822624"/>
    <x v="1267"/>
    <n v="71712.64999999999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AYONA TELECOM"/>
    <n v="271741"/>
    <s v="SHAYONA TELECOM"/>
    <n v="271741"/>
    <x v="1268"/>
    <n v="22314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EE BALAJI ASSOCIATES AGOPJ6857A"/>
    <n v="2904715"/>
    <s v="SHEE BALAJI ASSOCIATES AGOPJ6857A"/>
    <n v="2904715"/>
    <x v="1269"/>
    <n v="8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ETH ABHISHEK JITENDRA BDOPS7340R"/>
    <n v="2988532"/>
    <s v="SHETH ABHISHEK JITENDRA BDOPS7340R"/>
    <n v="2988532"/>
    <x v="1270"/>
    <n v="156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ETH ABHISHEK JITENDRA BDOPS7340R"/>
    <n v="2988532"/>
    <s v="SHETH ABHISHEK JITENDRA BDOPS7340R"/>
    <n v="2988532"/>
    <x v="1271"/>
    <n v="156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ETH BHAVIK JITENDRA BDOPS7367C"/>
    <n v="2988530"/>
    <s v="SHETH BHAVIK JITENDRA BDOPS7367C"/>
    <n v="2988530"/>
    <x v="1270"/>
    <n v="156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ETH BHAVIK JITENDRA BDOPS7367C"/>
    <n v="2988530"/>
    <s v="SHETH BHAVIK JITENDRA BDOPS7367C"/>
    <n v="2988530"/>
    <x v="1271"/>
    <n v="156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ETH JITENDRA H AAQPS7706M"/>
    <n v="2988533"/>
    <s v="SHETH JITENDRA H AAQPS7706M"/>
    <n v="2988533"/>
    <x v="1270"/>
    <n v="156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ETH JITENDRA H AAQPS7706M"/>
    <n v="2988533"/>
    <s v="SHETH JITENDRA H AAQPS7706M"/>
    <n v="2988533"/>
    <x v="1271"/>
    <n v="156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iv Shakti Enterprises 1"/>
    <n v="1367246"/>
    <s v="Shiv Shakti Enterprises 1"/>
    <n v="1367246"/>
    <x v="1272"/>
    <n v="1257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ivaji Santu Gurgude (Aurangabad)"/>
    <n v="240005"/>
    <s v="Shivaji Santu Gurgude (Aurangabad)"/>
    <n v="240005"/>
    <x v="1273"/>
    <n v="816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IVRAM TELECOM"/>
    <n v="2958779"/>
    <s v="SHIVRAM TELECOM"/>
    <n v="2958779"/>
    <x v="1274"/>
    <n v="7183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IVRAM TELECOM"/>
    <n v="2958779"/>
    <s v="SHIVRAM TELECOM"/>
    <n v="2958779"/>
    <x v="1275"/>
    <n v="227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IVRAM TELECOM"/>
    <n v="2958779"/>
    <s v="SHIVRAM TELECOM"/>
    <n v="2958779"/>
    <x v="1276"/>
    <n v="7649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IVSATYA TELECOM SERVICES DNXPS0570Q"/>
    <n v="3005658"/>
    <s v="SHIVSATYA TELECOM SERVICES DNXPS0570Q"/>
    <n v="3005658"/>
    <x v="1277"/>
    <n v="3399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IVSATYA TELECOM SERVICES DNXPS0570Q"/>
    <n v="3005658"/>
    <s v="SHIVSATYA TELECOM SERVICES DNXPS0570Q"/>
    <n v="3005658"/>
    <x v="1278"/>
    <n v="374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RADDHA SABURY ENTERPRISES"/>
    <n v="2480552"/>
    <s v="SHRADDHA SABURY ENTERPRISES"/>
    <n v="2480552"/>
    <x v="1279"/>
    <n v="89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AWANI SALES &amp; COMMUNICATION AFHPY1540F"/>
    <n v="2577563"/>
    <s v="SHRAWANI SALES &amp; COMMUNICATION AFHPY1540F"/>
    <n v="2577563"/>
    <x v="1280"/>
    <n v="44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REE  COMMUNICATION"/>
    <n v="2441378"/>
    <s v="SHREE  COMMUNICATION"/>
    <n v="2441378"/>
    <x v="1281"/>
    <n v="1006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 COMMUNICATIONS and SHREE COMMUNICATIONS Parent"/>
    <n v="2361427"/>
    <s v="SHREE COMMUNICATIONS"/>
    <n v="211874"/>
    <x v="1282"/>
    <n v="28478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 COMMUNICATIONS and SHREE COMMUNICATIONS Parent"/>
    <n v="2361427"/>
    <s v="SHREE COMMUNICATIONS"/>
    <n v="211874"/>
    <x v="1283"/>
    <n v="36648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 MARKETING-AOYPM8253P"/>
    <n v="2148045"/>
    <s v="SHREE  MARKETING-AOYPM8253P"/>
    <n v="2148045"/>
    <x v="1284"/>
    <n v="8047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AGENCIES*"/>
    <n v="1845008"/>
    <s v="SHREE AGENCIES*"/>
    <n v="1845008"/>
    <x v="1285"/>
    <n v="44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APPAJI MOBILES"/>
    <n v="2599689"/>
    <s v="SHREE APPAJI MOBILES"/>
    <n v="2599689"/>
    <x v="1286"/>
    <n v="17067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APPAJI MOBILES"/>
    <n v="2599689"/>
    <s v="SHREE APPAJI MOBILES"/>
    <n v="2599689"/>
    <x v="1287"/>
    <n v="1875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APPAJI MOBILES"/>
    <n v="2599689"/>
    <s v="SHREE APPAJI MOBILES"/>
    <n v="2599689"/>
    <x v="1288"/>
    <n v="15859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CHHAYA CELLULAR"/>
    <n v="2754020"/>
    <s v="SHREE CHHAYA CELLULAR"/>
    <n v="2754020"/>
    <x v="1289"/>
    <n v="5094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CHHAYA CELLULAR"/>
    <n v="2754020"/>
    <s v="SHREE CHHAYA CELLULAR"/>
    <n v="2754020"/>
    <x v="1290"/>
    <n v="7439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DISTRIBUTOR AWSPK7491F"/>
    <n v="2574668"/>
    <s v="SHREE DISTRIBUTOR AWSPK7491F"/>
    <n v="2574668"/>
    <x v="1291"/>
    <n v="1500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DISTRIBUTOR AWSPK7491F"/>
    <n v="2574668"/>
    <s v="SHREE DISTRIBUTOR AWSPK7491F"/>
    <n v="2574668"/>
    <x v="1292"/>
    <n v="1608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ENTERPRISES ASWPB8821G"/>
    <n v="2894684"/>
    <s v="SHREE ENTERPRISES ASWPB8821G"/>
    <n v="2894684"/>
    <x v="1293"/>
    <n v="4160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ENTERPRISES ASWPB8821G"/>
    <n v="2894684"/>
    <s v="SHREE ENTERPRISES ASWPB8821G"/>
    <n v="2894684"/>
    <x v="1294"/>
    <n v="145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ENTERPRISES ASWPB8821G"/>
    <n v="2894684"/>
    <s v="SHREE ENTERPRISES ASWPB8821G"/>
    <n v="2894684"/>
    <x v="1295"/>
    <n v="288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GANESH ENTERPRISES AQEPC7582P"/>
    <n v="2904670"/>
    <s v="SHREE GANESH ENTERPRISES AQEPC7582P"/>
    <n v="2904670"/>
    <x v="1296"/>
    <n v="18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REE GANESH ENTERPRISES(BHANDUP)"/>
    <n v="2448507"/>
    <s v="SHREE GANESH ENTERPRISES(BHANDUP)"/>
    <n v="2448507"/>
    <x v="1297"/>
    <n v="7531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GANRAJ AGENCY-"/>
    <n v="2684808"/>
    <s v="SHREE GANRAJ AGENCY-"/>
    <n v="2684808"/>
    <x v="1298"/>
    <n v="578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GANRAJ AGENCY-"/>
    <n v="2684808"/>
    <s v="SHREE GANRAJ AGENCY-"/>
    <n v="2684808"/>
    <x v="1299"/>
    <n v="17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REE NAMAN DEVELOPERS LIMITED"/>
    <n v="1885303"/>
    <s v="SHREE NAMAN DEVELOPERS LIMITED"/>
    <n v="1885303"/>
    <x v="1300"/>
    <n v="30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OM COMMUNICATION BFUPG0925E"/>
    <n v="3017589"/>
    <s v="SHREE OM COMMUNICATION BFUPG0925E"/>
    <n v="3017589"/>
    <x v="1301"/>
    <n v="157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OM COMMUNICATION BFUPG0925E"/>
    <n v="3017589"/>
    <s v="SHREE OM COMMUNICATION BFUPG0925E"/>
    <n v="3017589"/>
    <x v="1302"/>
    <n v="805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PARSHVANATH MANGAL KARYALAY"/>
    <n v="2214336"/>
    <s v="SHREE PARSHVANATH MANGAL KARYALAY"/>
    <n v="2214336"/>
    <x v="1303"/>
    <n v="12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RENDEZVOUS INTERNET CAFE"/>
    <n v="2681761"/>
    <s v="SHREE RENDEZVOUS INTERNET CAFE"/>
    <n v="2681761"/>
    <x v="1304"/>
    <n v="889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RENDEZVOUS INTERNET CAFE"/>
    <n v="2681761"/>
    <s v="SHREE RENDEZVOUS INTERNET CAFE"/>
    <n v="2681761"/>
    <x v="1305"/>
    <n v="492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RENDEZVOUS INTERNET CAFE"/>
    <n v="2681761"/>
    <s v="SHREE RENDEZVOUS INTERNET CAFE"/>
    <n v="2681761"/>
    <x v="1306"/>
    <n v="307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ree Sai Agency"/>
    <n v="1816005"/>
    <s v="Shree Sai Agency"/>
    <n v="1816005"/>
    <x v="1307"/>
    <n v="2708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SAI COMMUNICATION-ATEPB7383C"/>
    <n v="2743018"/>
    <s v="SHREE SAI COMMUNICATION-ATEPB7383C"/>
    <n v="2743018"/>
    <x v="1308"/>
    <n v="4820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REE SAI CORPORATION MAINTENANCE"/>
    <n v="2858294"/>
    <s v="SHREE SAI CORPORATION MAINTENANCE"/>
    <n v="2858294"/>
    <x v="1309"/>
    <n v="4417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SAI MULTI SERVICES"/>
    <n v="2575547"/>
    <s v="SHREE SAI MULTI SERVICES"/>
    <n v="2575547"/>
    <x v="1310"/>
    <n v="3954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SAI MULTI SERVICES"/>
    <n v="2575547"/>
    <s v="SHREE SAI MULTI SERVICES"/>
    <n v="2575547"/>
    <x v="1311"/>
    <n v="4135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SALASAR BALAJI STORES"/>
    <n v="2495742"/>
    <s v="SHREE SALASAR BALAJI STORES"/>
    <n v="2495742"/>
    <x v="1312"/>
    <n v="218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SALASAR BALAJI STORES"/>
    <n v="2495742"/>
    <s v="SHREE SALASAR BALAJI STORES"/>
    <n v="2495742"/>
    <x v="1313"/>
    <n v="40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REE SAMARTH ENTERPRISES-CZXPS2068A"/>
    <n v="2743015"/>
    <s v="SHREE SAMARTH ENTERPRISES-CZXPS2068A"/>
    <n v="2743015"/>
    <x v="1314"/>
    <n v="1332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Samartha Enterprises ***"/>
    <n v="2462446"/>
    <s v="Shree Samartha Enterprises ***"/>
    <n v="2462446"/>
    <x v="1315"/>
    <n v="1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SHYAM COMPUTER AIQPR5404F"/>
    <n v="2937192"/>
    <s v="SHREE SHYAM COMPUTER AIQPR5404F"/>
    <n v="2937192"/>
    <x v="1316"/>
    <n v="4029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SHYAM COMPUTER AIQPR5404F"/>
    <n v="2937192"/>
    <s v="SHREE SHYAM COMPUTER AIQPR5404F"/>
    <n v="2937192"/>
    <x v="1317"/>
    <n v="48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REE SHYAM FABRISTONE"/>
    <n v="1707897"/>
    <s v="SHREE SHYAM FABRISTONE"/>
    <n v="1707897"/>
    <x v="1318"/>
    <n v="16909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SHYAM FABRISTONE"/>
    <n v="1707897"/>
    <s v="SHREE SHYAM FABRISTONE"/>
    <n v="1707897"/>
    <x v="1319"/>
    <n v="104056.5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SWAMI ENTERPRISES"/>
    <n v="2629704"/>
    <s v="SHREE SWAMI ENTERPRISES"/>
    <n v="2629704"/>
    <x v="1320"/>
    <n v="7765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SWAMI ENTERPRISES"/>
    <n v="2629704"/>
    <s v="SHREE SWAMI ENTERPRISES"/>
    <n v="2629704"/>
    <x v="1321"/>
    <n v="7701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TELECOM-APXPD5024M"/>
    <n v="2743016"/>
    <s v="SHREE TELECOM-APXPD5024M"/>
    <n v="2743016"/>
    <x v="1322"/>
    <n v="896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TELECOM-APXPD5024M"/>
    <n v="2743016"/>
    <s v="SHREE TELECOM-APXPD5024M"/>
    <n v="2743016"/>
    <x v="1323"/>
    <n v="2311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TELECOM - PREPAID VASAI"/>
    <n v="2495740"/>
    <s v="SHREE TELECOM - PREPAID VASAI"/>
    <n v="2495740"/>
    <x v="1324"/>
    <n v="1124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REE TELECOM BSTPS2598M"/>
    <n v="2615852"/>
    <s v="SHREE TELECOM BSTPS2598M"/>
    <n v="2615852"/>
    <x v="1325"/>
    <n v="576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TREDERS ACSPC4048C"/>
    <n v="2836324"/>
    <s v="SHREE TREDERS ACSPC4048C"/>
    <n v="2836324"/>
    <x v="1326"/>
    <n v="305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EE TREDERS ACSPC4048C"/>
    <n v="2836324"/>
    <s v="SHREE TREDERS ACSPC4048C"/>
    <n v="2836324"/>
    <x v="1327"/>
    <n v="478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REE VAIBHAV ENTERPRISES"/>
    <n v="2846274"/>
    <s v="SHREE VAIBHAV ENTERPRISES"/>
    <n v="2846274"/>
    <x v="1328"/>
    <n v="11835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REEVAID TELECOM"/>
    <n v="2919207"/>
    <s v="SHREEVAID TELECOM"/>
    <n v="2919207"/>
    <x v="1329"/>
    <n v="4097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I BALAJI MOBILES PREPAID"/>
    <n v="2553424"/>
    <s v="SHRI BALAJI MOBILES PREPAID"/>
    <n v="2553424"/>
    <x v="1330"/>
    <n v="553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I DATTA ENTERPRISES (AEO)"/>
    <n v="2400670"/>
    <s v="SHRI DATTA ENTERPRISES (AEO)"/>
    <n v="2400670"/>
    <x v="1331"/>
    <n v="8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I DATTA ENTERPRISES (AEO)"/>
    <n v="2400670"/>
    <s v="SHRI DATTA ENTERPRISES (AEO)"/>
    <n v="2400670"/>
    <x v="1332"/>
    <n v="177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I DATTA ENTERPRISES (AEO)"/>
    <n v="2400670"/>
    <s v="SHRI DATTA ENTERPRISES (AEO)"/>
    <n v="2400670"/>
    <x v="1333"/>
    <n v="142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RI KRISHNA TELECOM ACOFS3144F"/>
    <n v="2881405"/>
    <s v="SHRI KRISHNA TELECOM ACOFS3144F"/>
    <n v="2881405"/>
    <x v="1334"/>
    <n v="2659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I KRISHNA TRADING COMPANY BGGPG8071G"/>
    <n v="3014539"/>
    <s v="SHRI KRISHNA TRADING COMPANY BGGPG8071G"/>
    <n v="3014539"/>
    <x v="1335"/>
    <n v="237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I KRISHNA TRADING COMPANY BGGPG8071G"/>
    <n v="3014539"/>
    <s v="SHRI KRISHNA TRADING COMPANY BGGPG8071G"/>
    <n v="3014539"/>
    <x v="1336"/>
    <n v="190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I MAHALAXMI ENTERPRISES - AVNPP4288M"/>
    <n v="2131078"/>
    <s v="SHRI MAHALAXMI ENTERPRISES - AVNPP4288M"/>
    <n v="2131078"/>
    <x v="1337"/>
    <n v="135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I MAHALAXMI ENTERPRISES - AVNPP4288M"/>
    <n v="2131078"/>
    <s v="SHRI MAHALAXMI ENTERPRISES - AVNPP4288M"/>
    <n v="2131078"/>
    <x v="1338"/>
    <n v="924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I MUKUND BHAVAN TRUST (Pune)"/>
    <n v="209176"/>
    <s v="SHRI MUKUND BHAVAN TRUST (Pune)"/>
    <n v="209176"/>
    <x v="1339"/>
    <n v="2380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I MUKUND BHAVAN TRUST (Pune)"/>
    <n v="209176"/>
    <s v="SHRI MUKUND BHAVAN TRUST (Pune)"/>
    <n v="209176"/>
    <x v="1340"/>
    <n v="2380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RI MURUGAN TEXTILE EMPORIUM ABWPN4652J"/>
    <n v="2989503"/>
    <s v="SHRI MURUGAN TEXTILE EMPORIUM ABWPN4652J"/>
    <n v="2989503"/>
    <x v="1341"/>
    <n v="11236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I SAI AGENCY BCLPK8662G"/>
    <n v="3034763"/>
    <s v="SHRI SAI AGENCY BCLPK8662G"/>
    <n v="3034763"/>
    <x v="1342"/>
    <n v="184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I SAI AGENCY BCLPK8662G"/>
    <n v="3034763"/>
    <s v="SHRI SAI AGENCY BCLPK8662G"/>
    <n v="3034763"/>
    <x v="1343"/>
    <n v="20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I SAI AGENCY BCLPK8662G"/>
    <n v="3034763"/>
    <s v="SHRI SAI AGENCY BCLPK8662G"/>
    <n v="3034763"/>
    <x v="1344"/>
    <n v="378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I SAI BALAJI MULTIMEDIA PVT LTD (ARC)"/>
    <n v="2367765"/>
    <s v="SHRI SAI BALAJI MULTIMEDIA PVT LTD (ARC)"/>
    <n v="2367765"/>
    <x v="1345"/>
    <n v="23096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I SAI BALAJI MULTIMEDIA PVT LTD (ARC)"/>
    <n v="2367765"/>
    <s v="SHRI SAI BALAJI MULTIMEDIA PVT LTD (ARC)"/>
    <n v="2367765"/>
    <x v="1346"/>
    <n v="8604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I SAI BALAJI MULTIMEDIA PVT LTD (ARC)"/>
    <n v="2367765"/>
    <s v="SHRI SAI BALAJI MULTIMEDIA PVT LTD (ARC)"/>
    <n v="2367765"/>
    <x v="1347"/>
    <n v="20873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I SAI TRADERS ALUPC0748E"/>
    <n v="2407797"/>
    <s v="SHRI SAI TRADERS ALUPC0748E"/>
    <n v="2407797"/>
    <x v="1348"/>
    <n v="310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I SAI TRADERS ALUPC0748E"/>
    <n v="2407797"/>
    <s v="SHRI SAI TRADERS ALUPC0748E"/>
    <n v="2407797"/>
    <x v="1349"/>
    <n v="153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I SAI TRADERS ALUPC0748E"/>
    <n v="2407797"/>
    <s v="SHRI SAI TRADERS ALUPC0748E"/>
    <n v="2407797"/>
    <x v="1350"/>
    <n v="554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I SAMARTH AGENCY AYTPP9205D"/>
    <n v="2857285"/>
    <s v="SHRI SAMARTH AGENCY AYTPP9205D"/>
    <n v="2857285"/>
    <x v="1351"/>
    <n v="374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I SAMARTH ENTERPRISES AEO"/>
    <n v="2374653"/>
    <s v="SHRI SAMARTH ENTERPRISES AEO"/>
    <n v="2374653"/>
    <x v="1352"/>
    <n v="4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I SAMARTH ENTERPRISES AEO"/>
    <n v="2374653"/>
    <s v="SHRI SAMARTH ENTERPRISES AEO"/>
    <n v="2374653"/>
    <x v="1353"/>
    <n v="109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I SAMARTH ENTERPRISES AEO"/>
    <n v="2374653"/>
    <s v="SHRI SAMARTH ENTERPRISES AEO"/>
    <n v="2374653"/>
    <x v="1354"/>
    <n v="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I SHIVSHAMBHO MOBILE SHOPEE"/>
    <n v="2401716"/>
    <s v="SHRI SHIVSHAMBHO MOBILE SHOPEE"/>
    <n v="2401716"/>
    <x v="1355"/>
    <n v="284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RINATH ASSOCIATES"/>
    <n v="2572531"/>
    <s v="SHRINATH ASSOCIATES"/>
    <n v="2572531"/>
    <x v="1356"/>
    <n v="5168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INATH ASSOCIATES"/>
    <n v="2572531"/>
    <s v="SHRINATH ASSOCIATES"/>
    <n v="2572531"/>
    <x v="1357"/>
    <n v="484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INATH FINANCIAL SERVICES"/>
    <n v="2293124"/>
    <s v="SHRINATH FINANCIAL SERVICES"/>
    <n v="2293124"/>
    <x v="1358"/>
    <n v="3839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HRINATH FINANCIAL SERVICES"/>
    <n v="2293124"/>
    <s v="SHRINATH FINANCIAL SERVICES"/>
    <n v="2293124"/>
    <x v="1359"/>
    <n v="18834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riram Thapper"/>
    <n v="1704165"/>
    <s v="Shriram Thapper"/>
    <n v="1704165"/>
    <x v="1360"/>
    <n v="25955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HRUVI COMMUNICATION"/>
    <n v="2400674"/>
    <s v="SHRUVI COMMUNICATION"/>
    <n v="2400674"/>
    <x v="1361"/>
    <n v="14688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DDHI PROPERTY DEVELOPERS PVT LTD"/>
    <n v="1845002"/>
    <s v="SIDDHI PROPERTY DEVELOPERS PVT LTD"/>
    <n v="1845002"/>
    <x v="1362"/>
    <n v="26190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DDHIVINAYAK COMMUNICATION AVZPP8676K"/>
    <n v="2973330"/>
    <s v="SIDDHIVINAYAK COMMUNICATION AVZPP8676K"/>
    <n v="2973330"/>
    <x v="1363"/>
    <n v="3349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DDHIVINAYAK COMMUNICATION AVZPP8676K"/>
    <n v="2973330"/>
    <s v="SIDDHIVINAYAK COMMUNICATION AVZPP8676K"/>
    <n v="2973330"/>
    <x v="1364"/>
    <n v="129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DDHIVINAYAK COMMUNICATION AVZPP8676K"/>
    <n v="2973330"/>
    <s v="SIDDHIVINAYAK COMMUNICATION AVZPP8676K"/>
    <n v="2973330"/>
    <x v="1365"/>
    <n v="5401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NGH ENTERPRISES PARENT"/>
    <n v="1809913"/>
    <s v="SINGH ENTERPRISES"/>
    <n v="211707"/>
    <x v="1366"/>
    <n v="11523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NGH ENTERPRISES PARENT"/>
    <n v="1809913"/>
    <s v="SINGH ENTERPRISES"/>
    <n v="211707"/>
    <x v="1367"/>
    <n v="245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NGH ENTERPRISES PARENT"/>
    <n v="1809913"/>
    <s v="SINGH ENTERPRISES"/>
    <n v="211707"/>
    <x v="1368"/>
    <n v="11936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369"/>
    <n v="169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370"/>
    <n v="130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371"/>
    <n v="139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372"/>
    <n v="1369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373"/>
    <n v="239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374"/>
    <n v="1114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375"/>
    <n v="1664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376"/>
    <n v="394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377"/>
    <n v="102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378"/>
    <n v="214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379"/>
    <n v="34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380"/>
    <n v="774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381"/>
    <n v="3880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382"/>
    <n v="188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383"/>
    <n v="324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384"/>
    <n v="2101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385"/>
    <n v="2880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386"/>
    <n v="1089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387"/>
    <n v="189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388"/>
    <n v="2023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389"/>
    <n v="640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390"/>
    <n v="2259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391"/>
    <n v="715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392"/>
    <n v="2835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393"/>
    <n v="2270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394"/>
    <n v="144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395"/>
    <n v="3897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396"/>
    <n v="46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397"/>
    <n v="7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398"/>
    <n v="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399"/>
    <n v="2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00"/>
    <n v="2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01"/>
    <n v="1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02"/>
    <n v="1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03"/>
    <n v="8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04"/>
    <n v="8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05"/>
    <n v="33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06"/>
    <n v="25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07"/>
    <n v="10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08"/>
    <n v="6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09"/>
    <n v="1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10"/>
    <n v="2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11"/>
    <n v="5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12"/>
    <n v="9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13"/>
    <n v="43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14"/>
    <n v="26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15"/>
    <n v="27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16"/>
    <n v="10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17"/>
    <n v="3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18"/>
    <n v="10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19"/>
    <n v="26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20"/>
    <n v="48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21"/>
    <n v="3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22"/>
    <n v="30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23"/>
    <n v="176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24"/>
    <n v="188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25"/>
    <n v="217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26"/>
    <n v="96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27"/>
    <n v="285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28"/>
    <n v="256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29"/>
    <n v="121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30"/>
    <n v="174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31"/>
    <n v="189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32"/>
    <n v="378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33"/>
    <n v="1586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34"/>
    <n v="420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35"/>
    <n v="591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36"/>
    <n v="1554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37"/>
    <n v="561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38"/>
    <n v="2065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39"/>
    <n v="2065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40"/>
    <n v="1921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41"/>
    <n v="702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42"/>
    <n v="2003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43"/>
    <n v="2722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44"/>
    <n v="2698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45"/>
    <n v="2555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46"/>
    <n v="282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47"/>
    <n v="3202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48"/>
    <n v="1027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49"/>
    <n v="2558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50"/>
    <n v="26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51"/>
    <n v="13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52"/>
    <n v="1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53"/>
    <n v="3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54"/>
    <n v="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55"/>
    <n v="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56"/>
    <n v="6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57"/>
    <n v="7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58"/>
    <n v="1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59"/>
    <n v="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60"/>
    <n v="15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61"/>
    <n v="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62"/>
    <n v="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63"/>
    <n v="1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64"/>
    <n v="17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65"/>
    <n v="21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66"/>
    <n v="6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67"/>
    <n v="10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68"/>
    <n v="6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69"/>
    <n v="49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70"/>
    <n v="61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71"/>
    <n v="7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72"/>
    <n v="21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73"/>
    <n v="13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74"/>
    <n v="19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75"/>
    <n v="9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ISTEMA SHYAM TELESERVICES LIMITED(Parent)"/>
    <n v="2116754"/>
    <s v="SISTEMA SHYAM TELESERVICES LIMITED."/>
    <n v="1883871"/>
    <x v="1476"/>
    <n v="39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KY LARK ENTERPRISES - AES"/>
    <n v="2448506"/>
    <s v="SKY LARK ENTERPRISES - AES"/>
    <n v="2448506"/>
    <x v="1477"/>
    <n v="61415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KY Telecom-AEO"/>
    <n v="1340757"/>
    <s v="SKY Telecom-AEO"/>
    <n v="1340757"/>
    <x v="1478"/>
    <n v="1604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KY Telecom-AEO"/>
    <n v="1340757"/>
    <s v="SKY Telecom-AEO"/>
    <n v="1340757"/>
    <x v="1479"/>
    <n v="943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kylab Electronics"/>
    <n v="790611"/>
    <s v="Skylab Electronics"/>
    <n v="790611"/>
    <x v="1480"/>
    <n v="12003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MART WORLD CDGPK0924G"/>
    <n v="2926250"/>
    <s v="SMART WORLD CDGPK0924G"/>
    <n v="2926250"/>
    <x v="1481"/>
    <n v="330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MART WORLD CDGPK0924G"/>
    <n v="2926250"/>
    <s v="SMART WORLD CDGPK0924G"/>
    <n v="2926250"/>
    <x v="1482"/>
    <n v="16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MART WORLD CDGPK0924G"/>
    <n v="2926250"/>
    <s v="SMART WORLD CDGPK0924G"/>
    <n v="2926250"/>
    <x v="1483"/>
    <n v="319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MARTNET SOLUTIONS AZYPJ9558K"/>
    <n v="3015539"/>
    <s v="SMARTNET SOLUTIONS AZYPJ9558K"/>
    <n v="3015539"/>
    <x v="1484"/>
    <n v="398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MB SERVICES ACQFS4382P"/>
    <n v="3007543"/>
    <s v="SMB SERVICES ACQFS4382P"/>
    <n v="3007543"/>
    <x v="1485"/>
    <n v="20982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MITA NARENDRA MORE AFWPM2177H"/>
    <n v="2933189"/>
    <s v="SMITA NARENDRA MORE AFWPM2177H"/>
    <n v="2933189"/>
    <x v="835"/>
    <n v="75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MITA PRABHAKAR PINGLE"/>
    <n v="2614664"/>
    <s v="SMITA PRABHAKAR PINGLE"/>
    <n v="2614664"/>
    <x v="1041"/>
    <n v="6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mita Shah"/>
    <n v="755402"/>
    <s v="Smita Shah"/>
    <n v="755402"/>
    <x v="1486"/>
    <n v="2662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OHAMM DISTRIBUTOR"/>
    <n v="2837266"/>
    <s v="SOHAMM DISTRIBUTOR"/>
    <n v="2837266"/>
    <x v="1487"/>
    <n v="524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OHAMM DISTRIBUTOR"/>
    <n v="2837266"/>
    <s v="SOHAMM DISTRIBUTOR"/>
    <n v="2837266"/>
    <x v="1488"/>
    <n v="39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OHAMM DISTRIBUTOR"/>
    <n v="2837266"/>
    <s v="SOHAMM DISTRIBUTOR"/>
    <n v="2837266"/>
    <x v="1489"/>
    <n v="13862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PARSH COMMUNICATION"/>
    <n v="2684786"/>
    <s v="SPARSH COMMUNICATION"/>
    <n v="2684786"/>
    <x v="1490"/>
    <n v="42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PEAK COMMUNICATION"/>
    <n v="2651813"/>
    <s v="SPEAK COMMUNICATION"/>
    <n v="2651813"/>
    <x v="1491"/>
    <n v="12963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PEAK COMMUNICATION"/>
    <n v="2651813"/>
    <s v="SPEAK COMMUNICATION"/>
    <n v="2651813"/>
    <x v="1492"/>
    <n v="17515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pectrum Scan Parent"/>
    <n v="1351664"/>
    <s v="SPECTRUM SCAN PVT. LTD.      ****"/>
    <n v="706554"/>
    <x v="1493"/>
    <n v="787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TAR COMMUNICATIONS AKAPK9298G"/>
    <n v="2912834"/>
    <s v="STAR COMMUNICATIONS AKAPK9298G"/>
    <n v="2912834"/>
    <x v="1494"/>
    <n v="2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TAR ENTERPRISES AOHPK8045G"/>
    <n v="2680805"/>
    <s v="STAR ENTERPRISES AOHPK8045G"/>
    <n v="2680805"/>
    <x v="1495"/>
    <n v="612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TAR ENTERPRISES AOHPK8045G"/>
    <n v="2680805"/>
    <s v="STAR ENTERPRISES AOHPK8045G"/>
    <n v="2680805"/>
    <x v="1496"/>
    <n v="32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TEEL CITY COURIER &amp; CARGO"/>
    <n v="2833264"/>
    <s v="STEEL CITY COURIER &amp; CARGO"/>
    <n v="2833264"/>
    <x v="1497"/>
    <n v="2769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TEEL CITY COURIER &amp; CARGO"/>
    <n v="2833264"/>
    <s v="STEEL CITY COURIER &amp; CARGO"/>
    <n v="2833264"/>
    <x v="1498"/>
    <n v="4162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TOP N SHOP AGIPC0075D"/>
    <n v="2923195"/>
    <s v="STOP N SHOP AGIPC0075D"/>
    <n v="2923195"/>
    <x v="1499"/>
    <n v="356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UBHAAN DISTRIBUTOR"/>
    <n v="2438409"/>
    <s v="SUBHAAN DISTRIBUTOR"/>
    <n v="2438409"/>
    <x v="1500"/>
    <n v="29088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UBHASH DATTATRAYA ANGAL"/>
    <n v="2470456"/>
    <s v="SUBHASH DATTATRAYA ANGAL"/>
    <n v="2470456"/>
    <x v="1501"/>
    <n v="36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UCCESS TELECOM ACJFS5117M"/>
    <n v="2936224"/>
    <s v="SUCCESS TELECOM ACJFS5117M"/>
    <n v="2936224"/>
    <x v="1502"/>
    <n v="8429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UDARSHAN KAUR DUA"/>
    <n v="2225351"/>
    <s v="SUDARSHAN KAUR DUA"/>
    <n v="2225351"/>
    <x v="147"/>
    <n v="2187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UDARSHAN KAUR DUA"/>
    <n v="2225351"/>
    <s v="SUDARSHAN KAUR DUA"/>
    <n v="2225351"/>
    <x v="148"/>
    <n v="2187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UI GENERIS PLASTICS PVT. LTD - AES"/>
    <n v="2474551"/>
    <s v="SUI GENERIS PLASTICS PVT. LTD - AES"/>
    <n v="2474551"/>
    <x v="1503"/>
    <n v="13084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ukri's Colombo-Nx"/>
    <n v="1622542"/>
    <s v="Sukri's Colombo-Nx"/>
    <n v="1622542"/>
    <x v="1504"/>
    <n v="24794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ukri's Colombo-Nx"/>
    <n v="1622542"/>
    <s v="Sukri's Colombo-Nx"/>
    <n v="1622542"/>
    <x v="1505"/>
    <n v="24794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umiran Mobile Shop-AEO"/>
    <n v="1322161"/>
    <s v="Sumiran Mobile Shop-AEO"/>
    <n v="1322161"/>
    <x v="1506"/>
    <n v="6407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UNDARBAI KACHARU HARAD"/>
    <n v="2827241"/>
    <s v="SUNDARBAI KACHARU HARAD"/>
    <n v="2827241"/>
    <x v="1507"/>
    <n v="6921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UNIL KEWALCHAND DESARDA"/>
    <n v="1900085"/>
    <s v="SUNIL KEWALCHAND DESARDA"/>
    <n v="1900085"/>
    <x v="1508"/>
    <n v="1035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UNIL RAMRAO PANDE BEBPP2022M"/>
    <n v="2982375"/>
    <s v="SUNIL RAMRAO PANDE BEBPP2022M"/>
    <n v="2982375"/>
    <x v="1509"/>
    <n v="48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URYA ENTERPRISES parent"/>
    <n v="1413215"/>
    <s v="SURYA ENTERPRISES. ****"/>
    <n v="211738"/>
    <x v="1510"/>
    <n v="3526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URYA ENTERPRISES parent"/>
    <n v="1413215"/>
    <s v="SURYA ENTERPRISES. ****"/>
    <n v="211738"/>
    <x v="1511"/>
    <n v="6296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URYODAY ASSOCIATES"/>
    <n v="2657855"/>
    <s v="SURYODAY ASSOCIATES"/>
    <n v="2657855"/>
    <x v="1512"/>
    <n v="1459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USHRI TELECOM"/>
    <n v="2922237"/>
    <s v="SUSHRI TELECOM"/>
    <n v="2922237"/>
    <x v="1513"/>
    <n v="3751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USHRI TELECOM"/>
    <n v="2922237"/>
    <s v="SUSHRI TELECOM"/>
    <n v="2922237"/>
    <x v="1514"/>
    <n v="143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USSEX INDUSTRIAL ESTATE PREMISES CO-OPERATIVE SOCIETY LTD"/>
    <n v="1880290"/>
    <s v="SUSSEX INDUSTRIAL ESTATE PREMISES CO-OPERATIVE SOCIETY LTD"/>
    <n v="1880290"/>
    <x v="1515"/>
    <n v="45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WAROOP ENTERPRISES"/>
    <n v="2777073"/>
    <s v="SWAROOP ENTERPRISES"/>
    <n v="2777073"/>
    <x v="1516"/>
    <n v="5364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WAROOP ENTERPRISES"/>
    <n v="2777073"/>
    <s v="SWAROOP ENTERPRISES"/>
    <n v="2777073"/>
    <x v="1517"/>
    <n v="5038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WASTIK ASSOCIATES Parent"/>
    <n v="2364648"/>
    <s v="Swastik Associates-Prepaid"/>
    <n v="1178220"/>
    <x v="1518"/>
    <n v="926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wastik Chambers Owners Co-operative Society Ltd"/>
    <n v="228420"/>
    <s v="Swastik Chambers Owners Co-operative Society Ltd"/>
    <n v="228420"/>
    <x v="1519"/>
    <n v="5020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WASTIK ENTERPRISES AEO"/>
    <n v="2376676"/>
    <s v="SWASTIK ENTERPRISES AEO"/>
    <n v="2376676"/>
    <x v="1520"/>
    <n v="10743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WASTIK ENTERPRISES AEO"/>
    <n v="2376676"/>
    <s v="SWASTIK ENTERPRISES AEO"/>
    <n v="2376676"/>
    <x v="1521"/>
    <n v="3715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wastik Mobile - AEO"/>
    <n v="1590246"/>
    <s v="Swastik Mobile - AEO"/>
    <n v="1590246"/>
    <x v="1522"/>
    <n v="142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YNIVERSE TECHNOLOGIES INDIA PRIVATE LIMITED"/>
    <n v="2281552"/>
    <s v="SYNIVERSE TECHNOLOGIES INDIA PRIVATE LIMITED"/>
    <n v="2281552"/>
    <x v="1523"/>
    <n v="89827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SYNIVERSE TECHNOLOGIES INDIA PRIVATE LIMITED"/>
    <n v="2281552"/>
    <s v="SYNIVERSE TECHNOLOGIES INDIA PRIVATE LIMITED"/>
    <n v="2281552"/>
    <x v="1524"/>
    <n v="219098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Syscom  Corporation Parent"/>
    <n v="1340805"/>
    <s v="Syscom Corporation  Limited      ****"/>
    <n v="214943"/>
    <x v="1525"/>
    <n v="1500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ALK SMART"/>
    <n v="2846277"/>
    <s v="TALK SMART"/>
    <n v="2846277"/>
    <x v="1526"/>
    <n v="95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AMANA BHARAT BATHIJA"/>
    <n v="2633772"/>
    <s v="TAMANA BHARAT BATHIJA"/>
    <n v="2633772"/>
    <x v="213"/>
    <n v="1344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AMANA BHARAT BATHIJA"/>
    <n v="2633772"/>
    <s v="TAMANA BHARAT BATHIJA"/>
    <n v="2633772"/>
    <x v="214"/>
    <n v="896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AMANA BHARAT BATHIJA"/>
    <n v="2633772"/>
    <s v="TAMANA BHARAT BATHIJA"/>
    <n v="2633772"/>
    <x v="215"/>
    <n v="1344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AMANA BHARAT BATHIJA"/>
    <n v="2633772"/>
    <s v="TAMANA BHARAT BATHIJA"/>
    <n v="2633772"/>
    <x v="216"/>
    <n v="896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angent Management &amp; Soluitons Parent"/>
    <n v="2364651"/>
    <s v="Tangent Management &amp; Soluitons (I) Pvt. Ltd. - SME"/>
    <n v="1810271"/>
    <x v="1527"/>
    <n v="351978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ANISHKA COMMUNCIATION BVXPK8753P"/>
    <n v="2915184"/>
    <s v="TANISHKA COMMUNCIATION BVXPK8753P"/>
    <n v="2915184"/>
    <x v="1528"/>
    <n v="495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ANISHKA COMMUNCIATION BVXPK8753P"/>
    <n v="2915184"/>
    <s v="TANISHKA COMMUNCIATION BVXPK8753P"/>
    <n v="2915184"/>
    <x v="1529"/>
    <n v="236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ATA HOUSING CONDOMINIUM GLEN EAGLE"/>
    <n v="1850480"/>
    <s v="TATA HOUSING CONDOMINIUM GLEN EAGLE"/>
    <n v="1850480"/>
    <x v="1530"/>
    <n v="4897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ata Teleservices Parent"/>
    <n v="1341841"/>
    <s v="TATA TELSERVICES (MAHARASHTRA) LIMITED"/>
    <n v="216297"/>
    <x v="1531"/>
    <n v="2170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ata Teleservices Parent"/>
    <n v="1341841"/>
    <s v="TATA TELSERVICES (MAHARASHTRA) LIMITED"/>
    <n v="216297"/>
    <x v="1532"/>
    <n v="119203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ata Teleservices Parent"/>
    <n v="1341841"/>
    <s v="TATA TELSERVICES (MAHARASHTRA) LIMITED"/>
    <n v="216297"/>
    <x v="1533"/>
    <n v="843017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ata Teleservices Parent"/>
    <n v="1341841"/>
    <s v="TATA TELSERVICES (MAHARASHTRA) LIMITED"/>
    <n v="216297"/>
    <x v="1534"/>
    <n v="956783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35"/>
    <n v="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36"/>
    <n v="9834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37"/>
    <n v="3566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38"/>
    <n v="5108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39"/>
    <n v="71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40"/>
    <n v="5617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41"/>
    <n v="2651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42"/>
    <n v="2649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43"/>
    <n v="11432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44"/>
    <n v="566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45"/>
    <n v="2563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46"/>
    <n v="5486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47"/>
    <n v="16551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48"/>
    <n v="7039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49"/>
    <n v="21921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50"/>
    <n v="6869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51"/>
    <n v="31935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52"/>
    <n v="6329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53"/>
    <n v="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54"/>
    <n v="105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55"/>
    <n v="3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56"/>
    <n v="1266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57"/>
    <n v="609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58"/>
    <n v="931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59"/>
    <n v="727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60"/>
    <n v="4263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61"/>
    <n v="4749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62"/>
    <n v="1220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63"/>
    <n v="8620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64"/>
    <n v="1589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65"/>
    <n v="1293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66"/>
    <n v="1096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67"/>
    <n v="8001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68"/>
    <n v="1582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69"/>
    <n v="1952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ata Teleservices Parent"/>
    <n v="1341841"/>
    <s v="TATA Teleservices Ltd  *****"/>
    <n v="214606"/>
    <x v="1570"/>
    <n v="3464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ata Teleservices Parent"/>
    <n v="1341841"/>
    <s v="Tata Teleservices Maharashtra Ltd"/>
    <n v="274357"/>
    <x v="1571"/>
    <n v="22723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ata Teleservices Parent"/>
    <n v="1341841"/>
    <s v="Tata Teleservices Maharashtra Ltd"/>
    <n v="274357"/>
    <x v="1572"/>
    <n v="25393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ata Teleservices Parent"/>
    <n v="1341841"/>
    <s v="Tata Teleservices Maharashtra Ltd"/>
    <n v="274357"/>
    <x v="1573"/>
    <n v="11705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ata Teleservices Parent"/>
    <n v="1341841"/>
    <s v="Tata Teleservices Maharashtra Ltd"/>
    <n v="274357"/>
    <x v="1574"/>
    <n v="31510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ata Teleservices Parent"/>
    <n v="1341841"/>
    <s v="Tata Teleservices Maharashtra Ltd"/>
    <n v="274357"/>
    <x v="1575"/>
    <n v="46855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ECH SOLUTION AAIPE1780D"/>
    <n v="2866669"/>
    <s v="TECH SOLUTION AAIPE1780D"/>
    <n v="2866669"/>
    <x v="1576"/>
    <n v="5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echno Shop-AEO"/>
    <n v="1422478"/>
    <s v="Techno Shop-AEO"/>
    <n v="1422478"/>
    <x v="1577"/>
    <n v="3286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echno Shop-AEO"/>
    <n v="1422478"/>
    <s v="Techno Shop-AEO"/>
    <n v="1422478"/>
    <x v="1578"/>
    <n v="996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EE CELLULAR"/>
    <n v="2624738"/>
    <s v="TEE CELLULAR"/>
    <n v="2624738"/>
    <x v="1579"/>
    <n v="10793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ELE 7 TECHNOLOGIES"/>
    <n v="2631672"/>
    <s v="TELE 7 TECHNOLOGIES"/>
    <n v="2631672"/>
    <x v="1580"/>
    <n v="119383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ELE CONNECT AZSPS9938E"/>
    <n v="2996515"/>
    <s v="TELE CONNECT AZSPS9938E"/>
    <n v="2996515"/>
    <x v="1581"/>
    <n v="1218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ELE STAR COMMUNISYSTEM PVT LTD(Parent)"/>
    <n v="2115496"/>
    <s v="TELESTAR COMMUNISYSTEM PVT LTD"/>
    <n v="225889"/>
    <x v="1582"/>
    <n v="14114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ELE STAR COMMUNISYSTEM PVT LTD(Parent)"/>
    <n v="2115496"/>
    <s v="TELESTAR COMMUNISYSTEM PVT LTD"/>
    <n v="225889"/>
    <x v="1583"/>
    <n v="17303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ELECO FIRST"/>
    <n v="2777076"/>
    <s v="TELECO FIRST"/>
    <n v="2777076"/>
    <x v="1584"/>
    <n v="56837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ELECOM HUB"/>
    <n v="2489545"/>
    <s v="TELECOM HUB"/>
    <n v="2489545"/>
    <x v="1585"/>
    <n v="322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ELECOM HUB"/>
    <n v="2489545"/>
    <s v="TELECOM HUB"/>
    <n v="2489545"/>
    <x v="1586"/>
    <n v="4344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ELECOM HUB"/>
    <n v="2489545"/>
    <s v="TELECOM HUB"/>
    <n v="2489545"/>
    <x v="1587"/>
    <n v="6785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ELECOM HUB"/>
    <n v="2489545"/>
    <s v="TELECOM HUB"/>
    <n v="2489545"/>
    <x v="1588"/>
    <n v="2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ELEMAX SERVICES"/>
    <n v="2644706"/>
    <s v="TELEMAX SERVICES"/>
    <n v="2644706"/>
    <x v="1589"/>
    <n v="149177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ELESOFT(Parent)"/>
    <n v="2140808"/>
    <s v="Tele soft"/>
    <n v="1680315"/>
    <x v="1590"/>
    <n v="28591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ELEWINGS COMMUNICATIONS SERVICES PRIVATE LIMITED"/>
    <n v="2822342"/>
    <s v="TELEWINGS COMMUNICATIONS SERVICES PRIVATE LIMITED"/>
    <n v="2822342"/>
    <x v="1591"/>
    <n v="83305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ELEWINGS COMMUNICATIONS SERVICES PRIVATE LIMITED"/>
    <n v="2822342"/>
    <s v="TELEWINGS COMMUNICATIONS SERVICES PRIVATE LIMITED"/>
    <n v="2822342"/>
    <x v="1592"/>
    <n v="1139538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ELEWINGS COMMUNICATIONS SERVICES PRIVATE LIMITED"/>
    <n v="2822342"/>
    <s v="TELEWINGS COMMUNICATIONS SERVICES PRIVATE LIMITED"/>
    <n v="2822342"/>
    <x v="1593"/>
    <n v="778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ELEWINGS COMMUNICATIONS SERVICES PRIVATE LIMITED"/>
    <n v="2822342"/>
    <s v="TELEWINGS COMMUNICATIONS SERVICES PRIVATE LIMITED"/>
    <n v="2822342"/>
    <x v="1594"/>
    <n v="582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ELEWINGS COMMUNICATIONS SERVICES PRIVATE LIMITED"/>
    <n v="2822342"/>
    <s v="TELEWINGS COMMUNICATIONS SERVICES PRIVATE LIMITED"/>
    <n v="2822342"/>
    <x v="1595"/>
    <n v="573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ELEWINGS COMMUNICATIONS SERVICES PRIVATE LIMITED"/>
    <n v="2822342"/>
    <s v="TELEWINGS COMMUNICATIONS SERVICES PRIVATE LIMITED"/>
    <n v="2822342"/>
    <x v="1596"/>
    <n v="19184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ELEWINGS COMMUNICATIONS SERVICES PRIVATE LIMITED"/>
    <n v="2822342"/>
    <s v="TELEWINGS COMMUNICATIONS SERVICES PRIVATE LIMITED"/>
    <n v="2822342"/>
    <x v="1597"/>
    <n v="11322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ELEWINGS COMMUNICATIONS SERVICES PRIVATE LIMITED"/>
    <n v="2822342"/>
    <s v="TELEWINGS COMMUNICATIONS SERVICES PRIVATE LIMITED"/>
    <n v="2822342"/>
    <x v="1598"/>
    <n v="13881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ELEWINGS COMMUNICATIONS SERVICES PRIVATE LIMITED"/>
    <n v="2822342"/>
    <s v="TELEWINGS COMMUNICATIONS SERVICES PRIVATE LIMITED"/>
    <n v="2822342"/>
    <x v="1599"/>
    <n v="124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ELEWINGS COMMUNICATIONS SERVICES PRIVATE LIMITED"/>
    <n v="2822342"/>
    <s v="TELEWINGS COMMUNICATIONS SERVICES PRIVATE LIMITED"/>
    <n v="2822342"/>
    <x v="1600"/>
    <n v="130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ELEWINGS COMMUNICATIONS SERVICES PRIVATE LIMITED"/>
    <n v="2822342"/>
    <s v="TELEWINGS COMMUNICATIONS SERVICES PRIVATE LIMITED"/>
    <n v="2822342"/>
    <x v="1601"/>
    <n v="112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ELEWINGS COMMUNICATIONS SERVICES PRIVATE LIMITED"/>
    <n v="2822342"/>
    <s v="TELEWINGS COMMUNICATIONS SERVICES PRIVATE LIMITED"/>
    <n v="2822342"/>
    <x v="1602"/>
    <n v="283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ELEWINGS COMMUNICATIONS SERVICES PRIVATE LIMITED"/>
    <n v="2822342"/>
    <s v="TELEWINGS COMMUNICATIONS SERVICES PRIVATE LIMITED"/>
    <n v="2822342"/>
    <x v="1603"/>
    <n v="1215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ELEWINGS COMMUNICATIONS SERVICES PRIVATE LIMITED"/>
    <n v="2822342"/>
    <s v="TELEWINGS COMMUNICATIONS SERVICES PRIVATE LIMITED"/>
    <n v="2822342"/>
    <x v="1604"/>
    <n v="33248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ELLUS SOLUTIONS AAIFT9347F"/>
    <n v="2836325"/>
    <s v="TELLUS SOLUTIONS AAIFT9347F"/>
    <n v="2836325"/>
    <x v="1605"/>
    <n v="168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ELLUS SOLUTIONS AAIFT9347F"/>
    <n v="2836325"/>
    <s v="TELLUS SOLUTIONS AAIFT9347F"/>
    <n v="2836325"/>
    <x v="1606"/>
    <n v="14816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EX CENTRE PREMISES CO-OP SOCIETY LTD"/>
    <n v="1403771"/>
    <s v="TEX CENTRE PREMISES CO-OP SOCIETY LTD"/>
    <n v="1403771"/>
    <x v="1607"/>
    <n v="21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HANAWALA ASSOCIATES AAAFT6821C"/>
    <n v="2991508"/>
    <s v="THANAWALA ASSOCIATES AAAFT6821C"/>
    <n v="2991508"/>
    <x v="1608"/>
    <n v="11236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HE COMMISSIONER PMC"/>
    <n v="2823296"/>
    <s v="THE COMMISSIONER PMC"/>
    <n v="2823296"/>
    <x v="1609"/>
    <n v="3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HE COMMISSIONER PMC"/>
    <n v="2823296"/>
    <s v="THE COMMISSIONER PMC"/>
    <n v="2823296"/>
    <x v="1610"/>
    <n v="3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HE COMMISSIONER PMC"/>
    <n v="2823296"/>
    <s v="THE COMMISSIONER PMC"/>
    <n v="2823296"/>
    <x v="1611"/>
    <n v="3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HE COMMISSIONER PMC"/>
    <n v="2823296"/>
    <s v="THE COMMISSIONER PMC"/>
    <n v="2823296"/>
    <x v="1612"/>
    <n v="3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HE COMMISSIONER PMC"/>
    <n v="2823296"/>
    <s v="THE COMMISSIONER PMC"/>
    <n v="2823296"/>
    <x v="1613"/>
    <n v="3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HE COMMISSIONER PMC"/>
    <n v="2823296"/>
    <s v="THE COMMISSIONER PMC"/>
    <n v="2823296"/>
    <x v="1614"/>
    <n v="3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HE COMMISSIONER PMC"/>
    <n v="2823296"/>
    <s v="THE COMMISSIONER PMC"/>
    <n v="2823296"/>
    <x v="1615"/>
    <n v="3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HE COMMISSIONER PMC"/>
    <n v="2823296"/>
    <s v="THE COMMISSIONER PMC"/>
    <n v="2823296"/>
    <x v="1616"/>
    <n v="3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HE COMMISSIONER PMC"/>
    <n v="2823296"/>
    <s v="THE COMMISSIONER PMC"/>
    <n v="2823296"/>
    <x v="1617"/>
    <n v="3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HE COMMISSIONER PMC"/>
    <n v="2823296"/>
    <s v="THE COMMISSIONER PMC"/>
    <n v="2823296"/>
    <x v="1618"/>
    <n v="3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HE COMMISSIONER PMC"/>
    <n v="2823296"/>
    <s v="THE COMMISSIONER PMC"/>
    <n v="2823296"/>
    <x v="1619"/>
    <n v="3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HE COMMISSIONER PMC"/>
    <n v="2823296"/>
    <s v="THE COMMISSIONER PMC"/>
    <n v="2823296"/>
    <x v="1620"/>
    <n v="3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HE COMMISSIONER PMC"/>
    <n v="2823296"/>
    <s v="THE COMMISSIONER PMC"/>
    <n v="2823296"/>
    <x v="1621"/>
    <n v="3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HE COMMISSIONER PMC"/>
    <n v="2823296"/>
    <s v="THE COMMISSIONER PMC"/>
    <n v="2823296"/>
    <x v="1622"/>
    <n v="3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HE RIGHT SOLUTION"/>
    <n v="1705060"/>
    <s v="THE RIGHT SOLUTION"/>
    <n v="1705060"/>
    <x v="1623"/>
    <n v="2809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IRUPATI BALAJI COMMUNICATION ATXPA8071D"/>
    <n v="3042842"/>
    <s v="TIRUPATI BALAJI COMMUNICATION ATXPA8071D"/>
    <n v="3042842"/>
    <x v="1624"/>
    <n v="83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IRUPATI ENTERPRISES AJJPJ6731D"/>
    <n v="2629705"/>
    <s v="TIRUPATI ENTERPRISES AJJPJ6731D"/>
    <n v="2629705"/>
    <x v="1625"/>
    <n v="344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IRUPATI ENTERPRISES BTAPP5282M"/>
    <n v="2919202"/>
    <s v="TIRUPATI ENTERPRISES BTAPP5282M"/>
    <n v="2919202"/>
    <x v="1626"/>
    <n v="853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IRUPATI ENTERPRISES BTAPP5282M"/>
    <n v="2919202"/>
    <s v="TIRUPATI ENTERPRISES BTAPP5282M"/>
    <n v="2919202"/>
    <x v="1627"/>
    <n v="329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OUCH LINK SERVICES BDQPB1637Q"/>
    <n v="2836323"/>
    <s v="TOUCH LINK SERVICES BDQPB1637Q"/>
    <n v="2836323"/>
    <x v="1628"/>
    <n v="10847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OUCH LINK SERVICES BDQPB1637Q"/>
    <n v="2836323"/>
    <s v="TOUCH LINK SERVICES BDQPB1637Q"/>
    <n v="2836323"/>
    <x v="1629"/>
    <n v="5468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RANSVISION BUSINESS SOLUTIONS DSA"/>
    <n v="2548346"/>
    <s v="TRANSVISION BUSINESS SOLUTIONS DSA"/>
    <n v="2548346"/>
    <x v="1630"/>
    <n v="33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RANSWORLD PARENT"/>
    <n v="2364887"/>
    <s v="TRANSWORLD CELLULARS"/>
    <n v="216495"/>
    <x v="1631"/>
    <n v="9402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RANSWORLD PARENT"/>
    <n v="2364887"/>
    <s v="TRANSWORLD CELLULARS"/>
    <n v="216495"/>
    <x v="1632"/>
    <n v="15213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RIMURTI ASSOCIATES"/>
    <n v="1966652"/>
    <s v="TRIMURTI ASSOCIATES"/>
    <n v="1966652"/>
    <x v="1633"/>
    <n v="2472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RINITY ENTERPRISE-ATWPK0595R"/>
    <n v="1960543"/>
    <s v="TRINITY ENTERPRISE-ATWPK0595R"/>
    <n v="1960543"/>
    <x v="1634"/>
    <n v="2142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RINITY ENTERPRISE-ATWPK0595R"/>
    <n v="1960543"/>
    <s v="TRINITY ENTERPRISE-ATWPK0595R"/>
    <n v="1960543"/>
    <x v="1635"/>
    <n v="13366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RINITY ENTERPRISE-ATWPK0595R"/>
    <n v="1960543"/>
    <s v="TRINITY ENTERPRISE-ATWPK0595R"/>
    <n v="1960543"/>
    <x v="1636"/>
    <n v="16469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RISHA COMMUNICATION"/>
    <n v="2748057"/>
    <s v="TRISHA COMMUNICATION"/>
    <n v="2748057"/>
    <x v="1637"/>
    <n v="2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RISHUL CONSTRUCTION"/>
    <n v="2381686"/>
    <s v="TRISHUL CONSTRUCTION"/>
    <n v="2381686"/>
    <x v="1638"/>
    <n v="18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RIVENI GLOBAL AOIPS0866A"/>
    <n v="3009519"/>
    <s v="TRIVENI GLOBAL AOIPS0866A"/>
    <n v="3009519"/>
    <x v="1639"/>
    <n v="7958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RUSHA SERVICES"/>
    <n v="2544313"/>
    <s v="TRUSHA SERVICES"/>
    <n v="2544313"/>
    <x v="1640"/>
    <n v="134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RUSHA SERVICES"/>
    <n v="2544313"/>
    <s v="TRUSHA SERVICES"/>
    <n v="2544313"/>
    <x v="1641"/>
    <n v="8702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RUSHA SERVICES"/>
    <n v="2544313"/>
    <s v="TRUSHA SERVICES"/>
    <n v="2544313"/>
    <x v="1642"/>
    <n v="2279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ULJAI ENTERPRISES - AEO"/>
    <n v="2946195"/>
    <s v="TULJAI ENTERPRISES - AEO"/>
    <n v="2946195"/>
    <x v="1643"/>
    <n v="92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ULJAI ENTERPRISES - AEO"/>
    <n v="2946195"/>
    <s v="TULJAI ENTERPRISES - AEO"/>
    <n v="2946195"/>
    <x v="1644"/>
    <n v="1071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Tulsiani Chambers Premises Co-Op Society Limited"/>
    <n v="230821"/>
    <s v="Tulsiani Chambers Premises Co-Op Society Limited"/>
    <n v="230821"/>
    <x v="1645"/>
    <n v="70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USHITA CELLULAR - AEO"/>
    <n v="3002521"/>
    <s v="TUSHITA CELLULAR - AEO"/>
    <n v="3002521"/>
    <x v="1646"/>
    <n v="9808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USHITA CELLULAR - AEO"/>
    <n v="3002521"/>
    <s v="TUSHITA CELLULAR - AEO"/>
    <n v="3002521"/>
    <x v="1647"/>
    <n v="147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TUSHITA CELLULAR - AEO"/>
    <n v="3002521"/>
    <s v="TUSHITA CELLULAR - AEO"/>
    <n v="3002521"/>
    <x v="1648"/>
    <n v="14624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UNITEL INTEGRATED SOLUTIONS"/>
    <n v="1846801"/>
    <s v="UNITEL INTEGRATED SOLUTIONS"/>
    <n v="1846801"/>
    <x v="1649"/>
    <n v="65635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 - CONCEPTS -AEO"/>
    <n v="2684809"/>
    <s v="V - CONCEPTS -AEO"/>
    <n v="2684809"/>
    <x v="1650"/>
    <n v="41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.S.ENTERPRISES"/>
    <n v="2635687"/>
    <s v="V.S.ENTERPRISES"/>
    <n v="2635687"/>
    <x v="1651"/>
    <n v="608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aibhav Cloth Store - AEO"/>
    <n v="1513011"/>
    <s v="Vaibhav Cloth Store - AEO"/>
    <n v="1513011"/>
    <x v="1652"/>
    <n v="144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AIBHAV ENTERPRISES - PARENT"/>
    <n v="2520991"/>
    <s v="VAIBHAV ENTERPRISES(GHATKOPER)"/>
    <n v="2438418"/>
    <x v="1653"/>
    <n v="20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AIBHAV ENTERPRISES - PARENT"/>
    <n v="2520991"/>
    <s v="VAIBHAV ENTERPRISES(GHATKOPER)"/>
    <n v="2438418"/>
    <x v="1654"/>
    <n v="1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AIBHAV ENTERPRISES - PARENT"/>
    <n v="2520991"/>
    <s v="VAIBHAV ENTERPRISES(GHATKOPER)"/>
    <n v="2438418"/>
    <x v="1655"/>
    <n v="25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AIBHAV ENTERPRISES - PARENT"/>
    <n v="2520991"/>
    <s v="VAIBHAV ENTERPRISES(GHATKOPER)"/>
    <n v="2438418"/>
    <x v="1656"/>
    <n v="3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AIBHAV ENTERPRISES - PARENT"/>
    <n v="2520991"/>
    <s v="VAIBHAV ENTERPRISES(GHATKOPER)"/>
    <n v="2438418"/>
    <x v="1657"/>
    <n v="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AIBHAV ENTERPRISES - PARENT"/>
    <n v="2520991"/>
    <s v="VAIBHAV ENTERPRISES(GHATKOPER)"/>
    <n v="2438418"/>
    <x v="1658"/>
    <n v="43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AIBHAV ENTERPRISES - PARENT"/>
    <n v="2520991"/>
    <s v="VAIBHAV ENTERPRISES(GHATKOPER)"/>
    <n v="2438418"/>
    <x v="1659"/>
    <n v="54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AIBHAV ENTERPRISES - PARENT"/>
    <n v="2520991"/>
    <s v="VAIBHAV ENTERPRISES(GHATKOPER)"/>
    <n v="2438418"/>
    <x v="1660"/>
    <n v="37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AIBHAV TELECOM BECPK0702A"/>
    <n v="2624746"/>
    <s v="VAIBHAV TELECOM BECPK0702A"/>
    <n v="2624746"/>
    <x v="1661"/>
    <n v="414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airum General Agency"/>
    <n v="1475407"/>
    <s v="Vairum General Agency"/>
    <n v="1475407"/>
    <x v="1662"/>
    <n v="448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AISHNAVI COMMUNICATION"/>
    <n v="2259924"/>
    <s v="VAISHNAVI COMMUNICATION"/>
    <n v="2259924"/>
    <x v="1663"/>
    <n v="787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AISHNAVI COMMUNICATION"/>
    <n v="2259924"/>
    <s v="VAISHNAVI COMMUNICATION"/>
    <n v="2259924"/>
    <x v="1664"/>
    <n v="21816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AISHNAVI COMMUNICATION"/>
    <n v="2259924"/>
    <s v="VAISHNAVI COMMUNICATION"/>
    <n v="2259924"/>
    <x v="1665"/>
    <n v="17690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AMONA DEVELOPERS PRIVATE LIMITED"/>
    <n v="2624688"/>
    <s v="VAMONA DEVELOPERS PRIVATE LIMITED"/>
    <n v="2624688"/>
    <x v="1666"/>
    <n v="3322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AMONA DEVELOPERS PRIVATE LIMITED"/>
    <n v="2624688"/>
    <s v="VAMONA DEVELOPERS PRIVATE LIMITED"/>
    <n v="2624688"/>
    <x v="1667"/>
    <n v="17366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AMONA DEVELOPERS PRIVATE LIMITED"/>
    <n v="2624688"/>
    <s v="VAMONA DEVELOPERS PRIVATE LIMITED"/>
    <n v="2624688"/>
    <x v="1668"/>
    <n v="2174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arad Enterprises-AEO"/>
    <n v="1819280"/>
    <s v="Varad Enterprises-AEO"/>
    <n v="1819280"/>
    <x v="1669"/>
    <n v="3419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arad Enterprises-AEO"/>
    <n v="1819280"/>
    <s v="Varad Enterprises-AEO"/>
    <n v="1819280"/>
    <x v="1670"/>
    <n v="123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ARSHA VENTURES AHJPM3274E"/>
    <n v="3007545"/>
    <s v="VARSHA VENTURES AHJPM3274E"/>
    <n v="3007545"/>
    <x v="1671"/>
    <n v="7711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ASANTRAO BABURAO NEHATRAO"/>
    <n v="1889330"/>
    <s v="VASANTRAO BABURAO NEHATRAO"/>
    <n v="1889330"/>
    <x v="1672"/>
    <n v="30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ASANTRAO PARASHRAM BODHALE (HUF)"/>
    <n v="2931290"/>
    <s v="VASANTRAO PARASHRAM BODHALE (HUF)"/>
    <n v="2931290"/>
    <x v="1138"/>
    <n v="42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CONNECT TELECOM"/>
    <n v="2731791"/>
    <s v="VCONNECT TELECOM"/>
    <n v="2731791"/>
    <x v="1673"/>
    <n v="34446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D AGENCY"/>
    <n v="2192265"/>
    <s v="VED AGENCY"/>
    <n v="2192265"/>
    <x v="1674"/>
    <n v="45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D AGENCY"/>
    <n v="2192265"/>
    <s v="VED AGENCY"/>
    <n v="2192265"/>
    <x v="1675"/>
    <n v="50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D AGENCY"/>
    <n v="2192265"/>
    <s v="VED AGENCY"/>
    <n v="2192265"/>
    <x v="1676"/>
    <n v="505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D AGENCY"/>
    <n v="2192265"/>
    <s v="VED AGENCY"/>
    <n v="2192265"/>
    <x v="1677"/>
    <n v="15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D AGENCY"/>
    <n v="2192265"/>
    <s v="VED AGENCY"/>
    <n v="2192265"/>
    <x v="1678"/>
    <n v="8755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EDANT TELECOM PARENT"/>
    <n v="2364675"/>
    <s v="VEDANT TELECOM AEO"/>
    <n v="2378652"/>
    <x v="1679"/>
    <n v="11901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EDANT TELECOM PARENT"/>
    <n v="2364675"/>
    <s v="VEDANT ENTERPRISES-"/>
    <n v="2160687"/>
    <x v="1680"/>
    <n v="2872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GA SALES &amp; SERVICES Parent"/>
    <n v="1484047"/>
    <s v="VEGA COMMUNICATION"/>
    <n v="271780"/>
    <x v="1681"/>
    <n v="30183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GA SALES &amp; SERVICES Parent"/>
    <n v="1484047"/>
    <s v="VEGA COMMUNICATION"/>
    <n v="271780"/>
    <x v="1682"/>
    <n v="18816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GA SALES AND SERVICES LLP*"/>
    <n v="2783044"/>
    <s v="VEGA SALES AND SERVICES LLP*"/>
    <n v="2783044"/>
    <x v="1683"/>
    <n v="68831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GA SALES AND SERVICES LLP*"/>
    <n v="2783044"/>
    <s v="VEGA SALES AND SERVICES LLP*"/>
    <n v="2783044"/>
    <x v="1684"/>
    <n v="36597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GA SALES AND SERVICES LLP*"/>
    <n v="2783044"/>
    <s v="VEGA SALES AND SERVICES LLP*"/>
    <n v="2783044"/>
    <x v="1685"/>
    <n v="67879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GA SALES AND SERVICES LLP*"/>
    <n v="2783044"/>
    <s v="VEGA SALES AND SERVICES LLP*"/>
    <n v="2783044"/>
    <x v="1686"/>
    <n v="44479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GA SALES AND SERVICES LLP*"/>
    <n v="2783044"/>
    <s v="VEGA SALES AND SERVICES LLP*"/>
    <n v="2783044"/>
    <x v="1687"/>
    <n v="91774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GA SALES AND SERVICES LLP*"/>
    <n v="2783044"/>
    <s v="VEGA SALES AND SERVICES LLP*"/>
    <n v="2783044"/>
    <x v="1688"/>
    <n v="34415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GA SALES AND SERVICES LLP*"/>
    <n v="2783044"/>
    <s v="VEGA SALES AND SERVICES LLP*"/>
    <n v="2783044"/>
    <x v="1689"/>
    <n v="3764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GA SALES AND SERVICES LLP*"/>
    <n v="2783044"/>
    <s v="VEGA SALES AND SERVICES LLP*"/>
    <n v="2783044"/>
    <x v="1690"/>
    <n v="37160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GA SALES AND SERVICES LLP*"/>
    <n v="2783044"/>
    <s v="VEGA SALES AND SERVICES LLP*"/>
    <n v="2783044"/>
    <x v="1691"/>
    <n v="13857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GA SALES AND SERVICES LLP*"/>
    <n v="2783044"/>
    <s v="VEGA SALES AND SERVICES LLP*"/>
    <n v="2783044"/>
    <x v="1692"/>
    <n v="95503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GA SALES AND SERVICES LLP*"/>
    <n v="2783044"/>
    <s v="VEGA SALES AND SERVICES LLP*"/>
    <n v="2783044"/>
    <x v="1693"/>
    <n v="36480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GA SALES AND SERVICES LLP*"/>
    <n v="2783044"/>
    <s v="VEGA SALES AND SERVICES LLP*"/>
    <n v="2783044"/>
    <x v="1694"/>
    <n v="48421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GA SALES AND SERVICES LLP*"/>
    <n v="2783044"/>
    <s v="VEGA SALES AND SERVICES LLP*"/>
    <n v="2783044"/>
    <x v="1695"/>
    <n v="28151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GA SALES AND SERVICES LLP*"/>
    <n v="2783044"/>
    <s v="VEGA SALES AND SERVICES LLP*"/>
    <n v="2783044"/>
    <x v="1696"/>
    <n v="30057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GA SALES AND SERVICES LLP*"/>
    <n v="2783044"/>
    <s v="VEGA SALES AND SERVICES LLP*"/>
    <n v="2783044"/>
    <x v="1697"/>
    <n v="77002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GA SALES AND SERVICES LLP*"/>
    <n v="2783044"/>
    <s v="VEGA SALES AND SERVICES LLP*"/>
    <n v="2783044"/>
    <x v="1698"/>
    <n v="91710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GA SALES AND SERVICES LLP*"/>
    <n v="2783044"/>
    <s v="VEGA SALES AND SERVICES LLP*"/>
    <n v="2783044"/>
    <x v="1699"/>
    <n v="126581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GA SALES AND SERVICES LLP*"/>
    <n v="2783044"/>
    <s v="VEGA SALES AND SERVICES LLP*"/>
    <n v="2783044"/>
    <x v="1700"/>
    <n v="41932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GA SALES AND SERVICES LLP*"/>
    <n v="2783044"/>
    <s v="VEGA SALES AND SERVICES LLP*"/>
    <n v="2783044"/>
    <x v="1701"/>
    <n v="16039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GA SALES AND SERVICES LLP*"/>
    <n v="2783044"/>
    <s v="VEGA SALES AND SERVICES LLP*"/>
    <n v="2783044"/>
    <x v="1702"/>
    <n v="13837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ELOCIS SYSTEMS PVT. LTD."/>
    <n v="1573833"/>
    <s v="VELOCIS SYSTEMS PVT. LTD."/>
    <n v="1573833"/>
    <x v="1703"/>
    <n v="19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NMERE SALES APPPD2643Q"/>
    <n v="2941246"/>
    <s v="VENMERE SALES APPPD2643Q"/>
    <n v="2941246"/>
    <x v="1704"/>
    <n v="10561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NMERE SALES APPPD2643Q"/>
    <n v="2941246"/>
    <s v="VENMERE SALES APPPD2643Q"/>
    <n v="2941246"/>
    <x v="1705"/>
    <n v="2275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NMERE TELEVENTURE"/>
    <n v="2743017"/>
    <s v="VENMERE TELEVENTURE"/>
    <n v="2743017"/>
    <x v="1706"/>
    <n v="13272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NMERE TELEVENTURE"/>
    <n v="2743017"/>
    <s v="VENMERE TELEVENTURE"/>
    <n v="2743017"/>
    <x v="1707"/>
    <n v="9658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NTURE MARKETING AAIPO1151G"/>
    <n v="2629702"/>
    <s v="VENTURE MARKETING AAIPO1151G"/>
    <n v="2629702"/>
    <x v="1708"/>
    <n v="31447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NTURE MARKETING AAIPO1151G"/>
    <n v="2629702"/>
    <s v="VENTURE MARKETING AAIPO1151G"/>
    <n v="2629702"/>
    <x v="1709"/>
    <n v="2345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ENTURE MARKETING AAIPO1151G"/>
    <n v="2629702"/>
    <s v="VENTURE MARKETING AAIPO1151G"/>
    <n v="2629702"/>
    <x v="1710"/>
    <n v="35112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ERLEKAR &amp; ASSOCIATES AGLPV2810J"/>
    <n v="2962299"/>
    <s v="VERLEKAR &amp; ASSOCIATES AGLPV2810J"/>
    <n v="2962299"/>
    <x v="621"/>
    <n v="37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ERLEKAR &amp; ASSOCIATES AGLPV2810J"/>
    <n v="2962299"/>
    <s v="VERLEKAR &amp; ASSOCIATES AGLPV2810J"/>
    <n v="2962299"/>
    <x v="1711"/>
    <n v="388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IA COM"/>
    <n v="271779"/>
    <s v="VIA COM"/>
    <n v="271779"/>
    <x v="1712"/>
    <n v="3144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IA COM"/>
    <n v="271779"/>
    <s v="VIA COM"/>
    <n v="271779"/>
    <x v="1713"/>
    <n v="7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IA COM"/>
    <n v="271779"/>
    <s v="VIA COM"/>
    <n v="271779"/>
    <x v="1714"/>
    <n v="8786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IA COM"/>
    <n v="271779"/>
    <s v="VIA COM"/>
    <n v="271779"/>
    <x v="1715"/>
    <n v="2903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IBRANT ENTERPRISES - PREPAID DAHANU"/>
    <n v="2495731"/>
    <s v="VIBRANT ENTERPRISES - PREPAID DAHANU"/>
    <n v="2495731"/>
    <x v="1716"/>
    <n v="101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IDHARBHA TELECOM  SALES &amp; SERVICE"/>
    <n v="1993532"/>
    <s v="VIDHARBHA TELECOM  SALES &amp; SERVICE"/>
    <n v="1993532"/>
    <x v="1717"/>
    <n v="9429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IDHATE SACHIN SUDAMRAO"/>
    <n v="2104292"/>
    <s v="VIDHATE SACHIN SUDAMRAO"/>
    <n v="2104292"/>
    <x v="1062"/>
    <n v="120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IJAY LAXMI COMMUNICATION CENTRE AJRPP4870D"/>
    <n v="2624732"/>
    <s v="VIJAY LAXMI COMMUNICATION CENTRE AJRPP4870D"/>
    <n v="2624732"/>
    <x v="1718"/>
    <n v="1114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IJAY RAVI GAJLA AUYPG2759C"/>
    <n v="3090921"/>
    <s v="VIJAY RAVI GAJLA AUYPG2759C"/>
    <n v="3090921"/>
    <x v="1719"/>
    <n v="23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ijay Tulsiram Gahane"/>
    <n v="239688"/>
    <s v="Vijay Tulsiram Gahane"/>
    <n v="239688"/>
    <x v="1720"/>
    <n v="69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IJAYA COMMUNICATION CELPK7387D"/>
    <n v="2843315"/>
    <s v="VIJAYA COMMUNICATION CELPK7387D"/>
    <n v="2843315"/>
    <x v="1721"/>
    <n v="75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IJAYA COMMUNICATION CELPK7387D"/>
    <n v="2843315"/>
    <s v="VIJAYA COMMUNICATION CELPK7387D"/>
    <n v="2843315"/>
    <x v="1722"/>
    <n v="5576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IJAYCHAND HARCHAND JAIN"/>
    <n v="2478540"/>
    <s v="VIJAYCHAND HARCHAND JAIN"/>
    <n v="2478540"/>
    <x v="822"/>
    <n v="22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IJAYCHAND HARCHAND JAIN"/>
    <n v="2478540"/>
    <s v="VIJAYCHAND HARCHAND JAIN"/>
    <n v="2478540"/>
    <x v="823"/>
    <n v="22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ikas Enterprises (PrePaid)"/>
    <n v="1523896"/>
    <s v="Vikas Enterprises (PrePaid)"/>
    <n v="1523896"/>
    <x v="1723"/>
    <n v="1156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ikrant Enterprises - ARC"/>
    <n v="1767880"/>
    <s v="Vikrant Enterprises - ARC"/>
    <n v="1767880"/>
    <x v="1724"/>
    <n v="227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ikrant Enterprises - ARC"/>
    <n v="1767880"/>
    <s v="Vikrant Enterprises - ARC"/>
    <n v="1767880"/>
    <x v="1725"/>
    <n v="3627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ikrant Enterprises - ARC"/>
    <n v="1767880"/>
    <s v="Vikrant Enterprises - ARC"/>
    <n v="1767880"/>
    <x v="1726"/>
    <n v="29648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ikrant Enterprises - ARC"/>
    <n v="1767880"/>
    <s v="Vikrant Enterprises - ARC"/>
    <n v="1767880"/>
    <x v="1727"/>
    <n v="3300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ILAS KACHARU HARAD"/>
    <n v="2827291"/>
    <s v="VILAS KACHARU HARAD"/>
    <n v="2827291"/>
    <x v="1728"/>
    <n v="7777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INASO INFOTECH AND LEASING PRIVATE LIMITED"/>
    <n v="234936"/>
    <s v="VINASO INFOTECH AND LEASING PRIVATE LIMITED"/>
    <n v="234936"/>
    <x v="1729"/>
    <n v="313821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INAY VASANTRAO DHERE AHSPD7284J"/>
    <n v="3080833"/>
    <s v="VINAY VASANTRAO DHERE AHSPD7284J"/>
    <n v="3080833"/>
    <x v="883"/>
    <n v="225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INAYAK CELLULAR - PREPAID"/>
    <n v="2147989"/>
    <s v="VINAYAK CELLULAR - PREPAID"/>
    <n v="2147989"/>
    <x v="1730"/>
    <n v="1380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INOD KHUBILAL JAIN."/>
    <n v="2770051"/>
    <s v="VINOD KHUBILAL JAIN."/>
    <n v="2770051"/>
    <x v="753"/>
    <n v="575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INOD KHUBILAL JAIN."/>
    <n v="2770051"/>
    <s v="VINOD KHUBILAL JAIN."/>
    <n v="2770051"/>
    <x v="1731"/>
    <n v="575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ir's Gallery"/>
    <n v="1603194"/>
    <s v="Vir's Gallery"/>
    <n v="1603194"/>
    <x v="1732"/>
    <n v="23573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ir's Gallery"/>
    <n v="1603194"/>
    <s v="Vir's Gallery"/>
    <n v="1603194"/>
    <x v="1733"/>
    <n v="19654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ira Theatres Private Limited"/>
    <n v="1832540"/>
    <s v="Vira Theatres Private Limited"/>
    <n v="1832540"/>
    <x v="1734"/>
    <n v="135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ira Theatres Private Limited"/>
    <n v="1832540"/>
    <s v="Vira Theatres Private Limited"/>
    <n v="1832540"/>
    <x v="1735"/>
    <n v="3708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IRAJ ENTERPRISES - PREPAID"/>
    <n v="2480542"/>
    <s v="VIRAJ ENTERPRISES - PREPAID"/>
    <n v="2480542"/>
    <x v="1736"/>
    <n v="68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IRS SALES &amp; SERVICES"/>
    <n v="2438420"/>
    <s v="VIRS SALES &amp; SERVICES"/>
    <n v="2438420"/>
    <x v="1737"/>
    <n v="1460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IRS SALES &amp; SERVICES"/>
    <n v="2438420"/>
    <s v="VIRS SALES &amp; SERVICES"/>
    <n v="2438420"/>
    <x v="1738"/>
    <n v="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ISHAKA COMMUNICATION ASCPK9590P"/>
    <n v="3047773"/>
    <s v="VISHAKA COMMUNICATION ASCPK9590P"/>
    <n v="3047773"/>
    <x v="1739"/>
    <n v="28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ISHWAMITRA REALTORS"/>
    <n v="2091380"/>
    <s v="VISHWAMITRA REALTORS"/>
    <n v="2091380"/>
    <x v="1740"/>
    <n v="14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ISHWARAJ ENTERPRISES"/>
    <n v="2646852"/>
    <s v="VISHWARAJ ENTERPRISES"/>
    <n v="2646852"/>
    <x v="1741"/>
    <n v="189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ISHWARAJ ENTERPRISES"/>
    <n v="2646852"/>
    <s v="VISHWARAJ ENTERPRISES"/>
    <n v="2646852"/>
    <x v="1742"/>
    <n v="85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ISTA INDIA"/>
    <n v="2278358"/>
    <s v="VISTA INDIA"/>
    <n v="2278358"/>
    <x v="1743"/>
    <n v="279301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ISTA INDIA"/>
    <n v="2278358"/>
    <s v="VISTA INDIA"/>
    <n v="2278358"/>
    <x v="1744"/>
    <n v="176445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ISTA INDIA"/>
    <n v="2278358"/>
    <s v="VISTA INDIA"/>
    <n v="2278358"/>
    <x v="1745"/>
    <n v="167323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IVA COMPUTERS"/>
    <n v="2968292"/>
    <s v="VIVA COMPUTERS"/>
    <n v="2968292"/>
    <x v="1746"/>
    <n v="77079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ODAFONE ESSAR CELLULAR PARENT"/>
    <n v="2364697"/>
    <s v="VODAFONE CELLULAR LIMITED"/>
    <n v="2321790"/>
    <x v="1747"/>
    <n v="937260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ODAFONE ESSAR CELLULAR PARENT"/>
    <n v="2364697"/>
    <s v="VODAFONE CELLULAR LIMITED"/>
    <n v="2321790"/>
    <x v="1748"/>
    <n v="5105077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ODAFONE ESSAR CELLULAR PARENT"/>
    <n v="2364697"/>
    <s v="VODAFONE CELLULAR LIMITED"/>
    <n v="2321790"/>
    <x v="1749"/>
    <n v="513629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ODAFONE ESSAR CELLULAR PARENT"/>
    <n v="2364697"/>
    <s v="VODAFONE CELLULAR LIMITED"/>
    <n v="2321790"/>
    <x v="1750"/>
    <n v="20614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ODAFONE ESSAR CELLULAR PARENT"/>
    <n v="2364697"/>
    <s v="VODAFONE CELLULAR LIMITED"/>
    <n v="2321790"/>
    <x v="1751"/>
    <n v="3893488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ODAFONE ESSAR CELLULAR PARENT"/>
    <n v="2364697"/>
    <s v="VODAFONE CELLULAR LIMITED"/>
    <n v="2321790"/>
    <x v="1752"/>
    <n v="14196183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VODAFONE ESSAR DIGILINK PARENT"/>
    <n v="2364698"/>
    <s v="VODAFONE INDIA LIMITED"/>
    <n v="2321792"/>
    <x v="1753"/>
    <n v="3024691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VODAFONE ESSAR DIGILINK PARENT"/>
    <n v="2364698"/>
    <s v="VODAFONE INDIA LIMITED"/>
    <n v="2321792"/>
    <x v="1754"/>
    <n v="5401836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WEB DATE SYSTEMS Parent"/>
    <n v="1482032"/>
    <s v="WEB DATE SYSTEMS PVT LTD"/>
    <n v="2495776"/>
    <x v="1755"/>
    <n v="665569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White Leaf Entertainment"/>
    <n v="1718821"/>
    <s v="White Leaf Entertainment"/>
    <n v="1718821"/>
    <x v="1756"/>
    <n v="237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WIRELESS HUB APZPB1235J"/>
    <n v="2872310"/>
    <s v="WIRELESS HUB APZPB1235J"/>
    <n v="2872310"/>
    <x v="1757"/>
    <n v="36482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World Com - ARC"/>
    <n v="1809787"/>
    <s v="World Com - ARC"/>
    <n v="1809787"/>
    <x v="1758"/>
    <n v="5309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XPRESS COMMUNICATIONS"/>
    <n v="1541910"/>
    <s v="XPRESS COMMUNICATIONS"/>
    <n v="1541910"/>
    <x v="1759"/>
    <n v="5691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XPRESS COMMUNICATIONS"/>
    <n v="1541910"/>
    <s v="XPRESS COMMUNICATIONS"/>
    <n v="1541910"/>
    <x v="1760"/>
    <n v="11230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Y S A ENTERPRISES"/>
    <n v="2866682"/>
    <s v="Y S A ENTERPRISES"/>
    <n v="2866682"/>
    <x v="1761"/>
    <n v="85694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Y S A ENTERPRISES"/>
    <n v="2866682"/>
    <s v="Y S A ENTERPRISES"/>
    <n v="2866682"/>
    <x v="1762"/>
    <n v="3760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YASHAM CELLULAR"/>
    <n v="2188227"/>
    <s v="YASHAM CELLULAR"/>
    <n v="2188227"/>
    <x v="1763"/>
    <n v="3146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YASHAM CELLULAR"/>
    <n v="2188227"/>
    <s v="YASHAM CELLULAR"/>
    <n v="2188227"/>
    <x v="1764"/>
    <n v="155178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YASHAM CELLULAR"/>
    <n v="2188227"/>
    <s v="YASHAM CELLULAR"/>
    <n v="2188227"/>
    <x v="1765"/>
    <n v="7553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YASHAM CELLULAR"/>
    <n v="2188227"/>
    <s v="YASHAM CELLULAR"/>
    <n v="2188227"/>
    <x v="1766"/>
    <n v="154966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YASHAM CELLULAR"/>
    <n v="2188227"/>
    <s v="YASHAM CELLULAR"/>
    <n v="2188227"/>
    <x v="1767"/>
    <n v="2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YASHU AGARWAL"/>
    <n v="2435381"/>
    <s v="YASHU AGARWAL"/>
    <n v="2435381"/>
    <x v="324"/>
    <n v="3375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YASHU AGARWAL"/>
    <n v="2435381"/>
    <s v="YASHU AGARWAL"/>
    <n v="2435381"/>
    <x v="325"/>
    <n v="337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YASINI TRADERS - PREPAID"/>
    <n v="2489566"/>
    <s v="YASINI TRADERS - PREPAID"/>
    <n v="2489566"/>
    <x v="1768"/>
    <n v="250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YASINI TRADERS - PREPAID"/>
    <n v="2489566"/>
    <s v="YASINI TRADERS - PREPAID"/>
    <n v="2489566"/>
    <x v="1769"/>
    <n v="3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YASINI TRADERS - PREPAID"/>
    <n v="2489566"/>
    <s v="YASINI TRADERS - PREPAID"/>
    <n v="2489566"/>
    <x v="1770"/>
    <n v="4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YASINI TRADERS - PREPAID"/>
    <n v="2489566"/>
    <s v="YASINI TRADERS - PREPAID"/>
    <n v="2489566"/>
    <x v="1771"/>
    <n v="2490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YASINI TRADERS - PREPAID"/>
    <n v="2489566"/>
    <s v="YASINI TRADERS - PREPAID"/>
    <n v="2489566"/>
    <x v="1772"/>
    <n v="2568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YOGESH TRADERS"/>
    <n v="215192"/>
    <s v="YOGESH TRADERS"/>
    <n v="215192"/>
    <x v="1773"/>
    <n v="28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Z ENTERPRISES AMFPM3871Q"/>
    <n v="2896827"/>
    <s v="Z ENTERPRISES AMFPM3871Q"/>
    <n v="2896827"/>
    <x v="1774"/>
    <n v="76482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ZENITH ORG ASZPP9124D"/>
    <n v="3022961"/>
    <s v="ZENITH ORG ASZPP9124D"/>
    <n v="3022961"/>
    <x v="1775"/>
    <n v="14468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ZERONE TECHNOLOGIES PVT LTD AAACZ5805D"/>
    <n v="3022848"/>
    <s v="ZERONE TECHNOLOGIES PVT LTD AAACZ5805D"/>
    <n v="3022848"/>
    <x v="1776"/>
    <n v="92150"/>
  </r>
  <r>
    <s v="Mobility"/>
    <s v="BAL MO Mumbai"/>
    <s v="BTVL MO Maharashtra"/>
    <s v="NA"/>
    <s v="Others"/>
    <s v="-"/>
    <s v="-"/>
    <s v="Non PO(Manual Inv)"/>
    <s v="Manual Invoice"/>
    <s v="Manual Invoice"/>
    <s v="-"/>
    <s v="-"/>
    <s v="ZERONE TECHNOLOGIES PVT LTD AAACZ5805D"/>
    <n v="3022848"/>
    <s v="ZERONE TECHNOLOGIES PVT LTD AAACZ5805D"/>
    <n v="3022848"/>
    <x v="1777"/>
    <n v="311181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ZOEB TAHERALI BOOTWALA"/>
    <n v="2672802"/>
    <s v="ZOEB TAHERALI BOOTWALA"/>
    <n v="2672802"/>
    <x v="429"/>
    <n v="149000"/>
  </r>
  <r>
    <s v="Mobility"/>
    <s v="BAL MO Mumbai"/>
    <s v="BTVL MO Mumbai"/>
    <s v="NA"/>
    <s v="Others"/>
    <s v="-"/>
    <s v="-"/>
    <s v="Non PO(Manual Inv)"/>
    <s v="Manual Invoice"/>
    <s v="Manual Invoice"/>
    <s v="-"/>
    <s v="-"/>
    <s v="ZOHRA ENTERPRISES"/>
    <n v="2629700"/>
    <s v="ZOHRA ENTERPRISES"/>
    <n v="2629700"/>
    <x v="1778"/>
    <n v="1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783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80">
        <item x="701"/>
        <item x="669"/>
        <item x="700"/>
        <item x="474"/>
        <item x="496"/>
        <item x="1719"/>
        <item x="962"/>
        <item x="961"/>
        <item x="1360"/>
        <item x="613"/>
        <item x="614"/>
        <item x="1230"/>
        <item x="1217"/>
        <item x="176"/>
        <item x="422"/>
        <item x="467"/>
        <item x="468"/>
        <item x="469"/>
        <item x="1174"/>
        <item x="345"/>
        <item x="346"/>
        <item x="347"/>
        <item x="452"/>
        <item x="702"/>
        <item x="342"/>
        <item x="339"/>
        <item x="341"/>
        <item x="343"/>
        <item x="859"/>
        <item x="858"/>
        <item x="1133"/>
        <item x="1131"/>
        <item x="225"/>
        <item x="0"/>
        <item x="420"/>
        <item x="1524"/>
        <item x="1523"/>
        <item x="1666"/>
        <item x="1667"/>
        <item x="1668"/>
        <item x="313"/>
        <item x="716"/>
        <item x="410"/>
        <item x="498"/>
        <item x="1740"/>
        <item x="430"/>
        <item x="1091"/>
        <item x="421"/>
        <item x="621"/>
        <item x="837"/>
        <item x="1711"/>
        <item x="838"/>
        <item x="1356"/>
        <item x="1212"/>
        <item x="1357"/>
        <item x="152"/>
        <item x="161"/>
        <item x="1100"/>
        <item x="1633"/>
        <item x="745"/>
        <item x="340"/>
        <item x="1703"/>
        <item x="746"/>
        <item x="747"/>
        <item x="784"/>
        <item x="639"/>
        <item x="1041"/>
        <item x="1237"/>
        <item x="609"/>
        <item x="1748"/>
        <item x="1309"/>
        <item x="344"/>
        <item x="1175"/>
        <item x="610"/>
        <item x="611"/>
        <item x="558"/>
        <item x="560"/>
        <item x="470"/>
        <item x="1238"/>
        <item x="819"/>
        <item x="292"/>
        <item x="291"/>
        <item x="1132"/>
        <item x="1130"/>
        <item x="1242"/>
        <item x="499"/>
        <item x="552"/>
        <item x="526"/>
        <item x="29"/>
        <item x="308"/>
        <item x="307"/>
        <item x="1070"/>
        <item x="855"/>
        <item x="336"/>
        <item x="583"/>
        <item x="758"/>
        <item x="1256"/>
        <item x="849"/>
        <item x="316"/>
        <item x="854"/>
        <item x="752"/>
        <item x="875"/>
        <item x="537"/>
        <item x="519"/>
        <item x="889"/>
        <item x="975"/>
        <item x="1203"/>
        <item x="734"/>
        <item x="790"/>
        <item x="210"/>
        <item x="209"/>
        <item x="199"/>
        <item x="208"/>
        <item x="723"/>
        <item x="220"/>
        <item x="219"/>
        <item x="217"/>
        <item x="218"/>
        <item x="224"/>
        <item x="221"/>
        <item x="222"/>
        <item x="223"/>
        <item x="207"/>
        <item x="232"/>
        <item x="1525"/>
        <item x="538"/>
        <item x="524"/>
        <item x="356"/>
        <item x="1244"/>
        <item x="329"/>
        <item x="375"/>
        <item x="376"/>
        <item x="845"/>
        <item x="844"/>
        <item x="843"/>
        <item x="842"/>
        <item x="383"/>
        <item x="384"/>
        <item x="1159"/>
        <item x="491"/>
        <item x="1352"/>
        <item x="1155"/>
        <item x="297"/>
        <item x="1209"/>
        <item x="204"/>
        <item x="1519"/>
        <item x="1172"/>
        <item x="1414"/>
        <item x="1386"/>
        <item x="1405"/>
        <item x="1385"/>
        <item x="1419"/>
        <item x="1393"/>
        <item x="1464"/>
        <item x="1445"/>
        <item x="1460"/>
        <item x="1449"/>
        <item x="1472"/>
        <item x="1443"/>
        <item x="728"/>
        <item x="103"/>
        <item x="130"/>
        <item x="238"/>
        <item x="372"/>
        <item x="418"/>
        <item x="733"/>
        <item x="831"/>
        <item x="1367"/>
        <item x="1152"/>
        <item x="104"/>
        <item x="939"/>
        <item x="1078"/>
        <item x="165"/>
        <item x="1670"/>
        <item x="620"/>
        <item x="1099"/>
        <item x="1337"/>
        <item x="1045"/>
        <item x="900"/>
        <item x="1730"/>
        <item x="1205"/>
        <item x="586"/>
        <item x="1332"/>
        <item x="1330"/>
        <item x="37"/>
        <item x="475"/>
        <item x="20"/>
        <item x="965"/>
        <item x="1105"/>
        <item x="1231"/>
        <item x="580"/>
        <item x="594"/>
        <item x="1324"/>
        <item x="1716"/>
        <item x="1663"/>
        <item x="731"/>
        <item x="1092"/>
        <item x="834"/>
        <item x="821"/>
        <item x="1285"/>
        <item x="159"/>
        <item x="1158"/>
        <item x="1167"/>
        <item x="1280"/>
        <item x="1355"/>
        <item x="197"/>
        <item x="1305"/>
        <item x="1287"/>
        <item x="1709"/>
        <item x="892"/>
        <item x="736"/>
        <item x="1741"/>
        <item x="1299"/>
        <item x="1650"/>
        <item x="439"/>
        <item x="1640"/>
        <item x="870"/>
        <item x="1222"/>
        <item x="677"/>
        <item x="898"/>
        <item x="1331"/>
        <item x="113"/>
        <item x="1046"/>
        <item x="156"/>
        <item x="1048"/>
        <item x="1162"/>
        <item x="1154"/>
        <item x="1157"/>
        <item x="1488"/>
        <item x="380"/>
        <item x="809"/>
        <item x="724"/>
        <item x="1721"/>
        <item x="1576"/>
        <item x="455"/>
        <item x="170"/>
        <item x="604"/>
        <item x="1294"/>
        <item x="902"/>
        <item x="861"/>
        <item x="647"/>
        <item x="294"/>
        <item x="80"/>
        <item x="786"/>
        <item x="125"/>
        <item x="1349"/>
        <item x="895"/>
        <item x="1482"/>
        <item x="101"/>
        <item x="789"/>
        <item x="590"/>
        <item x="1188"/>
        <item x="1275"/>
        <item x="119"/>
        <item x="100"/>
        <item x="1364"/>
        <item x="711"/>
        <item x="740"/>
        <item x="1647"/>
        <item x="1265"/>
        <item x="9"/>
        <item x="76"/>
        <item x="907"/>
        <item x="792"/>
        <item x="1301"/>
        <item x="970"/>
        <item x="1343"/>
        <item x="300"/>
        <item x="1624"/>
        <item x="631"/>
        <item x="487"/>
        <item x="47"/>
        <item x="196"/>
        <item x="615"/>
        <item x="1038"/>
        <item x="1069"/>
        <item x="1096"/>
        <item x="1518"/>
        <item x="1272"/>
        <item x="853"/>
        <item x="684"/>
        <item x="828"/>
        <item x="1662"/>
        <item x="569"/>
        <item x="1723"/>
        <item x="582"/>
        <item x="1307"/>
        <item x="1197"/>
        <item x="1123"/>
        <item x="967"/>
        <item x="1248"/>
        <item x="1202"/>
        <item x="1071"/>
        <item x="378"/>
        <item x="1259"/>
        <item x="1680"/>
        <item x="88"/>
        <item x="1652"/>
        <item x="478"/>
        <item x="1478"/>
        <item x="781"/>
        <item x="640"/>
        <item x="1173"/>
        <item x="1147"/>
        <item x="1200"/>
        <item x="1082"/>
        <item x="91"/>
        <item x="848"/>
        <item x="1"/>
        <item x="144"/>
        <item x="1725"/>
        <item x="1195"/>
        <item x="1279"/>
        <item x="681"/>
        <item x="935"/>
        <item x="290"/>
        <item x="1736"/>
        <item x="241"/>
        <item x="846"/>
        <item x="884"/>
        <item x="922"/>
        <item x="1095"/>
        <item x="1634"/>
        <item x="87"/>
        <item x="1107"/>
        <item x="1170"/>
        <item x="443"/>
        <item x="1325"/>
        <item x="497"/>
        <item x="1651"/>
        <item x="1778"/>
        <item x="1625"/>
        <item x="1661"/>
        <item x="637"/>
        <item x="1724"/>
        <item x="968"/>
        <item x="1151"/>
        <item x="1334"/>
        <item x="315"/>
        <item x="690"/>
        <item x="757"/>
        <item x="833"/>
        <item x="1036"/>
        <item x="370"/>
        <item x="415"/>
        <item x="1136"/>
        <item x="504"/>
        <item x="486"/>
        <item x="502"/>
        <item x="1497"/>
        <item x="1002"/>
        <item x="412"/>
        <item x="1635"/>
        <item x="1312"/>
        <item x="1577"/>
        <item x="157"/>
        <item x="441"/>
        <item x="682"/>
        <item x="479"/>
        <item x="1605"/>
        <item x="1526"/>
        <item x="934"/>
        <item x="1739"/>
        <item x="1506"/>
        <item x="668"/>
        <item x="96"/>
        <item x="1183"/>
        <item x="1513"/>
        <item x="1058"/>
        <item x="616"/>
        <item x="492"/>
        <item x="105"/>
        <item x="1185"/>
        <item x="1487"/>
        <item x="1227"/>
        <item x="14"/>
        <item x="799"/>
        <item x="89"/>
        <item x="1061"/>
        <item x="773"/>
        <item x="1193"/>
        <item x="12"/>
        <item x="1671"/>
        <item x="906"/>
        <item x="78"/>
        <item x="8"/>
        <item x="579"/>
        <item x="676"/>
        <item x="1481"/>
        <item x="364"/>
        <item x="722"/>
        <item x="693"/>
        <item x="1351"/>
        <item x="1528"/>
        <item x="660"/>
        <item x="797"/>
        <item x="913"/>
        <item x="1207"/>
        <item x="802"/>
        <item x="698"/>
        <item x="1516"/>
        <item x="483"/>
        <item x="1284"/>
        <item x="436"/>
        <item x="40"/>
        <item x="732"/>
        <item x="444"/>
        <item x="1320"/>
        <item x="1491"/>
        <item x="1322"/>
        <item x="1326"/>
        <item x="839"/>
        <item x="4"/>
        <item x="623"/>
        <item x="636"/>
        <item x="1626"/>
        <item x="457"/>
        <item x="685"/>
        <item x="1225"/>
        <item x="1291"/>
        <item x="782"/>
        <item x="912"/>
        <item x="438"/>
        <item x="905"/>
        <item x="1628"/>
        <item x="1153"/>
        <item x="169"/>
        <item x="1761"/>
        <item x="1141"/>
        <item x="860"/>
        <item x="124"/>
        <item x="1316"/>
        <item x="655"/>
        <item x="1643"/>
        <item x="118"/>
        <item x="710"/>
        <item x="462"/>
        <item x="1264"/>
        <item x="908"/>
        <item x="1335"/>
        <item x="969"/>
        <item x="1304"/>
        <item x="1286"/>
        <item x="1742"/>
        <item x="1348"/>
        <item x="894"/>
        <item x="872"/>
        <item x="897"/>
        <item x="599"/>
        <item x="1047"/>
        <item x="1757"/>
        <item x="1338"/>
        <item x="810"/>
        <item x="1722"/>
        <item x="1262"/>
        <item x="603"/>
        <item x="1293"/>
        <item x="901"/>
        <item x="295"/>
        <item x="79"/>
        <item x="785"/>
        <item x="433"/>
        <item x="1187"/>
        <item x="1111"/>
        <item x="1274"/>
        <item x="1363"/>
        <item x="1277"/>
        <item x="413"/>
        <item x="1646"/>
        <item x="791"/>
        <item x="919"/>
        <item x="299"/>
        <item x="1776"/>
        <item x="353"/>
        <item x="632"/>
        <item x="619"/>
        <item x="1204"/>
        <item x="1298"/>
        <item x="1079"/>
        <item x="654"/>
        <item x="788"/>
        <item x="1145"/>
        <item x="1289"/>
        <item x="887"/>
        <item x="507"/>
        <item x="627"/>
        <item x="236"/>
        <item x="606"/>
        <item x="321"/>
        <item x="237"/>
        <item x="1342"/>
        <item x="16"/>
        <item x="1042"/>
        <item x="1758"/>
        <item x="779"/>
        <item x="588"/>
        <item x="650"/>
        <item x="160"/>
        <item x="476"/>
        <item x="973"/>
        <item x="1102"/>
        <item x="1358"/>
        <item x="136"/>
        <item x="1143"/>
        <item x="1083"/>
        <item x="756"/>
        <item x="755"/>
        <item x="178"/>
        <item x="1631"/>
        <item x="43"/>
        <item x="601"/>
        <item x="162"/>
        <item x="914"/>
        <item x="938"/>
        <item x="1213"/>
        <item x="666"/>
        <item x="360"/>
        <item x="595"/>
        <item x="31"/>
        <item x="1717"/>
        <item x="1511"/>
        <item x="1345"/>
        <item x="1520"/>
        <item x="866"/>
        <item x="596"/>
        <item x="1586"/>
        <item x="775"/>
        <item x="1246"/>
        <item x="1585"/>
        <item x="1310"/>
        <item x="696"/>
        <item x="198"/>
        <item x="672"/>
        <item x="302"/>
        <item x="1072"/>
        <item x="318"/>
        <item x="303"/>
        <item x="172"/>
        <item x="143"/>
        <item x="1764"/>
        <item x="572"/>
        <item x="1763"/>
        <item x="129"/>
        <item x="1087"/>
        <item x="649"/>
        <item x="1366"/>
        <item x="1681"/>
        <item x="826"/>
        <item x="1583"/>
        <item x="1282"/>
        <item x="417"/>
        <item x="434"/>
        <item x="1066"/>
        <item x="1253"/>
        <item x="807"/>
        <item x="1104"/>
        <item x="1708"/>
        <item x="1732"/>
        <item x="644"/>
        <item x="1665"/>
        <item x="1759"/>
        <item x="1743"/>
        <item x="829"/>
        <item x="1590"/>
        <item x="362"/>
        <item x="166"/>
        <item x="203"/>
        <item x="513"/>
        <item x="164"/>
        <item x="646"/>
        <item x="1074"/>
        <item x="891"/>
        <item x="735"/>
        <item x="464"/>
        <item x="153"/>
        <item x="1064"/>
        <item x="1512"/>
        <item x="687"/>
        <item x="1642"/>
        <item x="1712"/>
        <item x="460"/>
        <item x="1308"/>
        <item x="1706"/>
        <item x="885"/>
        <item x="657"/>
        <item x="1163"/>
        <item x="381"/>
        <item x="917"/>
        <item x="1704"/>
        <item x="918"/>
        <item x="1194"/>
        <item x="1669"/>
        <item x="1057"/>
        <item x="1093"/>
        <item x="717"/>
        <item x="771"/>
        <item x="45"/>
        <item x="750"/>
        <item x="6"/>
        <item x="36"/>
        <item x="617"/>
        <item x="512"/>
        <item x="167"/>
        <item x="1052"/>
        <item x="1053"/>
        <item x="1169"/>
        <item x="1168"/>
        <item x="24"/>
        <item x="28"/>
        <item x="25"/>
        <item x="23"/>
        <item x="27"/>
        <item x="26"/>
        <item x="1178"/>
        <item x="1181"/>
        <item x="1177"/>
        <item x="1180"/>
        <item x="1179"/>
        <item x="1182"/>
        <item x="10"/>
        <item x="1768"/>
        <item x="1769"/>
        <item x="1674"/>
        <item x="1678"/>
        <item x="1676"/>
        <item x="1675"/>
        <item x="1677"/>
        <item x="864"/>
        <item x="863"/>
        <item x="865"/>
        <item x="348"/>
        <item x="1772"/>
        <item x="1771"/>
        <item x="1770"/>
        <item x="1659"/>
        <item x="1656"/>
        <item x="1657"/>
        <item x="1655"/>
        <item x="1658"/>
        <item x="1654"/>
        <item x="1660"/>
        <item x="1653"/>
        <item x="1192"/>
        <item x="626"/>
        <item x="140"/>
        <item x="141"/>
        <item x="1530"/>
        <item x="489"/>
        <item x="806"/>
        <item x="451"/>
        <item x="450"/>
        <item x="554"/>
        <item x="528"/>
        <item x="1410"/>
        <item x="1370"/>
        <item x="1402"/>
        <item x="1378"/>
        <item x="1409"/>
        <item x="1387"/>
        <item x="1461"/>
        <item x="1423"/>
        <item x="1459"/>
        <item x="1431"/>
        <item x="1463"/>
        <item x="1425"/>
        <item x="1232"/>
        <item x="548"/>
        <item x="529"/>
        <item x="541"/>
        <item x="517"/>
        <item x="709"/>
        <item x="1258"/>
        <item x="1160"/>
        <item x="1498"/>
        <item x="1003"/>
        <item x="1313"/>
        <item x="1354"/>
        <item x="1353"/>
        <item x="1156"/>
        <item x="1350"/>
        <item x="298"/>
        <item x="1211"/>
        <item x="574"/>
        <item x="1715"/>
        <item x="511"/>
        <item x="1713"/>
        <item x="539"/>
        <item x="518"/>
        <item x="630"/>
        <item x="547"/>
        <item x="531"/>
        <item x="1401"/>
        <item x="1382"/>
        <item x="1400"/>
        <item x="1383"/>
        <item x="1398"/>
        <item x="1373"/>
        <item x="1454"/>
        <item x="1430"/>
        <item x="1455"/>
        <item x="1424"/>
        <item x="1462"/>
        <item x="1428"/>
        <item x="1408"/>
        <item x="1379"/>
        <item x="1397"/>
        <item x="1389"/>
        <item x="1403"/>
        <item x="1376"/>
        <item x="1457"/>
        <item x="1432"/>
        <item x="1456"/>
        <item x="1434"/>
        <item x="1468"/>
        <item x="1437"/>
        <item x="546"/>
        <item x="516"/>
        <item x="1406"/>
        <item x="1372"/>
        <item x="1422"/>
        <item x="1390"/>
        <item x="1415"/>
        <item x="1384"/>
        <item x="1465"/>
        <item x="1438"/>
        <item x="1474"/>
        <item x="1440"/>
        <item x="1450"/>
        <item x="1444"/>
        <item x="553"/>
        <item x="530"/>
        <item x="330"/>
        <item x="1243"/>
        <item x="794"/>
        <item x="72"/>
        <item x="74"/>
        <item x="38"/>
        <item x="131"/>
        <item x="127"/>
        <item x="128"/>
        <item x="134"/>
        <item x="1690"/>
        <item x="1692"/>
        <item x="304"/>
        <item x="1697"/>
        <item x="1691"/>
        <item x="1689"/>
        <item x="1695"/>
        <item x="1698"/>
        <item x="1696"/>
        <item x="1693"/>
        <item x="1688"/>
        <item x="1694"/>
        <item x="1684"/>
        <item x="1701"/>
        <item x="1686"/>
        <item x="1685"/>
        <item x="1683"/>
        <item x="1687"/>
        <item x="1702"/>
        <item x="1700"/>
        <item x="1699"/>
        <item x="1346"/>
        <item x="972"/>
        <item x="355"/>
        <item x="780"/>
        <item x="177"/>
        <item x="86"/>
        <item x="661"/>
        <item x="195"/>
        <item x="1588"/>
        <item x="1122"/>
        <item x="1269"/>
        <item x="99"/>
        <item x="1767"/>
        <item x="1494"/>
        <item x="1090"/>
        <item x="587"/>
        <item x="739"/>
        <item x="1089"/>
        <item x="1738"/>
        <item x="1637"/>
        <item x="1063"/>
        <item x="1166"/>
        <item x="1315"/>
        <item x="1630"/>
        <item x="1004"/>
        <item x="1236"/>
        <item x="146"/>
        <item x="459"/>
        <item x="852"/>
        <item x="168"/>
        <item x="1261"/>
        <item x="493"/>
        <item x="1774"/>
        <item x="377"/>
        <item x="509"/>
        <item x="11"/>
        <item x="719"/>
        <item x="1198"/>
        <item x="720"/>
        <item x="186"/>
        <item x="139"/>
        <item x="1068"/>
        <item x="1500"/>
        <item x="1110"/>
        <item x="1636"/>
        <item x="310"/>
        <item x="1746"/>
        <item x="1184"/>
        <item x="185"/>
        <item x="1118"/>
        <item x="226"/>
        <item x="227"/>
        <item x="856"/>
        <item x="570"/>
        <item x="584"/>
        <item x="1257"/>
        <item x="1119"/>
        <item x="857"/>
        <item x="158"/>
        <item x="585"/>
        <item x="923"/>
        <item x="1499"/>
        <item x="692"/>
        <item x="674"/>
        <item x="1479"/>
        <item x="327"/>
        <item x="155"/>
        <item x="1578"/>
        <item x="635"/>
        <item x="1250"/>
        <item x="82"/>
        <item x="1094"/>
        <item x="1249"/>
        <item x="201"/>
        <item x="1196"/>
        <item x="1718"/>
        <item x="830"/>
        <item x="1124"/>
        <item x="634"/>
        <item x="769"/>
        <item x="770"/>
        <item x="641"/>
        <item x="1673"/>
        <item x="738"/>
        <item x="910"/>
        <item x="323"/>
        <item x="1606"/>
        <item x="1191"/>
        <item x="1126"/>
        <item x="812"/>
        <item x="1329"/>
        <item x="1199"/>
        <item x="371"/>
        <item x="2"/>
        <item x="320"/>
        <item x="924"/>
        <item x="85"/>
        <item x="1679"/>
        <item x="1165"/>
        <item x="368"/>
        <item x="1361"/>
        <item x="832"/>
        <item x="1281"/>
        <item x="689"/>
        <item x="1297"/>
        <item x="1201"/>
        <item x="600"/>
        <item x="1514"/>
        <item x="138"/>
        <item x="18"/>
        <item x="873"/>
        <item x="691"/>
        <item x="505"/>
        <item x="1485"/>
        <item x="1727"/>
        <item x="1726"/>
        <item x="1328"/>
        <item x="1502"/>
        <item x="1584"/>
        <item x="379"/>
        <item x="94"/>
        <item x="874"/>
        <item x="1255"/>
        <item x="145"/>
        <item x="1260"/>
        <item x="50"/>
        <item x="289"/>
        <item x="1649"/>
        <item x="653"/>
        <item x="1579"/>
        <item x="1580"/>
        <item x="1589"/>
        <item x="1639"/>
        <item x="652"/>
        <item x="51"/>
        <item x="695"/>
        <item x="1054"/>
        <item x="818"/>
        <item x="825"/>
        <item x="768"/>
        <item x="1190"/>
        <item x="458"/>
        <item x="851"/>
        <item x="915"/>
        <item x="1480"/>
        <item x="762"/>
        <item x="337"/>
        <item x="760"/>
        <item x="317"/>
        <item x="21"/>
        <item x="1522"/>
        <item x="442"/>
        <item x="683"/>
        <item x="1314"/>
        <item x="480"/>
        <item x="326"/>
        <item x="878"/>
        <item x="1245"/>
        <item x="1085"/>
        <item x="1171"/>
        <item x="1268"/>
        <item x="1081"/>
        <item x="575"/>
        <item x="777"/>
        <item x="1581"/>
        <item x="778"/>
        <item x="1059"/>
        <item x="490"/>
        <item x="106"/>
        <item x="1186"/>
        <item x="1489"/>
        <item x="1228"/>
        <item x="15"/>
        <item x="800"/>
        <item x="90"/>
        <item x="774"/>
        <item x="13"/>
        <item x="77"/>
        <item x="424"/>
        <item x="581"/>
        <item x="678"/>
        <item x="1483"/>
        <item x="365"/>
        <item x="694"/>
        <item x="1529"/>
        <item x="662"/>
        <item x="798"/>
        <item x="1208"/>
        <item x="803"/>
        <item x="699"/>
        <item x="1517"/>
        <item x="484"/>
        <item x="437"/>
        <item x="41"/>
        <item x="445"/>
        <item x="1321"/>
        <item x="1492"/>
        <item x="1323"/>
        <item x="1327"/>
        <item x="840"/>
        <item x="5"/>
        <item x="1627"/>
        <item x="456"/>
        <item x="686"/>
        <item x="1224"/>
        <item x="1292"/>
        <item x="783"/>
        <item x="911"/>
        <item x="440"/>
        <item x="904"/>
        <item x="1629"/>
        <item x="171"/>
        <item x="1762"/>
        <item x="1142"/>
        <item x="862"/>
        <item x="126"/>
        <item x="1317"/>
        <item x="656"/>
        <item x="1644"/>
        <item x="120"/>
        <item x="712"/>
        <item x="463"/>
        <item x="1266"/>
        <item x="909"/>
        <item x="1336"/>
        <item x="971"/>
        <item x="1306"/>
        <item x="1288"/>
        <item x="896"/>
        <item x="871"/>
        <item x="1223"/>
        <item x="899"/>
        <item x="1049"/>
        <item x="811"/>
        <item x="1263"/>
        <item x="605"/>
        <item x="1295"/>
        <item x="903"/>
        <item x="296"/>
        <item x="81"/>
        <item x="787"/>
        <item x="102"/>
        <item x="3"/>
        <item x="1189"/>
        <item x="1112"/>
        <item x="1276"/>
        <item x="1365"/>
        <item x="1161"/>
        <item x="1278"/>
        <item x="414"/>
        <item x="1648"/>
        <item x="741"/>
        <item x="920"/>
        <item x="1484"/>
        <item x="1302"/>
        <item x="1777"/>
        <item x="1775"/>
        <item x="354"/>
        <item x="633"/>
        <item x="488"/>
        <item x="331"/>
        <item x="1206"/>
        <item x="1080"/>
        <item x="1296"/>
        <item x="1146"/>
        <item x="608"/>
        <item x="1290"/>
        <item x="888"/>
        <item x="508"/>
        <item x="628"/>
        <item x="1333"/>
        <item x="239"/>
        <item x="607"/>
        <item x="322"/>
        <item x="240"/>
        <item x="1344"/>
        <item x="17"/>
        <item x="763"/>
        <item x="925"/>
        <item x="589"/>
        <item x="926"/>
        <item x="1527"/>
        <item x="1240"/>
        <item x="52"/>
        <item x="1477"/>
        <item x="1503"/>
        <item x="795"/>
        <item x="1755"/>
        <item x="974"/>
        <item x="1103"/>
        <item x="1359"/>
        <item x="137"/>
        <item x="1144"/>
        <item x="1084"/>
        <item x="764"/>
        <item x="765"/>
        <item x="179"/>
        <item x="1632"/>
        <item x="44"/>
        <item x="602"/>
        <item x="163"/>
        <item x="940"/>
        <item x="1214"/>
        <item x="667"/>
        <item x="361"/>
        <item x="597"/>
        <item x="32"/>
        <item x="1510"/>
        <item x="1347"/>
        <item x="1521"/>
        <item x="867"/>
        <item x="598"/>
        <item x="1587"/>
        <item x="776"/>
        <item x="1247"/>
        <item x="1311"/>
        <item x="697"/>
        <item x="673"/>
        <item x="305"/>
        <item x="1073"/>
        <item x="319"/>
        <item x="306"/>
        <item x="173"/>
        <item x="1766"/>
        <item x="573"/>
        <item x="1765"/>
        <item x="1150"/>
        <item x="133"/>
        <item x="1088"/>
        <item x="651"/>
        <item x="1368"/>
        <item x="1682"/>
        <item x="827"/>
        <item x="1582"/>
        <item x="205"/>
        <item x="1283"/>
        <item x="419"/>
        <item x="435"/>
        <item x="1254"/>
        <item x="132"/>
        <item x="808"/>
        <item x="1106"/>
        <item x="1710"/>
        <item x="1737"/>
        <item x="1745"/>
        <item x="1733"/>
        <item x="645"/>
        <item x="1664"/>
        <item x="1760"/>
        <item x="1744"/>
        <item x="363"/>
        <item x="202"/>
        <item x="510"/>
        <item x="206"/>
        <item x="648"/>
        <item x="1075"/>
        <item x="893"/>
        <item x="465"/>
        <item x="154"/>
        <item x="1065"/>
        <item x="688"/>
        <item x="1641"/>
        <item x="1714"/>
        <item x="461"/>
        <item x="1707"/>
        <item x="886"/>
        <item x="658"/>
        <item x="1164"/>
        <item x="382"/>
        <item x="916"/>
        <item x="1705"/>
        <item x="301"/>
        <item x="1056"/>
        <item x="718"/>
        <item x="772"/>
        <item x="46"/>
        <item x="751"/>
        <item x="7"/>
        <item x="39"/>
        <item x="761"/>
        <item x="759"/>
        <item x="1234"/>
        <item x="1233"/>
        <item x="1235"/>
        <item x="231"/>
        <item x="559"/>
        <item x="566"/>
        <item x="562"/>
        <item x="563"/>
        <item x="561"/>
        <item x="288"/>
        <item x="242"/>
        <item x="243"/>
        <item x="557"/>
        <item x="533"/>
        <item x="1591"/>
        <item x="1592"/>
        <item x="1751"/>
        <item x="1750"/>
        <item x="1747"/>
        <item x="1037"/>
        <item x="1749"/>
        <item x="328"/>
        <item x="1754"/>
        <item x="1753"/>
        <item x="1752"/>
        <item x="556"/>
        <item x="532"/>
        <item x="1341"/>
        <item x="725"/>
        <item x="726"/>
        <item x="730"/>
        <item x="727"/>
        <item x="729"/>
        <item x="568"/>
        <item x="567"/>
        <item x="565"/>
        <item x="564"/>
        <item x="555"/>
        <item x="520"/>
        <item x="73"/>
        <item x="235"/>
        <item x="135"/>
        <item x="107"/>
        <item x="200"/>
        <item x="663"/>
        <item x="578"/>
        <item x="742"/>
        <item x="1005"/>
        <item x="357"/>
        <item x="1055"/>
        <item x="659"/>
        <item x="804"/>
        <item x="1137"/>
        <item x="1125"/>
        <item x="1607"/>
        <item x="187"/>
        <item x="192"/>
        <item x="503"/>
        <item x="721"/>
        <item x="993"/>
        <item x="212"/>
        <item x="1300"/>
        <item x="618"/>
        <item x="1226"/>
        <item x="432"/>
        <item x="1645"/>
        <item x="473"/>
        <item x="1086"/>
        <item x="796"/>
        <item x="671"/>
        <item x="33"/>
        <item x="485"/>
        <item x="1127"/>
        <item x="1014"/>
        <item x="743"/>
        <item x="1128"/>
        <item x="1017"/>
        <item x="1018"/>
        <item x="670"/>
        <item x="1219"/>
        <item x="1486"/>
        <item x="506"/>
        <item x="813"/>
        <item x="1176"/>
        <item x="1148"/>
        <item x="625"/>
        <item x="977"/>
        <item x="191"/>
        <item x="190"/>
        <item x="193"/>
        <item x="642"/>
        <item x="882"/>
        <item x="423"/>
        <item x="767"/>
        <item x="211"/>
        <item x="19"/>
        <item x="95"/>
        <item x="359"/>
        <item x="930"/>
        <item x="592"/>
        <item x="593"/>
        <item x="481"/>
        <item x="703"/>
        <item x="869"/>
        <item x="824"/>
        <item x="880"/>
        <item x="708"/>
        <item x="477"/>
        <item x="416"/>
        <item x="571"/>
        <item x="293"/>
        <item x="466"/>
        <item x="1515"/>
        <item x="841"/>
        <item x="1007"/>
        <item x="881"/>
        <item x="117"/>
        <item x="766"/>
        <item x="978"/>
        <item x="879"/>
        <item x="454"/>
        <item x="890"/>
        <item x="71"/>
        <item x="515"/>
        <item x="527"/>
        <item x="540"/>
        <item x="521"/>
        <item x="1610"/>
        <item x="1025"/>
        <item x="1024"/>
        <item x="1617"/>
        <item x="1613"/>
        <item x="1619"/>
        <item x="1618"/>
        <item x="1611"/>
        <item x="1614"/>
        <item x="1622"/>
        <item x="1621"/>
        <item x="1609"/>
        <item x="1615"/>
        <item x="1616"/>
        <item x="1620"/>
        <item x="1612"/>
        <item x="1734"/>
        <item x="351"/>
        <item x="350"/>
        <item x="1028"/>
        <item x="1490"/>
        <item x="1210"/>
        <item x="1496"/>
        <item x="352"/>
        <item x="1016"/>
        <item x="543"/>
        <item x="514"/>
        <item x="545"/>
        <item x="534"/>
        <item x="1043"/>
        <item x="1044"/>
        <item x="1050"/>
        <item x="1051"/>
        <item x="929"/>
        <item x="705"/>
        <item x="706"/>
        <item x="704"/>
        <item x="707"/>
        <item x="1039"/>
        <item x="1040"/>
        <item x="501"/>
        <item x="283"/>
        <item x="276"/>
        <item x="280"/>
        <item x="277"/>
        <item x="279"/>
        <item x="278"/>
        <item x="285"/>
        <item x="282"/>
        <item x="272"/>
        <item x="273"/>
        <item x="271"/>
        <item x="270"/>
        <item x="247"/>
        <item x="246"/>
        <item x="275"/>
        <item x="274"/>
        <item x="284"/>
        <item x="281"/>
        <item x="250"/>
        <item x="253"/>
        <item x="1076"/>
        <item x="1077"/>
        <item x="847"/>
        <item x="850"/>
        <item x="876"/>
        <item x="877"/>
        <item x="1134"/>
        <item x="1135"/>
        <item x="110"/>
        <item x="749"/>
        <item x="816"/>
        <item x="744"/>
        <item x="748"/>
        <item x="427"/>
        <item x="428"/>
        <item x="963"/>
        <item x="964"/>
        <item x="927"/>
        <item x="928"/>
        <item x="311"/>
        <item x="312"/>
        <item x="713"/>
        <item x="714"/>
        <item x="932"/>
        <item x="933"/>
        <item x="425"/>
        <item x="426"/>
        <item x="494"/>
        <item x="495"/>
        <item x="1114"/>
        <item x="1116"/>
        <item x="83"/>
        <item x="84"/>
        <item x="936"/>
        <item x="937"/>
        <item x="1113"/>
        <item x="1115"/>
        <item x="233"/>
        <item x="234"/>
        <item x="366"/>
        <item x="367"/>
        <item x="1270"/>
        <item x="1271"/>
        <item x="48"/>
        <item x="49"/>
        <item x="446"/>
        <item x="448"/>
        <item x="188"/>
        <item x="108"/>
        <item x="109"/>
        <item x="174"/>
        <item x="175"/>
        <item x="984"/>
        <item x="34"/>
        <item x="985"/>
        <item x="986"/>
        <item x="987"/>
        <item x="988"/>
        <item x="989"/>
        <item x="990"/>
        <item x="979"/>
        <item x="980"/>
        <item x="35"/>
        <item x="981"/>
        <item x="982"/>
        <item x="983"/>
        <item x="1015"/>
        <item x="115"/>
        <item x="116"/>
        <item x="114"/>
        <item x="1504"/>
        <item x="1505"/>
        <item x="835"/>
        <item x="1138"/>
        <item x="822"/>
        <item x="111"/>
        <item x="823"/>
        <item x="112"/>
        <item x="324"/>
        <item x="325"/>
        <item x="97"/>
        <item x="98"/>
        <item x="814"/>
        <item x="815"/>
        <item x="753"/>
        <item x="1731"/>
        <item x="754"/>
        <item x="122"/>
        <item x="1117"/>
        <item x="123"/>
        <item x="675"/>
        <item x="373"/>
        <item x="374"/>
        <item x="92"/>
        <item x="93"/>
        <item x="482"/>
        <item x="1139"/>
        <item x="213"/>
        <item x="215"/>
        <item x="181"/>
        <item x="183"/>
        <item x="429"/>
        <item x="147"/>
        <item x="148"/>
        <item x="1735"/>
        <item x="551"/>
        <item x="535"/>
        <item x="1413"/>
        <item x="1392"/>
        <item x="1420"/>
        <item x="1395"/>
        <item x="1396"/>
        <item x="1381"/>
        <item x="1476"/>
        <item x="1447"/>
        <item x="1469"/>
        <item x="1439"/>
        <item x="1470"/>
        <item x="1446"/>
        <item x="1097"/>
        <item x="1251"/>
        <item x="664"/>
        <item x="622"/>
        <item x="472"/>
        <item x="665"/>
        <item x="1010"/>
        <item x="1009"/>
        <item x="1011"/>
        <item x="1008"/>
        <item x="883"/>
        <item x="1140"/>
        <item x="1216"/>
        <item x="737"/>
        <item x="332"/>
        <item x="333"/>
        <item x="1029"/>
        <item x="1273"/>
        <item x="1006"/>
        <item x="996"/>
        <item x="1720"/>
        <item x="801"/>
        <item x="1149"/>
        <item x="991"/>
        <item x="992"/>
        <item x="335"/>
        <item x="228"/>
        <item x="931"/>
        <item x="431"/>
        <item x="612"/>
        <item x="997"/>
        <item x="309"/>
        <item x="966"/>
        <item x="1109"/>
        <item x="643"/>
        <item x="998"/>
        <item x="999"/>
        <item x="817"/>
        <item x="180"/>
        <item x="1638"/>
        <item x="1672"/>
        <item x="411"/>
        <item x="1022"/>
        <item x="1021"/>
        <item x="1340"/>
        <item x="1339"/>
        <item x="921"/>
        <item x="189"/>
        <item x="1501"/>
        <item x="1032"/>
        <item x="1000"/>
        <item x="1001"/>
        <item x="1067"/>
        <item x="1060"/>
        <item x="680"/>
        <item x="820"/>
        <item x="229"/>
        <item x="314"/>
        <item x="121"/>
        <item x="500"/>
        <item x="142"/>
        <item x="194"/>
        <item x="1508"/>
        <item x="868"/>
        <item x="1012"/>
        <item x="1013"/>
        <item x="1030"/>
        <item x="1031"/>
        <item x="629"/>
        <item x="1101"/>
        <item x="1026"/>
        <item x="1027"/>
        <item x="22"/>
        <item x="1108"/>
        <item x="836"/>
        <item x="453"/>
        <item x="1035"/>
        <item x="1034"/>
        <item x="230"/>
        <item x="994"/>
        <item x="995"/>
        <item x="1062"/>
        <item x="1303"/>
        <item x="1020"/>
        <item x="1019"/>
        <item x="358"/>
        <item x="334"/>
        <item x="42"/>
        <item x="151"/>
        <item x="1023"/>
        <item x="1033"/>
        <item x="1229"/>
        <item x="30"/>
        <item x="471"/>
        <item x="369"/>
        <item x="715"/>
        <item x="793"/>
        <item x="1252"/>
        <item x="1509"/>
        <item x="638"/>
        <item x="805"/>
        <item x="263"/>
        <item x="254"/>
        <item x="264"/>
        <item x="259"/>
        <item x="262"/>
        <item x="256"/>
        <item x="245"/>
        <item x="244"/>
        <item x="252"/>
        <item x="251"/>
        <item x="248"/>
        <item x="249"/>
        <item x="266"/>
        <item x="255"/>
        <item x="267"/>
        <item x="257"/>
        <item x="269"/>
        <item x="260"/>
        <item x="265"/>
        <item x="261"/>
        <item x="287"/>
        <item x="286"/>
        <item x="268"/>
        <item x="258"/>
        <item x="1218"/>
        <item x="941"/>
        <item x="942"/>
        <item x="943"/>
        <item x="944"/>
        <item x="946"/>
        <item x="947"/>
        <item x="945"/>
        <item x="948"/>
        <item x="949"/>
        <item x="950"/>
        <item x="951"/>
        <item x="952"/>
        <item x="953"/>
        <item x="954"/>
        <item x="959"/>
        <item x="960"/>
        <item x="956"/>
        <item x="957"/>
        <item x="958"/>
        <item x="955"/>
        <item x="1220"/>
        <item x="1221"/>
        <item x="349"/>
        <item x="1495"/>
        <item x="447"/>
        <item x="449"/>
        <item x="182"/>
        <item x="184"/>
        <item x="149"/>
        <item x="150"/>
        <item x="214"/>
        <item x="216"/>
        <item x="1215"/>
        <item x="1507"/>
        <item x="64"/>
        <item x="59"/>
        <item x="403"/>
        <item x="394"/>
        <item x="406"/>
        <item x="397"/>
        <item x="54"/>
        <item x="53"/>
        <item x="65"/>
        <item x="58"/>
        <item x="63"/>
        <item x="55"/>
        <item x="405"/>
        <item x="388"/>
        <item x="386"/>
        <item x="408"/>
        <item x="395"/>
        <item x="67"/>
        <item x="60"/>
        <item x="387"/>
        <item x="404"/>
        <item x="398"/>
        <item x="70"/>
        <item x="56"/>
        <item x="385"/>
        <item x="69"/>
        <item x="61"/>
        <item x="409"/>
        <item x="391"/>
        <item x="402"/>
        <item x="389"/>
        <item x="401"/>
        <item x="396"/>
        <item x="68"/>
        <item x="57"/>
        <item x="66"/>
        <item x="62"/>
        <item x="399"/>
        <item x="392"/>
        <item x="400"/>
        <item x="393"/>
        <item x="407"/>
        <item x="390"/>
        <item x="1601"/>
        <item x="1597"/>
        <item x="1600"/>
        <item x="1594"/>
        <item x="1603"/>
        <item x="1598"/>
        <item x="1604"/>
        <item x="1596"/>
        <item x="1599"/>
        <item x="1595"/>
        <item x="1602"/>
        <item x="1593"/>
        <item x="976"/>
        <item x="1362"/>
        <item x="1241"/>
        <item x="1267"/>
        <item x="1319"/>
        <item x="1318"/>
        <item x="1608"/>
        <item x="1239"/>
        <item x="577"/>
        <item x="549"/>
        <item x="525"/>
        <item x="1411"/>
        <item x="1394"/>
        <item x="1412"/>
        <item x="1388"/>
        <item x="1418"/>
        <item x="1375"/>
        <item x="1471"/>
        <item x="1436"/>
        <item x="1466"/>
        <item x="1433"/>
        <item x="1475"/>
        <item x="1442"/>
        <item x="1534"/>
        <item x="1531"/>
        <item x="1532"/>
        <item x="1533"/>
        <item x="1575"/>
        <item x="1574"/>
        <item x="1571"/>
        <item x="1573"/>
        <item x="1572"/>
        <item x="1561"/>
        <item x="1549"/>
        <item x="1557"/>
        <item x="1541"/>
        <item x="1553"/>
        <item x="1535"/>
        <item x="1564"/>
        <item x="1543"/>
        <item x="1560"/>
        <item x="1548"/>
        <item x="1556"/>
        <item x="1550"/>
        <item x="1555"/>
        <item x="1539"/>
        <item x="1567"/>
        <item x="1551"/>
        <item x="1562"/>
        <item x="1545"/>
        <item x="1569"/>
        <item x="1552"/>
        <item x="1563"/>
        <item x="1536"/>
        <item x="1559"/>
        <item x="1542"/>
        <item x="1558"/>
        <item x="1546"/>
        <item x="1568"/>
        <item x="1537"/>
        <item x="1570"/>
        <item x="1547"/>
        <item x="1565"/>
        <item x="1538"/>
        <item x="1566"/>
        <item x="1540"/>
        <item x="1554"/>
        <item x="1544"/>
        <item x="550"/>
        <item x="522"/>
        <item x="542"/>
        <item x="536"/>
        <item x="1417"/>
        <item x="1377"/>
        <item x="1421"/>
        <item x="1369"/>
        <item x="1399"/>
        <item x="1371"/>
        <item x="1453"/>
        <item x="1429"/>
        <item x="1452"/>
        <item x="1426"/>
        <item x="1458"/>
        <item x="1427"/>
        <item x="1729"/>
        <item x="1728"/>
        <item x="544"/>
        <item x="523"/>
        <item x="1404"/>
        <item x="1391"/>
        <item x="1416"/>
        <item x="1374"/>
        <item x="1407"/>
        <item x="1380"/>
        <item x="1451"/>
        <item x="1435"/>
        <item x="1467"/>
        <item x="1441"/>
        <item x="1473"/>
        <item x="1448"/>
        <item x="75"/>
        <item x="338"/>
        <item x="576"/>
        <item x="591"/>
        <item x="624"/>
        <item x="679"/>
        <item x="1098"/>
        <item x="1120"/>
        <item x="1121"/>
        <item x="1129"/>
        <item x="1493"/>
        <item x="1623"/>
        <item x="1756"/>
        <item x="1773"/>
        <item t="default"/>
      </items>
    </pivotField>
    <pivotField dataField="1" numFmtId="3" showAll="0"/>
  </pivotFields>
  <rowFields count="1">
    <field x="16"/>
  </rowFields>
  <rowItems count="17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 t="grand">
      <x/>
    </i>
  </rowItems>
  <colItems count="1">
    <i/>
  </colItems>
  <dataFields count="1">
    <dataField name="Sum of Total Spend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83"/>
  <sheetViews>
    <sheetView tabSelected="1" topLeftCell="A1761" workbookViewId="0">
      <selection activeCell="A3" sqref="A3:B1782"/>
    </sheetView>
  </sheetViews>
  <sheetFormatPr defaultRowHeight="15" x14ac:dyDescent="0.25"/>
  <cols>
    <col min="1" max="1" width="60.85546875" bestFit="1" customWidth="1"/>
    <col min="2" max="2" width="18.28515625" bestFit="1" customWidth="1"/>
  </cols>
  <sheetData>
    <row r="3" spans="1:2" x14ac:dyDescent="0.25">
      <c r="A3" s="2" t="s">
        <v>2724</v>
      </c>
      <c r="B3" t="s">
        <v>2726</v>
      </c>
    </row>
    <row r="4" spans="1:2" x14ac:dyDescent="0.25">
      <c r="A4" s="3">
        <v>1</v>
      </c>
      <c r="B4" s="4">
        <v>10976</v>
      </c>
    </row>
    <row r="5" spans="1:2" x14ac:dyDescent="0.25">
      <c r="A5" s="3">
        <v>2</v>
      </c>
      <c r="B5" s="4">
        <v>102777</v>
      </c>
    </row>
    <row r="6" spans="1:2" x14ac:dyDescent="0.25">
      <c r="A6" s="3">
        <v>3</v>
      </c>
      <c r="B6" s="4">
        <v>30047</v>
      </c>
    </row>
    <row r="7" spans="1:2" x14ac:dyDescent="0.25">
      <c r="A7" s="3">
        <v>4</v>
      </c>
      <c r="B7" s="4">
        <v>313574</v>
      </c>
    </row>
    <row r="8" spans="1:2" x14ac:dyDescent="0.25">
      <c r="A8" s="3">
        <v>5</v>
      </c>
      <c r="B8" s="4">
        <v>378071.6</v>
      </c>
    </row>
    <row r="9" spans="1:2" x14ac:dyDescent="0.25">
      <c r="A9" s="3">
        <v>13</v>
      </c>
      <c r="B9" s="4">
        <v>23000</v>
      </c>
    </row>
    <row r="10" spans="1:2" x14ac:dyDescent="0.25">
      <c r="A10" s="3">
        <v>54</v>
      </c>
      <c r="B10" s="4">
        <v>153090</v>
      </c>
    </row>
    <row r="11" spans="1:2" x14ac:dyDescent="0.25">
      <c r="A11" s="3">
        <v>55</v>
      </c>
      <c r="B11" s="4">
        <v>153090.5</v>
      </c>
    </row>
    <row r="12" spans="1:2" x14ac:dyDescent="0.25">
      <c r="A12" s="3">
        <v>86</v>
      </c>
      <c r="B12" s="4">
        <v>259551</v>
      </c>
    </row>
    <row r="13" spans="1:2" x14ac:dyDescent="0.25">
      <c r="A13" s="3">
        <v>97</v>
      </c>
      <c r="B13" s="4">
        <v>112360</v>
      </c>
    </row>
    <row r="14" spans="1:2" x14ac:dyDescent="0.25">
      <c r="A14" s="3">
        <v>98</v>
      </c>
      <c r="B14" s="4">
        <v>224720</v>
      </c>
    </row>
    <row r="15" spans="1:2" x14ac:dyDescent="0.25">
      <c r="A15" s="3">
        <v>140</v>
      </c>
      <c r="B15" s="4">
        <v>28090</v>
      </c>
    </row>
    <row r="16" spans="1:2" x14ac:dyDescent="0.25">
      <c r="A16" s="3">
        <v>141</v>
      </c>
      <c r="B16" s="4">
        <v>28090</v>
      </c>
    </row>
    <row r="17" spans="1:2" x14ac:dyDescent="0.25">
      <c r="A17" s="3">
        <v>151</v>
      </c>
      <c r="B17" s="4">
        <v>26451</v>
      </c>
    </row>
    <row r="18" spans="1:2" x14ac:dyDescent="0.25">
      <c r="A18" s="3">
        <v>165</v>
      </c>
      <c r="B18" s="4">
        <v>182585</v>
      </c>
    </row>
    <row r="19" spans="1:2" x14ac:dyDescent="0.25">
      <c r="A19" s="3">
        <v>487</v>
      </c>
      <c r="B19" s="4">
        <v>17946</v>
      </c>
    </row>
    <row r="20" spans="1:2" x14ac:dyDescent="0.25">
      <c r="A20" s="3">
        <v>532</v>
      </c>
      <c r="B20" s="4">
        <v>21012</v>
      </c>
    </row>
    <row r="21" spans="1:2" x14ac:dyDescent="0.25">
      <c r="A21" s="3">
        <v>537</v>
      </c>
      <c r="B21" s="4">
        <v>13596</v>
      </c>
    </row>
    <row r="22" spans="1:2" x14ac:dyDescent="0.25">
      <c r="A22" s="3">
        <v>3379</v>
      </c>
      <c r="B22" s="4">
        <v>7010</v>
      </c>
    </row>
    <row r="23" spans="1:2" x14ac:dyDescent="0.25">
      <c r="A23" s="3">
        <v>3383</v>
      </c>
      <c r="B23" s="4">
        <v>3430</v>
      </c>
    </row>
    <row r="24" spans="1:2" x14ac:dyDescent="0.25">
      <c r="A24" s="3">
        <v>3388</v>
      </c>
      <c r="B24" s="4">
        <v>5860</v>
      </c>
    </row>
    <row r="25" spans="1:2" x14ac:dyDescent="0.25">
      <c r="A25" s="3">
        <v>3396</v>
      </c>
      <c r="B25" s="4">
        <v>1585</v>
      </c>
    </row>
    <row r="26" spans="1:2" x14ac:dyDescent="0.25">
      <c r="A26" s="3">
        <v>10804</v>
      </c>
      <c r="B26" s="4">
        <v>110685</v>
      </c>
    </row>
    <row r="27" spans="1:2" x14ac:dyDescent="0.25">
      <c r="A27" s="3">
        <v>1042015</v>
      </c>
      <c r="B27" s="4">
        <v>37389</v>
      </c>
    </row>
    <row r="28" spans="1:2" x14ac:dyDescent="0.25">
      <c r="A28" s="3">
        <v>1050257</v>
      </c>
      <c r="B28" s="4">
        <v>6500</v>
      </c>
    </row>
    <row r="29" spans="1:2" x14ac:dyDescent="0.25">
      <c r="A29" s="3">
        <v>1050548</v>
      </c>
      <c r="B29" s="4">
        <v>10560</v>
      </c>
    </row>
    <row r="30" spans="1:2" x14ac:dyDescent="0.25">
      <c r="A30" s="3">
        <v>1050549</v>
      </c>
      <c r="B30" s="4">
        <v>8330</v>
      </c>
    </row>
    <row r="31" spans="1:2" x14ac:dyDescent="0.25">
      <c r="A31" s="3">
        <v>1051974</v>
      </c>
      <c r="B31" s="4">
        <v>650</v>
      </c>
    </row>
    <row r="32" spans="1:2" x14ac:dyDescent="0.25">
      <c r="A32" s="3">
        <v>110003632</v>
      </c>
      <c r="B32" s="4">
        <v>97003</v>
      </c>
    </row>
    <row r="33" spans="1:2" x14ac:dyDescent="0.25">
      <c r="A33" s="3">
        <v>120003174</v>
      </c>
      <c r="B33" s="4">
        <v>28530</v>
      </c>
    </row>
    <row r="34" spans="1:2" x14ac:dyDescent="0.25">
      <c r="A34" s="3">
        <v>907557677</v>
      </c>
      <c r="B34" s="4">
        <v>6930334</v>
      </c>
    </row>
    <row r="35" spans="1:2" x14ac:dyDescent="0.25">
      <c r="A35" s="3">
        <v>907557689</v>
      </c>
      <c r="B35" s="4">
        <v>6820318</v>
      </c>
    </row>
    <row r="36" spans="1:2" x14ac:dyDescent="0.25">
      <c r="A36" s="3">
        <v>1800000164</v>
      </c>
      <c r="B36" s="4">
        <v>3751</v>
      </c>
    </row>
    <row r="37" spans="1:2" x14ac:dyDescent="0.25">
      <c r="A37" s="3">
        <v>9020302565</v>
      </c>
      <c r="B37" s="4">
        <v>282380.90000000002</v>
      </c>
    </row>
    <row r="38" spans="1:2" x14ac:dyDescent="0.25">
      <c r="A38" s="3">
        <v>9624004399</v>
      </c>
      <c r="B38" s="4">
        <v>2833</v>
      </c>
    </row>
    <row r="39" spans="1:2" x14ac:dyDescent="0.25">
      <c r="A39" s="3">
        <v>20150419099</v>
      </c>
      <c r="B39" s="4">
        <v>2190986</v>
      </c>
    </row>
    <row r="40" spans="1:2" x14ac:dyDescent="0.25">
      <c r="A40" s="3">
        <v>20150419102</v>
      </c>
      <c r="B40" s="4">
        <v>898277</v>
      </c>
    </row>
    <row r="41" spans="1:2" x14ac:dyDescent="0.25">
      <c r="A41" s="3">
        <v>201500008830</v>
      </c>
      <c r="B41" s="4">
        <v>33222</v>
      </c>
    </row>
    <row r="42" spans="1:2" x14ac:dyDescent="0.25">
      <c r="A42" s="3">
        <v>201500009075</v>
      </c>
      <c r="B42" s="4">
        <v>173663</v>
      </c>
    </row>
    <row r="43" spans="1:2" x14ac:dyDescent="0.25">
      <c r="A43" s="3">
        <v>201500009513</v>
      </c>
      <c r="B43" s="4">
        <v>21746</v>
      </c>
    </row>
    <row r="44" spans="1:2" x14ac:dyDescent="0.25">
      <c r="A44" s="3" t="s">
        <v>511</v>
      </c>
      <c r="B44" s="4">
        <v>196630</v>
      </c>
    </row>
    <row r="45" spans="1:2" x14ac:dyDescent="0.25">
      <c r="A45" s="3" t="s">
        <v>1122</v>
      </c>
      <c r="B45" s="4">
        <v>37000</v>
      </c>
    </row>
    <row r="46" spans="1:2" x14ac:dyDescent="0.25">
      <c r="A46" s="3" t="s">
        <v>651</v>
      </c>
      <c r="B46" s="4">
        <v>325613</v>
      </c>
    </row>
    <row r="47" spans="1:2" x14ac:dyDescent="0.25">
      <c r="A47" s="3" t="s">
        <v>801</v>
      </c>
      <c r="B47" s="4">
        <v>39601</v>
      </c>
    </row>
    <row r="48" spans="1:2" x14ac:dyDescent="0.25">
      <c r="A48" s="3" t="s">
        <v>2662</v>
      </c>
      <c r="B48" s="4">
        <v>14000</v>
      </c>
    </row>
    <row r="49" spans="1:2" x14ac:dyDescent="0.25">
      <c r="A49" s="3" t="s">
        <v>684</v>
      </c>
      <c r="B49" s="4">
        <v>209411</v>
      </c>
    </row>
    <row r="50" spans="1:2" x14ac:dyDescent="0.25">
      <c r="A50" s="3" t="s">
        <v>1699</v>
      </c>
      <c r="B50" s="4">
        <v>43821</v>
      </c>
    </row>
    <row r="51" spans="1:2" x14ac:dyDescent="0.25">
      <c r="A51" s="3" t="s">
        <v>669</v>
      </c>
      <c r="B51" s="4">
        <v>61800</v>
      </c>
    </row>
    <row r="52" spans="1:2" x14ac:dyDescent="0.25">
      <c r="A52" s="3" t="s">
        <v>969</v>
      </c>
      <c r="B52" s="4">
        <v>208062</v>
      </c>
    </row>
    <row r="53" spans="1:2" x14ac:dyDescent="0.25">
      <c r="A53" s="3" t="s">
        <v>1333</v>
      </c>
      <c r="B53" s="4">
        <v>86334</v>
      </c>
    </row>
    <row r="54" spans="1:2" x14ac:dyDescent="0.25">
      <c r="A54" s="3" t="s">
        <v>2612</v>
      </c>
      <c r="B54" s="4">
        <v>3880</v>
      </c>
    </row>
    <row r="55" spans="1:2" x14ac:dyDescent="0.25">
      <c r="A55" s="3" t="s">
        <v>1334</v>
      </c>
      <c r="B55" s="4">
        <v>69664</v>
      </c>
    </row>
    <row r="56" spans="1:2" x14ac:dyDescent="0.25">
      <c r="A56" s="3" t="s">
        <v>2141</v>
      </c>
      <c r="B56" s="4">
        <v>51680</v>
      </c>
    </row>
    <row r="57" spans="1:2" x14ac:dyDescent="0.25">
      <c r="A57" s="3" t="s">
        <v>1906</v>
      </c>
      <c r="B57" s="4">
        <v>182585</v>
      </c>
    </row>
    <row r="58" spans="1:2" x14ac:dyDescent="0.25">
      <c r="A58" s="3" t="s">
        <v>2142</v>
      </c>
      <c r="B58" s="4">
        <v>4845</v>
      </c>
    </row>
    <row r="59" spans="1:2" x14ac:dyDescent="0.25">
      <c r="A59" s="3" t="s">
        <v>270</v>
      </c>
      <c r="B59" s="4">
        <v>25200</v>
      </c>
    </row>
    <row r="60" spans="1:2" x14ac:dyDescent="0.25">
      <c r="A60" s="3" t="s">
        <v>286</v>
      </c>
      <c r="B60" s="4">
        <v>190028</v>
      </c>
    </row>
    <row r="61" spans="1:2" x14ac:dyDescent="0.25">
      <c r="A61" s="3" t="s">
        <v>1719</v>
      </c>
      <c r="B61" s="4">
        <v>314608</v>
      </c>
    </row>
    <row r="62" spans="1:2" x14ac:dyDescent="0.25">
      <c r="A62" s="3" t="s">
        <v>2502</v>
      </c>
      <c r="B62" s="4">
        <v>24720</v>
      </c>
    </row>
    <row r="63" spans="1:2" x14ac:dyDescent="0.25">
      <c r="A63" s="3" t="s">
        <v>1175</v>
      </c>
      <c r="B63" s="4">
        <v>26574</v>
      </c>
    </row>
    <row r="64" spans="1:2" x14ac:dyDescent="0.25">
      <c r="A64" s="3" t="s">
        <v>555</v>
      </c>
      <c r="B64" s="4">
        <v>7430</v>
      </c>
    </row>
    <row r="65" spans="1:2" x14ac:dyDescent="0.25">
      <c r="A65" s="3" t="s">
        <v>2600</v>
      </c>
      <c r="B65" s="4">
        <v>199</v>
      </c>
    </row>
    <row r="66" spans="1:2" x14ac:dyDescent="0.25">
      <c r="A66" s="3" t="s">
        <v>1176</v>
      </c>
      <c r="B66" s="4">
        <v>26574</v>
      </c>
    </row>
    <row r="67" spans="1:2" x14ac:dyDescent="0.25">
      <c r="A67" s="3" t="s">
        <v>1177</v>
      </c>
      <c r="B67" s="4">
        <v>13287</v>
      </c>
    </row>
    <row r="68" spans="1:2" x14ac:dyDescent="0.25">
      <c r="A68" s="3" t="s">
        <v>1233</v>
      </c>
      <c r="B68" s="4">
        <v>13287</v>
      </c>
    </row>
    <row r="69" spans="1:2" x14ac:dyDescent="0.25">
      <c r="A69" s="3" t="s">
        <v>1002</v>
      </c>
      <c r="B69" s="4">
        <v>100000</v>
      </c>
    </row>
    <row r="70" spans="1:2" x14ac:dyDescent="0.25">
      <c r="A70" s="3" t="s">
        <v>1610</v>
      </c>
      <c r="B70" s="4">
        <v>127416</v>
      </c>
    </row>
    <row r="71" spans="1:2" x14ac:dyDescent="0.25">
      <c r="A71" s="3" t="s">
        <v>1946</v>
      </c>
      <c r="B71" s="4">
        <v>18</v>
      </c>
    </row>
    <row r="72" spans="1:2" x14ac:dyDescent="0.25">
      <c r="A72" s="3" t="s">
        <v>952</v>
      </c>
      <c r="B72" s="4">
        <v>89192</v>
      </c>
    </row>
    <row r="73" spans="1:2" x14ac:dyDescent="0.25">
      <c r="A73" s="3" t="s">
        <v>2675</v>
      </c>
      <c r="B73" s="4">
        <v>5105077</v>
      </c>
    </row>
    <row r="74" spans="1:2" x14ac:dyDescent="0.25">
      <c r="A74" s="3" t="s">
        <v>2067</v>
      </c>
      <c r="B74" s="4">
        <v>44175</v>
      </c>
    </row>
    <row r="75" spans="1:2" x14ac:dyDescent="0.25">
      <c r="A75" s="3" t="s">
        <v>556</v>
      </c>
      <c r="B75" s="4">
        <v>10500</v>
      </c>
    </row>
    <row r="76" spans="1:2" x14ac:dyDescent="0.25">
      <c r="A76" s="3" t="s">
        <v>1847</v>
      </c>
      <c r="B76" s="4">
        <v>3030</v>
      </c>
    </row>
    <row r="77" spans="1:2" x14ac:dyDescent="0.25">
      <c r="A77" s="3" t="s">
        <v>953</v>
      </c>
      <c r="B77" s="4">
        <v>171068</v>
      </c>
    </row>
    <row r="78" spans="1:2" x14ac:dyDescent="0.25">
      <c r="A78" s="3" t="s">
        <v>954</v>
      </c>
      <c r="B78" s="4">
        <v>171068</v>
      </c>
    </row>
    <row r="79" spans="1:2" x14ac:dyDescent="0.25">
      <c r="A79" s="3" t="s">
        <v>872</v>
      </c>
      <c r="B79" s="4">
        <v>93072937</v>
      </c>
    </row>
    <row r="80" spans="1:2" x14ac:dyDescent="0.25">
      <c r="A80" s="3" t="s">
        <v>874</v>
      </c>
      <c r="B80" s="4">
        <v>117791388</v>
      </c>
    </row>
    <row r="81" spans="1:2" x14ac:dyDescent="0.25">
      <c r="A81" s="3" t="s">
        <v>748</v>
      </c>
      <c r="B81" s="4">
        <v>21012</v>
      </c>
    </row>
    <row r="82" spans="1:2" x14ac:dyDescent="0.25">
      <c r="A82" s="3" t="s">
        <v>1947</v>
      </c>
      <c r="B82" s="4">
        <v>9.08</v>
      </c>
    </row>
    <row r="83" spans="1:2" x14ac:dyDescent="0.25">
      <c r="A83" s="3" t="s">
        <v>1299</v>
      </c>
      <c r="B83" s="4">
        <v>26920</v>
      </c>
    </row>
    <row r="84" spans="1:2" x14ac:dyDescent="0.25">
      <c r="A84" s="3" t="s">
        <v>482</v>
      </c>
      <c r="B84" s="4">
        <v>335000</v>
      </c>
    </row>
    <row r="85" spans="1:2" x14ac:dyDescent="0.25">
      <c r="A85" s="3" t="s">
        <v>481</v>
      </c>
      <c r="B85" s="4">
        <v>53000</v>
      </c>
    </row>
    <row r="86" spans="1:2" x14ac:dyDescent="0.25">
      <c r="A86" s="3" t="s">
        <v>1774</v>
      </c>
      <c r="B86" s="4">
        <v>926</v>
      </c>
    </row>
    <row r="87" spans="1:2" x14ac:dyDescent="0.25">
      <c r="A87" s="3" t="s">
        <v>1773</v>
      </c>
      <c r="B87" s="4">
        <v>179136</v>
      </c>
    </row>
    <row r="88" spans="1:2" x14ac:dyDescent="0.25">
      <c r="A88" s="3" t="s">
        <v>1954</v>
      </c>
      <c r="B88" s="4">
        <v>75465</v>
      </c>
    </row>
    <row r="89" spans="1:2" x14ac:dyDescent="0.25">
      <c r="A89" s="3" t="s">
        <v>803</v>
      </c>
      <c r="B89" s="4">
        <v>31890</v>
      </c>
    </row>
    <row r="90" spans="1:2" x14ac:dyDescent="0.25">
      <c r="A90" s="3" t="s">
        <v>865</v>
      </c>
      <c r="B90" s="4">
        <v>9128</v>
      </c>
    </row>
    <row r="91" spans="1:2" x14ac:dyDescent="0.25">
      <c r="A91" s="3" t="s">
        <v>839</v>
      </c>
      <c r="B91" s="4">
        <v>953778</v>
      </c>
    </row>
    <row r="92" spans="1:2" x14ac:dyDescent="0.25">
      <c r="A92" s="3" t="s">
        <v>80</v>
      </c>
      <c r="B92" s="4">
        <v>37080</v>
      </c>
    </row>
    <row r="93" spans="1:2" x14ac:dyDescent="0.25">
      <c r="A93" s="3" t="s">
        <v>502</v>
      </c>
      <c r="B93" s="4">
        <v>352251</v>
      </c>
    </row>
    <row r="94" spans="1:2" x14ac:dyDescent="0.25">
      <c r="A94" s="3" t="s">
        <v>501</v>
      </c>
      <c r="B94" s="4">
        <v>24090</v>
      </c>
    </row>
    <row r="95" spans="1:2" x14ac:dyDescent="0.25">
      <c r="A95" s="3" t="s">
        <v>1662</v>
      </c>
      <c r="B95" s="4">
        <v>10000</v>
      </c>
    </row>
    <row r="96" spans="1:2" x14ac:dyDescent="0.25">
      <c r="A96" s="3" t="s">
        <v>1358</v>
      </c>
      <c r="B96" s="4">
        <v>10000</v>
      </c>
    </row>
    <row r="97" spans="1:2" x14ac:dyDescent="0.25">
      <c r="A97" s="3" t="s">
        <v>549</v>
      </c>
      <c r="B97" s="4">
        <v>10000</v>
      </c>
    </row>
    <row r="98" spans="1:2" x14ac:dyDescent="0.25">
      <c r="A98" s="3" t="s">
        <v>910</v>
      </c>
      <c r="B98" s="4">
        <v>10000</v>
      </c>
    </row>
    <row r="99" spans="1:2" x14ac:dyDescent="0.25">
      <c r="A99" s="3" t="s">
        <v>1194</v>
      </c>
      <c r="B99" s="4">
        <v>7500</v>
      </c>
    </row>
    <row r="100" spans="1:2" x14ac:dyDescent="0.25">
      <c r="A100" s="3" t="s">
        <v>1979</v>
      </c>
      <c r="B100" s="4">
        <v>10000</v>
      </c>
    </row>
    <row r="101" spans="1:2" x14ac:dyDescent="0.25">
      <c r="A101" s="3" t="s">
        <v>1351</v>
      </c>
      <c r="B101" s="4">
        <v>6072</v>
      </c>
    </row>
    <row r="102" spans="1:2" x14ac:dyDescent="0.25">
      <c r="A102" s="3" t="s">
        <v>516</v>
      </c>
      <c r="B102" s="4">
        <v>6000</v>
      </c>
    </row>
    <row r="103" spans="1:2" x14ac:dyDescent="0.25">
      <c r="A103" s="3" t="s">
        <v>1357</v>
      </c>
      <c r="B103" s="4">
        <v>10000</v>
      </c>
    </row>
    <row r="104" spans="1:2" x14ac:dyDescent="0.25">
      <c r="A104" s="3" t="s">
        <v>1185</v>
      </c>
      <c r="B104" s="4">
        <v>78090.2</v>
      </c>
    </row>
    <row r="105" spans="1:2" x14ac:dyDescent="0.25">
      <c r="A105" s="3" t="s">
        <v>1387</v>
      </c>
      <c r="B105" s="4">
        <v>78090.2</v>
      </c>
    </row>
    <row r="106" spans="1:2" x14ac:dyDescent="0.25">
      <c r="A106" s="3" t="s">
        <v>850</v>
      </c>
      <c r="B106" s="4">
        <v>240</v>
      </c>
    </row>
    <row r="107" spans="1:2" x14ac:dyDescent="0.25">
      <c r="A107" s="3" t="s">
        <v>832</v>
      </c>
      <c r="B107" s="4">
        <v>7635</v>
      </c>
    </row>
    <row r="108" spans="1:2" x14ac:dyDescent="0.25">
      <c r="A108" s="3" t="s">
        <v>1412</v>
      </c>
      <c r="B108" s="4">
        <v>62583</v>
      </c>
    </row>
    <row r="109" spans="1:2" x14ac:dyDescent="0.25">
      <c r="A109" s="3" t="s">
        <v>1541</v>
      </c>
      <c r="B109" s="4">
        <v>51899.18</v>
      </c>
    </row>
    <row r="110" spans="1:2" x14ac:dyDescent="0.25">
      <c r="A110" s="3" t="s">
        <v>1893</v>
      </c>
      <c r="B110" s="4">
        <v>60328</v>
      </c>
    </row>
    <row r="111" spans="1:2" x14ac:dyDescent="0.25">
      <c r="A111" s="3" t="s">
        <v>1154</v>
      </c>
      <c r="B111" s="4">
        <v>7699</v>
      </c>
    </row>
    <row r="112" spans="1:2" x14ac:dyDescent="0.25">
      <c r="A112" s="3" t="s">
        <v>1243</v>
      </c>
      <c r="B112" s="4">
        <v>181190</v>
      </c>
    </row>
    <row r="113" spans="1:2" x14ac:dyDescent="0.25">
      <c r="A113" s="3" t="s">
        <v>368</v>
      </c>
      <c r="B113" s="4">
        <v>21815.7</v>
      </c>
    </row>
    <row r="114" spans="1:2" x14ac:dyDescent="0.25">
      <c r="A114" s="3" t="s">
        <v>367</v>
      </c>
      <c r="B114" s="4">
        <v>86933.1</v>
      </c>
    </row>
    <row r="115" spans="1:2" x14ac:dyDescent="0.25">
      <c r="A115" s="3" t="s">
        <v>350</v>
      </c>
      <c r="B115" s="4">
        <v>59550.8</v>
      </c>
    </row>
    <row r="116" spans="1:2" x14ac:dyDescent="0.25">
      <c r="A116" s="3" t="s">
        <v>365</v>
      </c>
      <c r="B116" s="4">
        <v>153043.75</v>
      </c>
    </row>
    <row r="117" spans="1:2" x14ac:dyDescent="0.25">
      <c r="A117" s="3" t="s">
        <v>1136</v>
      </c>
      <c r="B117" s="4">
        <v>43383</v>
      </c>
    </row>
    <row r="118" spans="1:2" x14ac:dyDescent="0.25">
      <c r="A118" s="3" t="s">
        <v>384</v>
      </c>
      <c r="B118" s="4">
        <v>963</v>
      </c>
    </row>
    <row r="119" spans="1:2" x14ac:dyDescent="0.25">
      <c r="A119" s="3" t="s">
        <v>383</v>
      </c>
      <c r="B119" s="4">
        <v>4327</v>
      </c>
    </row>
    <row r="120" spans="1:2" x14ac:dyDescent="0.25">
      <c r="A120" s="3" t="s">
        <v>381</v>
      </c>
      <c r="B120" s="4">
        <v>26233</v>
      </c>
    </row>
    <row r="121" spans="1:2" x14ac:dyDescent="0.25">
      <c r="A121" s="3" t="s">
        <v>382</v>
      </c>
      <c r="B121" s="4">
        <v>238432</v>
      </c>
    </row>
    <row r="122" spans="1:2" x14ac:dyDescent="0.25">
      <c r="A122" s="3" t="s">
        <v>389</v>
      </c>
      <c r="B122" s="4">
        <v>30441</v>
      </c>
    </row>
    <row r="123" spans="1:2" x14ac:dyDescent="0.25">
      <c r="A123" s="3" t="s">
        <v>386</v>
      </c>
      <c r="B123" s="4">
        <v>158123</v>
      </c>
    </row>
    <row r="124" spans="1:2" x14ac:dyDescent="0.25">
      <c r="A124" s="3" t="s">
        <v>387</v>
      </c>
      <c r="B124" s="4">
        <v>225020</v>
      </c>
    </row>
    <row r="125" spans="1:2" x14ac:dyDescent="0.25">
      <c r="A125" s="3" t="s">
        <v>388</v>
      </c>
      <c r="B125" s="4">
        <v>1988507</v>
      </c>
    </row>
    <row r="126" spans="1:2" x14ac:dyDescent="0.25">
      <c r="A126" s="3" t="s">
        <v>363</v>
      </c>
      <c r="B126" s="4">
        <v>411925.23</v>
      </c>
    </row>
    <row r="127" spans="1:2" x14ac:dyDescent="0.25">
      <c r="A127" s="3" t="s">
        <v>402</v>
      </c>
      <c r="B127" s="4">
        <v>112360</v>
      </c>
    </row>
    <row r="128" spans="1:2" x14ac:dyDescent="0.25">
      <c r="A128" s="3" t="s">
        <v>2358</v>
      </c>
      <c r="B128" s="4">
        <v>150025</v>
      </c>
    </row>
    <row r="129" spans="1:2" x14ac:dyDescent="0.25">
      <c r="A129" s="3" t="s">
        <v>851</v>
      </c>
      <c r="B129" s="4">
        <v>1618</v>
      </c>
    </row>
    <row r="130" spans="1:2" x14ac:dyDescent="0.25">
      <c r="A130" s="3" t="s">
        <v>837</v>
      </c>
      <c r="B130" s="4">
        <v>66739</v>
      </c>
    </row>
    <row r="131" spans="1:2" x14ac:dyDescent="0.25">
      <c r="A131" s="3" t="s">
        <v>569</v>
      </c>
      <c r="B131" s="4">
        <v>44496</v>
      </c>
    </row>
    <row r="132" spans="1:2" x14ac:dyDescent="0.25">
      <c r="A132" s="3" t="s">
        <v>1956</v>
      </c>
      <c r="B132" s="4">
        <v>40535</v>
      </c>
    </row>
    <row r="133" spans="1:2" x14ac:dyDescent="0.25">
      <c r="A133" s="3" t="s">
        <v>538</v>
      </c>
      <c r="B133" s="4">
        <v>28562</v>
      </c>
    </row>
    <row r="134" spans="1:2" x14ac:dyDescent="0.25">
      <c r="A134" s="3" t="s">
        <v>605</v>
      </c>
      <c r="B134" s="4">
        <v>21817.01</v>
      </c>
    </row>
    <row r="135" spans="1:2" x14ac:dyDescent="0.25">
      <c r="A135" s="3" t="s">
        <v>606</v>
      </c>
      <c r="B135" s="4">
        <v>86938.3</v>
      </c>
    </row>
    <row r="136" spans="1:2" x14ac:dyDescent="0.25">
      <c r="A136" s="3" t="s">
        <v>1345</v>
      </c>
      <c r="B136" s="4">
        <v>5803</v>
      </c>
    </row>
    <row r="137" spans="1:2" x14ac:dyDescent="0.25">
      <c r="A137" s="3" t="s">
        <v>1344</v>
      </c>
      <c r="B137" s="4">
        <v>5803</v>
      </c>
    </row>
    <row r="138" spans="1:2" x14ac:dyDescent="0.25">
      <c r="A138" s="3" t="s">
        <v>1343</v>
      </c>
      <c r="B138" s="4">
        <v>5803</v>
      </c>
    </row>
    <row r="139" spans="1:2" x14ac:dyDescent="0.25">
      <c r="A139" s="3" t="s">
        <v>1342</v>
      </c>
      <c r="B139" s="4">
        <v>5803</v>
      </c>
    </row>
    <row r="140" spans="1:2" x14ac:dyDescent="0.25">
      <c r="A140" s="3" t="s">
        <v>620</v>
      </c>
      <c r="B140" s="4">
        <v>14562.5</v>
      </c>
    </row>
    <row r="141" spans="1:2" x14ac:dyDescent="0.25">
      <c r="A141" s="3" t="s">
        <v>621</v>
      </c>
      <c r="B141" s="4">
        <v>58029.93</v>
      </c>
    </row>
    <row r="142" spans="1:2" x14ac:dyDescent="0.25">
      <c r="A142" s="3" t="s">
        <v>1821</v>
      </c>
      <c r="B142" s="4">
        <v>9725</v>
      </c>
    </row>
    <row r="143" spans="1:2" x14ac:dyDescent="0.25">
      <c r="A143" s="3" t="s">
        <v>790</v>
      </c>
      <c r="B143" s="4">
        <v>3526</v>
      </c>
    </row>
    <row r="144" spans="1:2" x14ac:dyDescent="0.25">
      <c r="A144" s="3" t="s">
        <v>2135</v>
      </c>
      <c r="B144" s="4">
        <v>450</v>
      </c>
    </row>
    <row r="145" spans="1:2" x14ac:dyDescent="0.25">
      <c r="A145" s="3" t="s">
        <v>1814</v>
      </c>
      <c r="B145" s="4">
        <v>7200</v>
      </c>
    </row>
    <row r="146" spans="1:2" x14ac:dyDescent="0.25">
      <c r="A146" s="3" t="s">
        <v>489</v>
      </c>
      <c r="B146" s="4">
        <v>7100</v>
      </c>
    </row>
    <row r="147" spans="1:2" x14ac:dyDescent="0.25">
      <c r="A147" s="3" t="s">
        <v>1902</v>
      </c>
      <c r="B147" s="4">
        <v>29640</v>
      </c>
    </row>
    <row r="148" spans="1:2" x14ac:dyDescent="0.25">
      <c r="A148" s="3" t="s">
        <v>359</v>
      </c>
      <c r="B148" s="4">
        <v>71325</v>
      </c>
    </row>
    <row r="149" spans="1:2" x14ac:dyDescent="0.25">
      <c r="A149" s="3" t="s">
        <v>2349</v>
      </c>
      <c r="B149" s="4">
        <v>50203</v>
      </c>
    </row>
    <row r="150" spans="1:2" x14ac:dyDescent="0.25">
      <c r="A150" s="3" t="s">
        <v>1842</v>
      </c>
      <c r="B150" s="4">
        <v>18768</v>
      </c>
    </row>
    <row r="151" spans="1:2" x14ac:dyDescent="0.25">
      <c r="A151" s="3" t="s">
        <v>2207</v>
      </c>
      <c r="B151" s="4">
        <v>266</v>
      </c>
    </row>
    <row r="152" spans="1:2" x14ac:dyDescent="0.25">
      <c r="A152" s="3" t="s">
        <v>2179</v>
      </c>
      <c r="B152" s="4">
        <v>10897</v>
      </c>
    </row>
    <row r="153" spans="1:2" x14ac:dyDescent="0.25">
      <c r="A153" s="3" t="s">
        <v>2198</v>
      </c>
      <c r="B153" s="4">
        <v>337</v>
      </c>
    </row>
    <row r="154" spans="1:2" x14ac:dyDescent="0.25">
      <c r="A154" s="3" t="s">
        <v>2178</v>
      </c>
      <c r="B154" s="4">
        <v>28801</v>
      </c>
    </row>
    <row r="155" spans="1:2" x14ac:dyDescent="0.25">
      <c r="A155" s="3" t="s">
        <v>2212</v>
      </c>
      <c r="B155" s="4">
        <v>265</v>
      </c>
    </row>
    <row r="156" spans="1:2" x14ac:dyDescent="0.25">
      <c r="A156" s="3" t="s">
        <v>2186</v>
      </c>
      <c r="B156" s="4">
        <v>22704</v>
      </c>
    </row>
    <row r="157" spans="1:2" x14ac:dyDescent="0.25">
      <c r="A157" s="3" t="s">
        <v>2257</v>
      </c>
      <c r="B157" s="4">
        <v>175</v>
      </c>
    </row>
    <row r="158" spans="1:2" x14ac:dyDescent="0.25">
      <c r="A158" s="3" t="s">
        <v>2238</v>
      </c>
      <c r="B158" s="4">
        <v>25558</v>
      </c>
    </row>
    <row r="159" spans="1:2" x14ac:dyDescent="0.25">
      <c r="A159" s="3" t="s">
        <v>2253</v>
      </c>
      <c r="B159" s="4">
        <v>152</v>
      </c>
    </row>
    <row r="160" spans="1:2" x14ac:dyDescent="0.25">
      <c r="A160" s="3" t="s">
        <v>2242</v>
      </c>
      <c r="B160" s="4">
        <v>25588</v>
      </c>
    </row>
    <row r="161" spans="1:2" x14ac:dyDescent="0.25">
      <c r="A161" s="3" t="s">
        <v>2265</v>
      </c>
      <c r="B161" s="4">
        <v>216</v>
      </c>
    </row>
    <row r="162" spans="1:2" x14ac:dyDescent="0.25">
      <c r="A162" s="3" t="s">
        <v>2236</v>
      </c>
      <c r="B162" s="4">
        <v>27222</v>
      </c>
    </row>
    <row r="163" spans="1:2" x14ac:dyDescent="0.25">
      <c r="A163" s="3" t="s">
        <v>1145</v>
      </c>
      <c r="B163" s="4">
        <v>1516478</v>
      </c>
    </row>
    <row r="164" spans="1:2" x14ac:dyDescent="0.25">
      <c r="A164" s="3" t="s">
        <v>193</v>
      </c>
      <c r="B164" s="4">
        <v>4273</v>
      </c>
    </row>
    <row r="165" spans="1:2" x14ac:dyDescent="0.25">
      <c r="A165" s="3" t="s">
        <v>234</v>
      </c>
      <c r="B165" s="4">
        <v>22489</v>
      </c>
    </row>
    <row r="166" spans="1:2" x14ac:dyDescent="0.25">
      <c r="A166" s="3" t="s">
        <v>411</v>
      </c>
      <c r="B166" s="4">
        <v>17446</v>
      </c>
    </row>
    <row r="167" spans="1:2" x14ac:dyDescent="0.25">
      <c r="A167" s="3" t="s">
        <v>600</v>
      </c>
      <c r="B167" s="4">
        <v>14251</v>
      </c>
    </row>
    <row r="168" spans="1:2" x14ac:dyDescent="0.25">
      <c r="A168" s="3" t="s">
        <v>664</v>
      </c>
      <c r="B168" s="4">
        <v>13302</v>
      </c>
    </row>
    <row r="169" spans="1:2" x14ac:dyDescent="0.25">
      <c r="A169" s="3" t="s">
        <v>1153</v>
      </c>
      <c r="B169" s="4">
        <v>738</v>
      </c>
    </row>
    <row r="170" spans="1:2" x14ac:dyDescent="0.25">
      <c r="A170" s="3" t="s">
        <v>1321</v>
      </c>
      <c r="B170" s="4">
        <v>4412</v>
      </c>
    </row>
    <row r="171" spans="1:2" x14ac:dyDescent="0.25">
      <c r="A171" s="3" t="s">
        <v>2158</v>
      </c>
      <c r="B171" s="4">
        <v>2452</v>
      </c>
    </row>
    <row r="172" spans="1:2" x14ac:dyDescent="0.25">
      <c r="A172" s="3" t="s">
        <v>1810</v>
      </c>
      <c r="B172" s="4">
        <v>3476</v>
      </c>
    </row>
    <row r="173" spans="1:2" x14ac:dyDescent="0.25">
      <c r="A173" s="3" t="s">
        <v>195</v>
      </c>
      <c r="B173" s="4">
        <v>3117</v>
      </c>
    </row>
    <row r="174" spans="1:2" x14ac:dyDescent="0.25">
      <c r="A174" s="3" t="s">
        <v>1495</v>
      </c>
      <c r="B174" s="4">
        <v>200</v>
      </c>
    </row>
    <row r="175" spans="1:2" x14ac:dyDescent="0.25">
      <c r="A175" s="3" t="s">
        <v>1676</v>
      </c>
      <c r="B175" s="4">
        <v>6510</v>
      </c>
    </row>
    <row r="176" spans="1:2" x14ac:dyDescent="0.25">
      <c r="A176" s="3" t="s">
        <v>293</v>
      </c>
      <c r="B176" s="4">
        <v>326</v>
      </c>
    </row>
    <row r="177" spans="1:2" x14ac:dyDescent="0.25">
      <c r="A177" s="3" t="s">
        <v>2555</v>
      </c>
      <c r="B177" s="4">
        <v>1230</v>
      </c>
    </row>
    <row r="178" spans="1:2" x14ac:dyDescent="0.25">
      <c r="A178" s="3" t="s">
        <v>967</v>
      </c>
      <c r="B178" s="4">
        <v>3332</v>
      </c>
    </row>
    <row r="179" spans="1:2" x14ac:dyDescent="0.25">
      <c r="A179" s="3" t="s">
        <v>1717</v>
      </c>
      <c r="B179" s="4">
        <v>93</v>
      </c>
    </row>
    <row r="180" spans="1:2" x14ac:dyDescent="0.25">
      <c r="A180" s="3" t="s">
        <v>2113</v>
      </c>
      <c r="B180" s="4">
        <v>1352</v>
      </c>
    </row>
    <row r="181" spans="1:2" x14ac:dyDescent="0.25">
      <c r="A181" s="3" t="s">
        <v>1618</v>
      </c>
      <c r="B181" s="4">
        <v>1218</v>
      </c>
    </row>
    <row r="182" spans="1:2" x14ac:dyDescent="0.25">
      <c r="A182" s="3" t="s">
        <v>1428</v>
      </c>
      <c r="B182" s="4">
        <v>118</v>
      </c>
    </row>
    <row r="183" spans="1:2" x14ac:dyDescent="0.25">
      <c r="A183" s="3" t="s">
        <v>2645</v>
      </c>
      <c r="B183" s="4">
        <v>13803</v>
      </c>
    </row>
    <row r="184" spans="1:2" x14ac:dyDescent="0.25">
      <c r="A184" s="3" t="s">
        <v>1896</v>
      </c>
      <c r="B184" s="4">
        <v>4713</v>
      </c>
    </row>
    <row r="185" spans="1:2" x14ac:dyDescent="0.25">
      <c r="A185" s="3" t="s">
        <v>915</v>
      </c>
      <c r="B185" s="4">
        <v>5948</v>
      </c>
    </row>
    <row r="186" spans="1:2" x14ac:dyDescent="0.25">
      <c r="A186" s="3" t="s">
        <v>2105</v>
      </c>
      <c r="B186" s="4">
        <v>1772</v>
      </c>
    </row>
    <row r="187" spans="1:2" x14ac:dyDescent="0.25">
      <c r="A187" s="3" t="s">
        <v>2102</v>
      </c>
      <c r="B187" s="4">
        <v>5537</v>
      </c>
    </row>
    <row r="188" spans="1:2" x14ac:dyDescent="0.25">
      <c r="A188" s="3" t="s">
        <v>92</v>
      </c>
      <c r="B188" s="4">
        <v>29338</v>
      </c>
    </row>
    <row r="189" spans="1:2" x14ac:dyDescent="0.25">
      <c r="A189" s="3" t="s">
        <v>758</v>
      </c>
      <c r="B189" s="4">
        <v>533</v>
      </c>
    </row>
    <row r="190" spans="1:2" x14ac:dyDescent="0.25">
      <c r="A190" s="3" t="s">
        <v>67</v>
      </c>
      <c r="B190" s="4">
        <v>2286</v>
      </c>
    </row>
    <row r="191" spans="1:2" x14ac:dyDescent="0.25">
      <c r="A191" s="3" t="s">
        <v>1524</v>
      </c>
      <c r="B191" s="4">
        <v>122</v>
      </c>
    </row>
    <row r="192" spans="1:2" x14ac:dyDescent="0.25">
      <c r="A192" s="3" t="s">
        <v>1727</v>
      </c>
      <c r="B192" s="4">
        <v>2428</v>
      </c>
    </row>
    <row r="193" spans="1:2" x14ac:dyDescent="0.25">
      <c r="A193" s="3" t="s">
        <v>1938</v>
      </c>
      <c r="B193" s="4">
        <v>9766</v>
      </c>
    </row>
    <row r="194" spans="1:2" x14ac:dyDescent="0.25">
      <c r="A194" s="3" t="s">
        <v>906</v>
      </c>
      <c r="B194" s="4">
        <v>4828</v>
      </c>
    </row>
    <row r="195" spans="1:2" x14ac:dyDescent="0.25">
      <c r="A195" s="3" t="s">
        <v>929</v>
      </c>
      <c r="B195" s="4">
        <v>196</v>
      </c>
    </row>
    <row r="196" spans="1:2" x14ac:dyDescent="0.25">
      <c r="A196" s="3" t="s">
        <v>2091</v>
      </c>
      <c r="B196" s="4">
        <v>11244</v>
      </c>
    </row>
    <row r="197" spans="1:2" x14ac:dyDescent="0.25">
      <c r="A197" s="3" t="s">
        <v>2619</v>
      </c>
      <c r="B197" s="4">
        <v>1014</v>
      </c>
    </row>
    <row r="198" spans="1:2" x14ac:dyDescent="0.25">
      <c r="A198" s="3" t="s">
        <v>2549</v>
      </c>
      <c r="B198" s="4">
        <v>7871</v>
      </c>
    </row>
    <row r="199" spans="1:2" x14ac:dyDescent="0.25">
      <c r="A199" s="3" t="s">
        <v>1150</v>
      </c>
      <c r="B199" s="4">
        <v>5532</v>
      </c>
    </row>
    <row r="200" spans="1:2" x14ac:dyDescent="0.25">
      <c r="A200" s="3" t="s">
        <v>1702</v>
      </c>
      <c r="B200" s="4">
        <v>2962</v>
      </c>
    </row>
    <row r="201" spans="1:2" x14ac:dyDescent="0.25">
      <c r="A201" s="3" t="s">
        <v>1327</v>
      </c>
      <c r="B201" s="4">
        <v>69</v>
      </c>
    </row>
    <row r="202" spans="1:2" x14ac:dyDescent="0.25">
      <c r="A202" s="3" t="s">
        <v>1302</v>
      </c>
      <c r="B202" s="4">
        <v>3190</v>
      </c>
    </row>
    <row r="203" spans="1:2" x14ac:dyDescent="0.25">
      <c r="A203" s="3" t="s">
        <v>2029</v>
      </c>
      <c r="B203" s="4">
        <v>4400</v>
      </c>
    </row>
    <row r="204" spans="1:2" x14ac:dyDescent="0.25">
      <c r="A204" s="3" t="s">
        <v>282</v>
      </c>
      <c r="B204" s="4">
        <v>1051</v>
      </c>
    </row>
    <row r="205" spans="1:2" x14ac:dyDescent="0.25">
      <c r="A205" s="3" t="s">
        <v>1819</v>
      </c>
      <c r="B205" s="4">
        <v>106</v>
      </c>
    </row>
    <row r="206" spans="1:2" x14ac:dyDescent="0.25">
      <c r="A206" s="3" t="s">
        <v>1834</v>
      </c>
      <c r="B206" s="4">
        <v>10210</v>
      </c>
    </row>
    <row r="207" spans="1:2" x14ac:dyDescent="0.25">
      <c r="A207" s="3" t="s">
        <v>2019</v>
      </c>
      <c r="B207" s="4">
        <v>444</v>
      </c>
    </row>
    <row r="208" spans="1:2" x14ac:dyDescent="0.25">
      <c r="A208" s="3" t="s">
        <v>2139</v>
      </c>
      <c r="B208" s="4">
        <v>2843</v>
      </c>
    </row>
    <row r="209" spans="1:2" x14ac:dyDescent="0.25">
      <c r="A209" s="3" t="s">
        <v>346</v>
      </c>
      <c r="B209" s="4">
        <v>326</v>
      </c>
    </row>
    <row r="210" spans="1:2" x14ac:dyDescent="0.25">
      <c r="A210" s="3" t="s">
        <v>2060</v>
      </c>
      <c r="B210" s="4">
        <v>4921</v>
      </c>
    </row>
    <row r="211" spans="1:2" x14ac:dyDescent="0.25">
      <c r="A211" s="3" t="s">
        <v>2032</v>
      </c>
      <c r="B211" s="4">
        <v>18757</v>
      </c>
    </row>
    <row r="212" spans="1:2" x14ac:dyDescent="0.25">
      <c r="A212" s="3" t="s">
        <v>2609</v>
      </c>
      <c r="B212" s="4">
        <v>23459</v>
      </c>
    </row>
    <row r="213" spans="1:2" x14ac:dyDescent="0.25">
      <c r="A213" s="3" t="s">
        <v>1417</v>
      </c>
      <c r="B213" s="4">
        <v>6136</v>
      </c>
    </row>
    <row r="214" spans="1:2" x14ac:dyDescent="0.25">
      <c r="A214" s="3" t="s">
        <v>1158</v>
      </c>
      <c r="B214" s="4">
        <v>807</v>
      </c>
    </row>
    <row r="215" spans="1:2" x14ac:dyDescent="0.25">
      <c r="A215" s="3" t="s">
        <v>2664</v>
      </c>
      <c r="B215" s="4">
        <v>1894</v>
      </c>
    </row>
    <row r="216" spans="1:2" x14ac:dyDescent="0.25">
      <c r="A216" s="3" t="s">
        <v>2050</v>
      </c>
      <c r="B216" s="4">
        <v>179</v>
      </c>
    </row>
    <row r="217" spans="1:2" x14ac:dyDescent="0.25">
      <c r="A217" s="3" t="s">
        <v>2529</v>
      </c>
      <c r="B217" s="4">
        <v>416</v>
      </c>
    </row>
    <row r="218" spans="1:2" x14ac:dyDescent="0.25">
      <c r="A218" s="3" t="s">
        <v>699</v>
      </c>
      <c r="B218" s="4">
        <v>3353</v>
      </c>
    </row>
    <row r="219" spans="1:2" x14ac:dyDescent="0.25">
      <c r="A219" s="3" t="s">
        <v>2514</v>
      </c>
      <c r="B219" s="4">
        <v>1340</v>
      </c>
    </row>
    <row r="220" spans="1:2" x14ac:dyDescent="0.25">
      <c r="A220" s="3" t="s">
        <v>1379</v>
      </c>
      <c r="B220" s="4">
        <v>73</v>
      </c>
    </row>
    <row r="221" spans="1:2" x14ac:dyDescent="0.25">
      <c r="A221" s="3" t="s">
        <v>1923</v>
      </c>
      <c r="B221" s="4">
        <v>1584</v>
      </c>
    </row>
    <row r="222" spans="1:2" x14ac:dyDescent="0.25">
      <c r="A222" s="3" t="s">
        <v>1063</v>
      </c>
      <c r="B222" s="4">
        <v>2774</v>
      </c>
    </row>
    <row r="223" spans="1:2" x14ac:dyDescent="0.25">
      <c r="A223" s="3" t="s">
        <v>1425</v>
      </c>
      <c r="B223" s="4">
        <v>2200</v>
      </c>
    </row>
    <row r="224" spans="1:2" x14ac:dyDescent="0.25">
      <c r="A224" s="3" t="s">
        <v>2104</v>
      </c>
      <c r="B224" s="4">
        <v>81</v>
      </c>
    </row>
    <row r="225" spans="1:2" x14ac:dyDescent="0.25">
      <c r="A225" s="3" t="s">
        <v>210</v>
      </c>
      <c r="B225" s="4">
        <v>741</v>
      </c>
    </row>
    <row r="226" spans="1:2" x14ac:dyDescent="0.25">
      <c r="A226" s="3" t="s">
        <v>1620</v>
      </c>
      <c r="B226" s="4">
        <v>929</v>
      </c>
    </row>
    <row r="227" spans="1:2" x14ac:dyDescent="0.25">
      <c r="A227" s="3" t="s">
        <v>277</v>
      </c>
      <c r="B227" s="4">
        <v>1320</v>
      </c>
    </row>
    <row r="228" spans="1:2" x14ac:dyDescent="0.25">
      <c r="A228" s="3" t="s">
        <v>1623</v>
      </c>
      <c r="B228" s="4">
        <v>7952</v>
      </c>
    </row>
    <row r="229" spans="1:2" x14ac:dyDescent="0.25">
      <c r="A229" s="3" t="s">
        <v>1825</v>
      </c>
      <c r="B229" s="4">
        <v>2147</v>
      </c>
    </row>
    <row r="230" spans="1:2" x14ac:dyDescent="0.25">
      <c r="A230" s="3" t="s">
        <v>1813</v>
      </c>
      <c r="B230" s="4">
        <v>1369</v>
      </c>
    </row>
    <row r="231" spans="1:2" x14ac:dyDescent="0.25">
      <c r="A231" s="3" t="s">
        <v>1817</v>
      </c>
      <c r="B231" s="4">
        <v>1198</v>
      </c>
    </row>
    <row r="232" spans="1:2" x14ac:dyDescent="0.25">
      <c r="A232" s="3" t="s">
        <v>2291</v>
      </c>
      <c r="B232" s="4">
        <v>391</v>
      </c>
    </row>
    <row r="233" spans="1:2" x14ac:dyDescent="0.25">
      <c r="A233" s="3" t="s">
        <v>615</v>
      </c>
      <c r="B233" s="4">
        <v>2119</v>
      </c>
    </row>
    <row r="234" spans="1:2" x14ac:dyDescent="0.25">
      <c r="A234" s="3" t="s">
        <v>1280</v>
      </c>
      <c r="B234" s="4">
        <v>1654</v>
      </c>
    </row>
    <row r="235" spans="1:2" x14ac:dyDescent="0.25">
      <c r="A235" s="3" t="s">
        <v>1138</v>
      </c>
      <c r="B235" s="4">
        <v>1890</v>
      </c>
    </row>
    <row r="236" spans="1:2" x14ac:dyDescent="0.25">
      <c r="A236" s="3" t="s">
        <v>2629</v>
      </c>
      <c r="B236" s="4">
        <v>753</v>
      </c>
    </row>
    <row r="237" spans="1:2" x14ac:dyDescent="0.25">
      <c r="A237" s="3" t="s">
        <v>2420</v>
      </c>
      <c r="B237" s="4">
        <v>53</v>
      </c>
    </row>
    <row r="238" spans="1:2" x14ac:dyDescent="0.25">
      <c r="A238" s="3" t="s">
        <v>726</v>
      </c>
      <c r="B238" s="4">
        <v>1956</v>
      </c>
    </row>
    <row r="239" spans="1:2" x14ac:dyDescent="0.25">
      <c r="A239" s="3" t="s">
        <v>301</v>
      </c>
      <c r="B239" s="4">
        <v>1178</v>
      </c>
    </row>
    <row r="240" spans="1:2" x14ac:dyDescent="0.25">
      <c r="A240" s="3" t="s">
        <v>944</v>
      </c>
      <c r="B240" s="4">
        <v>3353</v>
      </c>
    </row>
    <row r="241" spans="1:2" x14ac:dyDescent="0.25">
      <c r="A241" s="3" t="s">
        <v>2042</v>
      </c>
      <c r="B241" s="4">
        <v>1459</v>
      </c>
    </row>
    <row r="242" spans="1:2" x14ac:dyDescent="0.25">
      <c r="A242" s="3" t="s">
        <v>1431</v>
      </c>
      <c r="B242" s="4">
        <v>570</v>
      </c>
    </row>
    <row r="243" spans="1:2" x14ac:dyDescent="0.25">
      <c r="A243" s="3" t="s">
        <v>1364</v>
      </c>
      <c r="B243" s="4">
        <v>2946</v>
      </c>
    </row>
    <row r="244" spans="1:2" x14ac:dyDescent="0.25">
      <c r="A244" s="3" t="s">
        <v>1016</v>
      </c>
      <c r="B244" s="4">
        <v>13999</v>
      </c>
    </row>
    <row r="245" spans="1:2" x14ac:dyDescent="0.25">
      <c r="A245" s="3" t="s">
        <v>486</v>
      </c>
      <c r="B245" s="4">
        <v>876</v>
      </c>
    </row>
    <row r="246" spans="1:2" x14ac:dyDescent="0.25">
      <c r="A246" s="3" t="s">
        <v>151</v>
      </c>
      <c r="B246" s="4">
        <v>1667</v>
      </c>
    </row>
    <row r="247" spans="1:2" x14ac:dyDescent="0.25">
      <c r="A247" s="3" t="s">
        <v>1236</v>
      </c>
      <c r="B247" s="4">
        <v>3080</v>
      </c>
    </row>
    <row r="248" spans="1:2" x14ac:dyDescent="0.25">
      <c r="A248" s="3" t="s">
        <v>228</v>
      </c>
      <c r="B248" s="4">
        <v>2464</v>
      </c>
    </row>
    <row r="249" spans="1:2" x14ac:dyDescent="0.25">
      <c r="A249" s="3" t="s">
        <v>2130</v>
      </c>
      <c r="B249" s="4">
        <v>1532</v>
      </c>
    </row>
    <row r="250" spans="1:2" x14ac:dyDescent="0.25">
      <c r="A250" s="3" t="s">
        <v>1421</v>
      </c>
      <c r="B250" s="4">
        <v>3381</v>
      </c>
    </row>
    <row r="251" spans="1:2" x14ac:dyDescent="0.25">
      <c r="A251" s="3" t="s">
        <v>2279</v>
      </c>
      <c r="B251" s="4">
        <v>163</v>
      </c>
    </row>
    <row r="252" spans="1:2" x14ac:dyDescent="0.25">
      <c r="A252" s="3" t="s">
        <v>190</v>
      </c>
      <c r="B252" s="4">
        <v>440</v>
      </c>
    </row>
    <row r="253" spans="1:2" x14ac:dyDescent="0.25">
      <c r="A253" s="3" t="s">
        <v>1240</v>
      </c>
      <c r="B253" s="4">
        <v>98</v>
      </c>
    </row>
    <row r="254" spans="1:2" x14ac:dyDescent="0.25">
      <c r="A254" s="3" t="s">
        <v>922</v>
      </c>
      <c r="B254" s="4">
        <v>216</v>
      </c>
    </row>
    <row r="255" spans="1:2" x14ac:dyDescent="0.25">
      <c r="A255" s="3" t="s">
        <v>1865</v>
      </c>
      <c r="B255" s="4">
        <v>481</v>
      </c>
    </row>
    <row r="256" spans="1:2" x14ac:dyDescent="0.25">
      <c r="A256" s="3" t="s">
        <v>2011</v>
      </c>
      <c r="B256" s="4">
        <v>2278</v>
      </c>
    </row>
    <row r="257" spans="1:2" x14ac:dyDescent="0.25">
      <c r="A257" s="3" t="s">
        <v>219</v>
      </c>
      <c r="B257" s="4">
        <v>73</v>
      </c>
    </row>
    <row r="258" spans="1:2" x14ac:dyDescent="0.25">
      <c r="A258" s="3" t="s">
        <v>188</v>
      </c>
      <c r="B258" s="4">
        <v>701</v>
      </c>
    </row>
    <row r="259" spans="1:2" x14ac:dyDescent="0.25">
      <c r="A259" s="3" t="s">
        <v>2153</v>
      </c>
      <c r="B259" s="4">
        <v>1291</v>
      </c>
    </row>
    <row r="260" spans="1:2" x14ac:dyDescent="0.25">
      <c r="A260" s="3" t="s">
        <v>1114</v>
      </c>
      <c r="B260" s="4">
        <v>1153</v>
      </c>
    </row>
    <row r="261" spans="1:2" x14ac:dyDescent="0.25">
      <c r="A261" s="3" t="s">
        <v>1167</v>
      </c>
      <c r="B261" s="4">
        <v>3109</v>
      </c>
    </row>
    <row r="262" spans="1:2" x14ac:dyDescent="0.25">
      <c r="A262" s="3" t="s">
        <v>2524</v>
      </c>
      <c r="B262" s="4">
        <v>1471</v>
      </c>
    </row>
    <row r="263" spans="1:2" x14ac:dyDescent="0.25">
      <c r="A263" s="3" t="s">
        <v>1992</v>
      </c>
      <c r="B263" s="4">
        <v>949</v>
      </c>
    </row>
    <row r="264" spans="1:2" x14ac:dyDescent="0.25">
      <c r="A264" s="3" t="s">
        <v>48</v>
      </c>
      <c r="B264" s="4">
        <v>151</v>
      </c>
    </row>
    <row r="265" spans="1:2" x14ac:dyDescent="0.25">
      <c r="A265" s="3" t="s">
        <v>146</v>
      </c>
      <c r="B265" s="4">
        <v>408</v>
      </c>
    </row>
    <row r="266" spans="1:2" x14ac:dyDescent="0.25">
      <c r="A266" s="3" t="s">
        <v>1438</v>
      </c>
      <c r="B266" s="4">
        <v>44</v>
      </c>
    </row>
    <row r="267" spans="1:2" x14ac:dyDescent="0.25">
      <c r="A267" s="3" t="s">
        <v>1246</v>
      </c>
      <c r="B267" s="4">
        <v>2758</v>
      </c>
    </row>
    <row r="268" spans="1:2" x14ac:dyDescent="0.25">
      <c r="A268" s="3" t="s">
        <v>2054</v>
      </c>
      <c r="B268" s="4">
        <v>1572</v>
      </c>
    </row>
    <row r="269" spans="1:2" x14ac:dyDescent="0.25">
      <c r="A269" s="3" t="s">
        <v>1533</v>
      </c>
      <c r="B269" s="4">
        <v>347</v>
      </c>
    </row>
    <row r="270" spans="1:2" x14ac:dyDescent="0.25">
      <c r="A270" s="3" t="s">
        <v>2122</v>
      </c>
      <c r="B270" s="4">
        <v>203</v>
      </c>
    </row>
    <row r="271" spans="1:2" x14ac:dyDescent="0.25">
      <c r="A271" s="3" t="s">
        <v>493</v>
      </c>
      <c r="B271" s="4">
        <v>2596</v>
      </c>
    </row>
    <row r="272" spans="1:2" x14ac:dyDescent="0.25">
      <c r="A272" s="3" t="s">
        <v>2486</v>
      </c>
      <c r="B272" s="4">
        <v>839</v>
      </c>
    </row>
    <row r="273" spans="1:2" x14ac:dyDescent="0.25">
      <c r="A273" s="3" t="s">
        <v>989</v>
      </c>
      <c r="B273" s="4">
        <v>839</v>
      </c>
    </row>
    <row r="274" spans="1:2" x14ac:dyDescent="0.25">
      <c r="A274" s="3" t="s">
        <v>784</v>
      </c>
      <c r="B274" s="4">
        <v>738</v>
      </c>
    </row>
    <row r="275" spans="1:2" x14ac:dyDescent="0.25">
      <c r="A275" s="3" t="s">
        <v>107</v>
      </c>
      <c r="B275" s="4">
        <v>28449</v>
      </c>
    </row>
    <row r="276" spans="1:2" x14ac:dyDescent="0.25">
      <c r="A276" s="3" t="s">
        <v>344</v>
      </c>
      <c r="B276" s="4">
        <v>4418</v>
      </c>
    </row>
    <row r="277" spans="1:2" x14ac:dyDescent="0.25">
      <c r="A277" s="3" t="s">
        <v>959</v>
      </c>
      <c r="B277" s="4">
        <v>33227</v>
      </c>
    </row>
    <row r="278" spans="1:2" x14ac:dyDescent="0.25">
      <c r="A278" s="3" t="s">
        <v>1605</v>
      </c>
      <c r="B278" s="4">
        <v>15938</v>
      </c>
    </row>
    <row r="279" spans="1:2" x14ac:dyDescent="0.25">
      <c r="A279" s="3" t="s">
        <v>1661</v>
      </c>
      <c r="B279" s="4">
        <v>61071</v>
      </c>
    </row>
    <row r="280" spans="1:2" x14ac:dyDescent="0.25">
      <c r="A280" s="3" t="s">
        <v>1709</v>
      </c>
      <c r="B280" s="4">
        <v>80236</v>
      </c>
    </row>
    <row r="281" spans="1:2" x14ac:dyDescent="0.25">
      <c r="A281" s="3" t="s">
        <v>2347</v>
      </c>
      <c r="B281" s="4">
        <v>9262</v>
      </c>
    </row>
    <row r="282" spans="1:2" x14ac:dyDescent="0.25">
      <c r="A282" s="3" t="s">
        <v>2006</v>
      </c>
      <c r="B282" s="4">
        <v>12578</v>
      </c>
    </row>
    <row r="283" spans="1:2" x14ac:dyDescent="0.25">
      <c r="A283" s="3" t="s">
        <v>1356</v>
      </c>
      <c r="B283" s="4">
        <v>66080</v>
      </c>
    </row>
    <row r="284" spans="1:2" x14ac:dyDescent="0.25">
      <c r="A284" s="3" t="s">
        <v>1076</v>
      </c>
      <c r="B284" s="4">
        <v>8093</v>
      </c>
    </row>
    <row r="285" spans="1:2" x14ac:dyDescent="0.25">
      <c r="A285" s="3" t="s">
        <v>1315</v>
      </c>
      <c r="B285" s="4">
        <v>4689</v>
      </c>
    </row>
    <row r="286" spans="1:2" x14ac:dyDescent="0.25">
      <c r="A286" s="3" t="s">
        <v>2547</v>
      </c>
      <c r="B286" s="4">
        <v>4480</v>
      </c>
    </row>
    <row r="287" spans="1:2" x14ac:dyDescent="0.25">
      <c r="A287" s="3" t="s">
        <v>886</v>
      </c>
      <c r="B287" s="4">
        <v>18556</v>
      </c>
    </row>
    <row r="288" spans="1:2" x14ac:dyDescent="0.25">
      <c r="A288" s="3" t="s">
        <v>2633</v>
      </c>
      <c r="B288" s="4">
        <v>11560</v>
      </c>
    </row>
    <row r="289" spans="1:2" x14ac:dyDescent="0.25">
      <c r="A289" s="3" t="s">
        <v>909</v>
      </c>
      <c r="B289" s="4">
        <v>45782</v>
      </c>
    </row>
    <row r="290" spans="1:2" x14ac:dyDescent="0.25">
      <c r="A290" s="3" t="s">
        <v>2063</v>
      </c>
      <c r="B290" s="4">
        <v>27084</v>
      </c>
    </row>
    <row r="291" spans="1:2" x14ac:dyDescent="0.25">
      <c r="A291" s="3" t="s">
        <v>1882</v>
      </c>
      <c r="B291" s="4">
        <v>7618</v>
      </c>
    </row>
    <row r="292" spans="1:2" x14ac:dyDescent="0.25">
      <c r="A292" s="3" t="s">
        <v>1758</v>
      </c>
      <c r="B292" s="4">
        <v>871</v>
      </c>
    </row>
    <row r="293" spans="1:2" x14ac:dyDescent="0.25">
      <c r="A293" s="3" t="s">
        <v>1529</v>
      </c>
      <c r="B293" s="4">
        <v>187</v>
      </c>
    </row>
    <row r="294" spans="1:2" x14ac:dyDescent="0.25">
      <c r="A294" s="3" t="s">
        <v>1963</v>
      </c>
      <c r="B294" s="4">
        <v>15089</v>
      </c>
    </row>
    <row r="295" spans="1:2" x14ac:dyDescent="0.25">
      <c r="A295" s="3" t="s">
        <v>1891</v>
      </c>
      <c r="B295" s="4">
        <v>30636</v>
      </c>
    </row>
    <row r="296" spans="1:2" x14ac:dyDescent="0.25">
      <c r="A296" s="3" t="s">
        <v>1664</v>
      </c>
      <c r="B296" s="4">
        <v>50560</v>
      </c>
    </row>
    <row r="297" spans="1:2" x14ac:dyDescent="0.25">
      <c r="A297" s="3" t="s">
        <v>611</v>
      </c>
      <c r="B297" s="4">
        <v>6436</v>
      </c>
    </row>
    <row r="298" spans="1:2" x14ac:dyDescent="0.25">
      <c r="A298" s="3" t="s">
        <v>1983</v>
      </c>
      <c r="B298" s="4">
        <v>92667</v>
      </c>
    </row>
    <row r="299" spans="1:2" x14ac:dyDescent="0.25">
      <c r="A299" s="3" t="s">
        <v>2573</v>
      </c>
      <c r="B299" s="4">
        <v>28720</v>
      </c>
    </row>
    <row r="300" spans="1:2" x14ac:dyDescent="0.25">
      <c r="A300" s="3" t="s">
        <v>166</v>
      </c>
      <c r="B300" s="4">
        <v>17738</v>
      </c>
    </row>
    <row r="301" spans="1:2" x14ac:dyDescent="0.25">
      <c r="A301" s="3" t="s">
        <v>2533</v>
      </c>
      <c r="B301" s="4">
        <v>1440</v>
      </c>
    </row>
    <row r="302" spans="1:2" x14ac:dyDescent="0.25">
      <c r="A302" s="3" t="s">
        <v>764</v>
      </c>
      <c r="B302" s="4">
        <v>20249</v>
      </c>
    </row>
    <row r="303" spans="1:2" x14ac:dyDescent="0.25">
      <c r="A303" s="3" t="s">
        <v>2273</v>
      </c>
      <c r="B303" s="4">
        <v>16049</v>
      </c>
    </row>
    <row r="304" spans="1:2" x14ac:dyDescent="0.25">
      <c r="A304" s="3" t="s">
        <v>1228</v>
      </c>
      <c r="B304" s="4">
        <v>591</v>
      </c>
    </row>
    <row r="305" spans="1:2" x14ac:dyDescent="0.25">
      <c r="A305" s="3" t="s">
        <v>1005</v>
      </c>
      <c r="B305" s="4">
        <v>12044</v>
      </c>
    </row>
    <row r="306" spans="1:2" x14ac:dyDescent="0.25">
      <c r="A306" s="3" t="s">
        <v>1844</v>
      </c>
      <c r="B306" s="4">
        <v>11200</v>
      </c>
    </row>
    <row r="307" spans="1:2" x14ac:dyDescent="0.25">
      <c r="A307" s="3" t="s">
        <v>1799</v>
      </c>
      <c r="B307" s="4">
        <v>1809</v>
      </c>
    </row>
    <row r="308" spans="1:2" x14ac:dyDescent="0.25">
      <c r="A308" s="3" t="s">
        <v>1888</v>
      </c>
      <c r="B308" s="4">
        <v>10538</v>
      </c>
    </row>
    <row r="309" spans="1:2" x14ac:dyDescent="0.25">
      <c r="A309" s="3" t="s">
        <v>1683</v>
      </c>
      <c r="B309" s="4">
        <v>34062</v>
      </c>
    </row>
    <row r="310" spans="1:2" x14ac:dyDescent="0.25">
      <c r="A310" s="3" t="s">
        <v>171</v>
      </c>
      <c r="B310" s="4">
        <v>15129</v>
      </c>
    </row>
    <row r="311" spans="1:2" x14ac:dyDescent="0.25">
      <c r="A311" s="3" t="s">
        <v>1350</v>
      </c>
      <c r="B311" s="4">
        <v>42902</v>
      </c>
    </row>
    <row r="312" spans="1:2" x14ac:dyDescent="0.25">
      <c r="A312" s="3" t="s">
        <v>34</v>
      </c>
      <c r="B312" s="4">
        <v>3458</v>
      </c>
    </row>
    <row r="313" spans="1:2" x14ac:dyDescent="0.25">
      <c r="A313" s="3" t="s">
        <v>256</v>
      </c>
      <c r="B313" s="4">
        <v>23729</v>
      </c>
    </row>
    <row r="314" spans="1:2" x14ac:dyDescent="0.25">
      <c r="A314" s="3" t="s">
        <v>2636</v>
      </c>
      <c r="B314" s="4">
        <v>36271</v>
      </c>
    </row>
    <row r="315" spans="1:2" x14ac:dyDescent="0.25">
      <c r="A315" s="3" t="s">
        <v>1878</v>
      </c>
      <c r="B315" s="4">
        <v>1809</v>
      </c>
    </row>
    <row r="316" spans="1:2" x14ac:dyDescent="0.25">
      <c r="A316" s="3" t="s">
        <v>2017</v>
      </c>
      <c r="B316" s="4">
        <v>893</v>
      </c>
    </row>
    <row r="317" spans="1:2" x14ac:dyDescent="0.25">
      <c r="A317" s="3" t="s">
        <v>1071</v>
      </c>
      <c r="B317" s="4">
        <v>1369</v>
      </c>
    </row>
    <row r="318" spans="1:2" x14ac:dyDescent="0.25">
      <c r="A318" s="3" t="s">
        <v>1487</v>
      </c>
      <c r="B318" s="4">
        <v>58218</v>
      </c>
    </row>
    <row r="319" spans="1:2" x14ac:dyDescent="0.25">
      <c r="A319" s="3" t="s">
        <v>479</v>
      </c>
      <c r="B319" s="4">
        <v>14760</v>
      </c>
    </row>
    <row r="320" spans="1:2" x14ac:dyDescent="0.25">
      <c r="A320" s="3" t="s">
        <v>2655</v>
      </c>
      <c r="B320" s="4">
        <v>689</v>
      </c>
    </row>
    <row r="321" spans="1:2" x14ac:dyDescent="0.25">
      <c r="A321" s="3" t="s">
        <v>415</v>
      </c>
      <c r="B321" s="4">
        <v>2160</v>
      </c>
    </row>
    <row r="322" spans="1:2" x14ac:dyDescent="0.25">
      <c r="A322" s="3" t="s">
        <v>1347</v>
      </c>
      <c r="B322" s="4">
        <v>3591</v>
      </c>
    </row>
    <row r="323" spans="1:2" x14ac:dyDescent="0.25">
      <c r="A323" s="3" t="s">
        <v>1403</v>
      </c>
      <c r="B323" s="4">
        <v>3498</v>
      </c>
    </row>
    <row r="324" spans="1:2" x14ac:dyDescent="0.25">
      <c r="A324" s="3" t="s">
        <v>1463</v>
      </c>
      <c r="B324" s="4">
        <v>16702</v>
      </c>
    </row>
    <row r="325" spans="1:2" x14ac:dyDescent="0.25">
      <c r="A325" s="3" t="s">
        <v>1707</v>
      </c>
      <c r="B325" s="4">
        <v>1596</v>
      </c>
    </row>
    <row r="326" spans="1:2" x14ac:dyDescent="0.25">
      <c r="A326" s="3" t="s">
        <v>2504</v>
      </c>
      <c r="B326" s="4">
        <v>21422</v>
      </c>
    </row>
    <row r="327" spans="1:2" x14ac:dyDescent="0.25">
      <c r="A327" s="3" t="s">
        <v>164</v>
      </c>
      <c r="B327" s="4">
        <v>2084</v>
      </c>
    </row>
    <row r="328" spans="1:2" x14ac:dyDescent="0.25">
      <c r="A328" s="3" t="s">
        <v>1730</v>
      </c>
      <c r="B328" s="4">
        <v>35876</v>
      </c>
    </row>
    <row r="329" spans="1:2" x14ac:dyDescent="0.25">
      <c r="A329" s="3" t="s">
        <v>1839</v>
      </c>
      <c r="B329" s="4">
        <v>4236</v>
      </c>
    </row>
    <row r="330" spans="1:2" x14ac:dyDescent="0.25">
      <c r="A330" s="3" t="s">
        <v>705</v>
      </c>
      <c r="B330" s="4">
        <v>2116</v>
      </c>
    </row>
    <row r="331" spans="1:2" x14ac:dyDescent="0.25">
      <c r="A331" s="3" t="s">
        <v>2093</v>
      </c>
      <c r="B331" s="4">
        <v>5764</v>
      </c>
    </row>
    <row r="332" spans="1:2" x14ac:dyDescent="0.25">
      <c r="A332" s="3" t="s">
        <v>799</v>
      </c>
      <c r="B332" s="4">
        <v>17347</v>
      </c>
    </row>
    <row r="333" spans="1:2" x14ac:dyDescent="0.25">
      <c r="A333" s="3" t="s">
        <v>2531</v>
      </c>
      <c r="B333" s="4">
        <v>6089</v>
      </c>
    </row>
    <row r="334" spans="1:2" x14ac:dyDescent="0.25">
      <c r="A334" s="3" t="s">
        <v>2723</v>
      </c>
      <c r="B334" s="4">
        <v>1400</v>
      </c>
    </row>
    <row r="335" spans="1:2" x14ac:dyDescent="0.25">
      <c r="A335" s="3" t="s">
        <v>2488</v>
      </c>
      <c r="B335" s="4">
        <v>3449</v>
      </c>
    </row>
    <row r="336" spans="1:2" x14ac:dyDescent="0.25">
      <c r="A336" s="3" t="s">
        <v>2545</v>
      </c>
      <c r="B336" s="4">
        <v>4147</v>
      </c>
    </row>
    <row r="337" spans="1:2" x14ac:dyDescent="0.25">
      <c r="A337" s="3" t="s">
        <v>998</v>
      </c>
      <c r="B337" s="4">
        <v>5898</v>
      </c>
    </row>
    <row r="338" spans="1:2" x14ac:dyDescent="0.25">
      <c r="A338" s="3" t="s">
        <v>2635</v>
      </c>
      <c r="B338" s="4">
        <v>2271</v>
      </c>
    </row>
    <row r="339" spans="1:2" x14ac:dyDescent="0.25">
      <c r="A339" s="3" t="s">
        <v>1530</v>
      </c>
      <c r="B339" s="4">
        <v>41009</v>
      </c>
    </row>
    <row r="340" spans="1:2" x14ac:dyDescent="0.25">
      <c r="A340" s="3" t="s">
        <v>1808</v>
      </c>
      <c r="B340" s="4">
        <v>8782</v>
      </c>
    </row>
    <row r="341" spans="1:2" x14ac:dyDescent="0.25">
      <c r="A341" s="3" t="s">
        <v>2108</v>
      </c>
      <c r="B341" s="4">
        <v>26591</v>
      </c>
    </row>
    <row r="342" spans="1:2" x14ac:dyDescent="0.25">
      <c r="A342" s="3" t="s">
        <v>515</v>
      </c>
      <c r="B342" s="4">
        <v>17911</v>
      </c>
    </row>
    <row r="343" spans="1:2" x14ac:dyDescent="0.25">
      <c r="A343" s="3" t="s">
        <v>1086</v>
      </c>
      <c r="B343" s="4">
        <v>7240</v>
      </c>
    </row>
    <row r="344" spans="1:2" x14ac:dyDescent="0.25">
      <c r="A344" s="3" t="s">
        <v>1193</v>
      </c>
      <c r="B344" s="4">
        <v>4284</v>
      </c>
    </row>
    <row r="345" spans="1:2" x14ac:dyDescent="0.25">
      <c r="A345" s="3" t="s">
        <v>1325</v>
      </c>
      <c r="B345" s="4">
        <v>144504</v>
      </c>
    </row>
    <row r="346" spans="1:2" x14ac:dyDescent="0.25">
      <c r="A346" s="3" t="s">
        <v>1602</v>
      </c>
      <c r="B346" s="4">
        <v>5349</v>
      </c>
    </row>
    <row r="347" spans="1:2" x14ac:dyDescent="0.25">
      <c r="A347" s="3" t="s">
        <v>596</v>
      </c>
      <c r="B347" s="4">
        <v>53474</v>
      </c>
    </row>
    <row r="348" spans="1:2" x14ac:dyDescent="0.25">
      <c r="A348" s="3" t="s">
        <v>660</v>
      </c>
      <c r="B348" s="4">
        <v>35226</v>
      </c>
    </row>
    <row r="349" spans="1:2" x14ac:dyDescent="0.25">
      <c r="A349" s="3" t="s">
        <v>1779</v>
      </c>
      <c r="B349" s="4">
        <v>1399976</v>
      </c>
    </row>
    <row r="350" spans="1:2" x14ac:dyDescent="0.25">
      <c r="A350" s="3" t="s">
        <v>810</v>
      </c>
      <c r="B350" s="4">
        <v>129605.46</v>
      </c>
    </row>
    <row r="351" spans="1:2" x14ac:dyDescent="0.25">
      <c r="A351" s="3" t="s">
        <v>782</v>
      </c>
      <c r="B351" s="4">
        <v>129605.46</v>
      </c>
    </row>
    <row r="352" spans="1:2" x14ac:dyDescent="0.25">
      <c r="A352" s="3" t="s">
        <v>807</v>
      </c>
      <c r="B352" s="4">
        <v>13000</v>
      </c>
    </row>
    <row r="353" spans="1:2" x14ac:dyDescent="0.25">
      <c r="A353" s="3" t="s">
        <v>2307</v>
      </c>
      <c r="B353" s="4">
        <v>27697</v>
      </c>
    </row>
    <row r="354" spans="1:2" x14ac:dyDescent="0.25">
      <c r="A354" s="3" t="s">
        <v>1568</v>
      </c>
      <c r="B354" s="4">
        <v>2000</v>
      </c>
    </row>
    <row r="355" spans="1:2" x14ac:dyDescent="0.25">
      <c r="A355" s="3" t="s">
        <v>655</v>
      </c>
      <c r="B355" s="4">
        <v>36728</v>
      </c>
    </row>
    <row r="356" spans="1:2" x14ac:dyDescent="0.25">
      <c r="A356" s="3" t="s">
        <v>2505</v>
      </c>
      <c r="B356" s="4">
        <v>133666</v>
      </c>
    </row>
    <row r="357" spans="1:2" x14ac:dyDescent="0.25">
      <c r="A357" s="3" t="s">
        <v>2072</v>
      </c>
      <c r="B357" s="4">
        <v>21800</v>
      </c>
    </row>
    <row r="358" spans="1:2" x14ac:dyDescent="0.25">
      <c r="A358" s="3" t="s">
        <v>2422</v>
      </c>
      <c r="B358" s="4">
        <v>32862</v>
      </c>
    </row>
    <row r="359" spans="1:2" x14ac:dyDescent="0.25">
      <c r="A359" s="3" t="s">
        <v>279</v>
      </c>
      <c r="B359" s="4">
        <v>14975</v>
      </c>
    </row>
    <row r="360" spans="1:2" x14ac:dyDescent="0.25">
      <c r="A360" s="3" t="s">
        <v>702</v>
      </c>
      <c r="B360" s="4">
        <v>56099</v>
      </c>
    </row>
    <row r="361" spans="1:2" x14ac:dyDescent="0.25">
      <c r="A361" s="3" t="s">
        <v>1073</v>
      </c>
      <c r="B361" s="4">
        <v>25</v>
      </c>
    </row>
    <row r="362" spans="1:2" x14ac:dyDescent="0.25">
      <c r="A362" s="3" t="s">
        <v>766</v>
      </c>
      <c r="B362" s="4">
        <v>9225</v>
      </c>
    </row>
    <row r="363" spans="1:2" x14ac:dyDescent="0.25">
      <c r="A363" s="3" t="s">
        <v>2462</v>
      </c>
      <c r="B363" s="4">
        <v>16800</v>
      </c>
    </row>
    <row r="364" spans="1:2" x14ac:dyDescent="0.25">
      <c r="A364" s="3" t="s">
        <v>2360</v>
      </c>
      <c r="B364" s="4">
        <v>9550</v>
      </c>
    </row>
    <row r="365" spans="1:2" x14ac:dyDescent="0.25">
      <c r="A365" s="3" t="s">
        <v>1485</v>
      </c>
      <c r="B365" s="4">
        <v>40950</v>
      </c>
    </row>
    <row r="366" spans="1:2" x14ac:dyDescent="0.25">
      <c r="A366" s="3" t="s">
        <v>2660</v>
      </c>
      <c r="B366" s="4">
        <v>2850</v>
      </c>
    </row>
    <row r="367" spans="1:2" x14ac:dyDescent="0.25">
      <c r="A367" s="3" t="s">
        <v>2324</v>
      </c>
      <c r="B367" s="4">
        <v>64075</v>
      </c>
    </row>
    <row r="368" spans="1:2" x14ac:dyDescent="0.25">
      <c r="A368" s="3" t="s">
        <v>1050</v>
      </c>
      <c r="B368" s="4">
        <v>55430</v>
      </c>
    </row>
    <row r="369" spans="1:2" x14ac:dyDescent="0.25">
      <c r="A369" s="3" t="s">
        <v>180</v>
      </c>
      <c r="B369" s="4">
        <v>55654</v>
      </c>
    </row>
    <row r="370" spans="1:2" x14ac:dyDescent="0.25">
      <c r="A370" s="3" t="s">
        <v>1858</v>
      </c>
      <c r="B370" s="4">
        <v>115575</v>
      </c>
    </row>
    <row r="371" spans="1:2" x14ac:dyDescent="0.25">
      <c r="A371" s="3" t="s">
        <v>2338</v>
      </c>
      <c r="B371" s="4">
        <v>37513</v>
      </c>
    </row>
    <row r="372" spans="1:2" x14ac:dyDescent="0.25">
      <c r="A372" s="3" t="s">
        <v>1640</v>
      </c>
      <c r="B372" s="4">
        <v>41475</v>
      </c>
    </row>
    <row r="373" spans="1:2" x14ac:dyDescent="0.25">
      <c r="A373" s="3" t="s">
        <v>961</v>
      </c>
      <c r="B373" s="4">
        <v>14639</v>
      </c>
    </row>
    <row r="374" spans="1:2" x14ac:dyDescent="0.25">
      <c r="A374" s="3" t="s">
        <v>791</v>
      </c>
      <c r="B374" s="4">
        <v>30507</v>
      </c>
    </row>
    <row r="375" spans="1:2" x14ac:dyDescent="0.25">
      <c r="A375" s="3" t="s">
        <v>197</v>
      </c>
      <c r="B375" s="4">
        <v>35542</v>
      </c>
    </row>
    <row r="376" spans="1:2" x14ac:dyDescent="0.25">
      <c r="A376" s="3" t="s">
        <v>1861</v>
      </c>
      <c r="B376" s="4">
        <v>21394</v>
      </c>
    </row>
    <row r="377" spans="1:2" x14ac:dyDescent="0.25">
      <c r="A377" s="3" t="s">
        <v>2290</v>
      </c>
      <c r="B377" s="4">
        <v>52450</v>
      </c>
    </row>
    <row r="378" spans="1:2" x14ac:dyDescent="0.25">
      <c r="A378" s="3" t="s">
        <v>1932</v>
      </c>
      <c r="B378" s="4">
        <v>60302</v>
      </c>
    </row>
    <row r="379" spans="1:2" x14ac:dyDescent="0.25">
      <c r="A379" s="3" t="s">
        <v>57</v>
      </c>
      <c r="B379" s="4">
        <v>35650</v>
      </c>
    </row>
    <row r="380" spans="1:2" x14ac:dyDescent="0.25">
      <c r="A380" s="3" t="s">
        <v>1260</v>
      </c>
      <c r="B380" s="4">
        <v>51138</v>
      </c>
    </row>
    <row r="381" spans="1:2" x14ac:dyDescent="0.25">
      <c r="A381" s="3" t="s">
        <v>168</v>
      </c>
      <c r="B381" s="4">
        <v>40055</v>
      </c>
    </row>
    <row r="382" spans="1:2" x14ac:dyDescent="0.25">
      <c r="A382" s="3" t="s">
        <v>1645</v>
      </c>
      <c r="B382" s="4">
        <v>31600</v>
      </c>
    </row>
    <row r="383" spans="1:2" x14ac:dyDescent="0.25">
      <c r="A383" s="3" t="s">
        <v>1215</v>
      </c>
      <c r="B383" s="4">
        <v>21800</v>
      </c>
    </row>
    <row r="384" spans="1:2" x14ac:dyDescent="0.25">
      <c r="A384" s="3" t="s">
        <v>1874</v>
      </c>
      <c r="B384" s="4">
        <v>7750</v>
      </c>
    </row>
    <row r="385" spans="1:2" x14ac:dyDescent="0.25">
      <c r="A385" s="3" t="s">
        <v>54</v>
      </c>
      <c r="B385" s="4">
        <v>156672</v>
      </c>
    </row>
    <row r="386" spans="1:2" x14ac:dyDescent="0.25">
      <c r="A386" s="3" t="s">
        <v>2557</v>
      </c>
      <c r="B386" s="4">
        <v>77115</v>
      </c>
    </row>
    <row r="387" spans="1:2" x14ac:dyDescent="0.25">
      <c r="A387" s="3" t="s">
        <v>1437</v>
      </c>
      <c r="B387" s="4">
        <v>11536</v>
      </c>
    </row>
    <row r="388" spans="1:2" x14ac:dyDescent="0.25">
      <c r="A388" s="3" t="s">
        <v>148</v>
      </c>
      <c r="B388" s="4">
        <v>29400</v>
      </c>
    </row>
    <row r="389" spans="1:2" x14ac:dyDescent="0.25">
      <c r="A389" s="3" t="s">
        <v>47</v>
      </c>
      <c r="B389" s="4">
        <v>7150</v>
      </c>
    </row>
    <row r="390" spans="1:2" x14ac:dyDescent="0.25">
      <c r="A390" s="3" t="s">
        <v>905</v>
      </c>
      <c r="B390" s="4">
        <v>106992</v>
      </c>
    </row>
    <row r="391" spans="1:2" x14ac:dyDescent="0.25">
      <c r="A391" s="3" t="s">
        <v>1062</v>
      </c>
      <c r="B391" s="4">
        <v>28387</v>
      </c>
    </row>
    <row r="392" spans="1:2" x14ac:dyDescent="0.25">
      <c r="A392" s="3" t="s">
        <v>2278</v>
      </c>
      <c r="B392" s="4">
        <v>33050</v>
      </c>
    </row>
    <row r="393" spans="1:2" x14ac:dyDescent="0.25">
      <c r="A393" s="3" t="s">
        <v>582</v>
      </c>
      <c r="B393" s="4">
        <v>75250</v>
      </c>
    </row>
    <row r="394" spans="1:2" x14ac:dyDescent="0.25">
      <c r="A394" s="3" t="s">
        <v>1134</v>
      </c>
      <c r="B394" s="4">
        <v>71513</v>
      </c>
    </row>
    <row r="395" spans="1:2" x14ac:dyDescent="0.25">
      <c r="A395" s="3" t="s">
        <v>1090</v>
      </c>
      <c r="B395" s="4">
        <v>134950</v>
      </c>
    </row>
    <row r="396" spans="1:2" x14ac:dyDescent="0.25">
      <c r="A396" s="3" t="s">
        <v>2133</v>
      </c>
      <c r="B396" s="4">
        <v>37450</v>
      </c>
    </row>
    <row r="397" spans="1:2" x14ac:dyDescent="0.25">
      <c r="A397" s="3" t="s">
        <v>2366</v>
      </c>
      <c r="B397" s="4">
        <v>49550</v>
      </c>
    </row>
    <row r="398" spans="1:2" x14ac:dyDescent="0.25">
      <c r="A398" s="3" t="s">
        <v>1036</v>
      </c>
      <c r="B398" s="4">
        <v>32000</v>
      </c>
    </row>
    <row r="399" spans="1:2" x14ac:dyDescent="0.25">
      <c r="A399" s="3" t="s">
        <v>1257</v>
      </c>
      <c r="B399" s="4">
        <v>29300</v>
      </c>
    </row>
    <row r="400" spans="1:2" x14ac:dyDescent="0.25">
      <c r="A400" s="3" t="s">
        <v>1448</v>
      </c>
      <c r="B400" s="4">
        <v>45618</v>
      </c>
    </row>
    <row r="401" spans="1:2" x14ac:dyDescent="0.25">
      <c r="A401" s="3" t="s">
        <v>1899</v>
      </c>
      <c r="B401" s="4">
        <v>600</v>
      </c>
    </row>
    <row r="402" spans="1:2" x14ac:dyDescent="0.25">
      <c r="A402" s="3" t="s">
        <v>1265</v>
      </c>
      <c r="B402" s="4">
        <v>62349</v>
      </c>
    </row>
    <row r="403" spans="1:2" x14ac:dyDescent="0.25">
      <c r="A403" s="3" t="s">
        <v>1098</v>
      </c>
      <c r="B403" s="4">
        <v>36770</v>
      </c>
    </row>
    <row r="404" spans="1:2" x14ac:dyDescent="0.25">
      <c r="A404" s="3" t="s">
        <v>2343</v>
      </c>
      <c r="B404" s="4">
        <v>53649</v>
      </c>
    </row>
    <row r="405" spans="1:2" x14ac:dyDescent="0.25">
      <c r="A405" s="3" t="s">
        <v>775</v>
      </c>
      <c r="B405" s="4">
        <v>61900</v>
      </c>
    </row>
    <row r="406" spans="1:2" x14ac:dyDescent="0.25">
      <c r="A406" s="3" t="s">
        <v>2027</v>
      </c>
      <c r="B406" s="4">
        <v>80472</v>
      </c>
    </row>
    <row r="407" spans="1:2" x14ac:dyDescent="0.25">
      <c r="A407" s="3" t="s">
        <v>695</v>
      </c>
      <c r="B407" s="4">
        <v>60339</v>
      </c>
    </row>
    <row r="408" spans="1:2" x14ac:dyDescent="0.25">
      <c r="A408" s="3" t="s">
        <v>96</v>
      </c>
      <c r="B408" s="4">
        <v>40950</v>
      </c>
    </row>
    <row r="409" spans="1:2" x14ac:dyDescent="0.25">
      <c r="A409" s="3" t="s">
        <v>1152</v>
      </c>
      <c r="B409" s="4">
        <v>3600</v>
      </c>
    </row>
    <row r="410" spans="1:2" x14ac:dyDescent="0.25">
      <c r="A410" s="3" t="s">
        <v>707</v>
      </c>
      <c r="B410" s="4">
        <v>98558</v>
      </c>
    </row>
    <row r="411" spans="1:2" x14ac:dyDescent="0.25">
      <c r="A411" s="3" t="s">
        <v>2085</v>
      </c>
      <c r="B411" s="4">
        <v>77655</v>
      </c>
    </row>
    <row r="412" spans="1:2" x14ac:dyDescent="0.25">
      <c r="A412" s="3" t="s">
        <v>2296</v>
      </c>
      <c r="B412" s="4">
        <v>129631</v>
      </c>
    </row>
    <row r="413" spans="1:2" x14ac:dyDescent="0.25">
      <c r="A413" s="3" t="s">
        <v>2088</v>
      </c>
      <c r="B413" s="4">
        <v>8967</v>
      </c>
    </row>
    <row r="414" spans="1:2" x14ac:dyDescent="0.25">
      <c r="A414" s="3" t="s">
        <v>2095</v>
      </c>
      <c r="B414" s="4">
        <v>30500</v>
      </c>
    </row>
    <row r="415" spans="1:2" x14ac:dyDescent="0.25">
      <c r="A415" s="3" t="s">
        <v>1336</v>
      </c>
      <c r="B415" s="4">
        <v>20900</v>
      </c>
    </row>
    <row r="416" spans="1:2" x14ac:dyDescent="0.25">
      <c r="A416" s="3" t="s">
        <v>41</v>
      </c>
      <c r="B416" s="4">
        <v>61050</v>
      </c>
    </row>
    <row r="417" spans="1:2" x14ac:dyDescent="0.25">
      <c r="A417" s="3" t="s">
        <v>973</v>
      </c>
      <c r="B417" s="4">
        <v>119100</v>
      </c>
    </row>
    <row r="418" spans="1:2" x14ac:dyDescent="0.25">
      <c r="A418" s="3" t="s">
        <v>996</v>
      </c>
      <c r="B418" s="4">
        <v>99350</v>
      </c>
    </row>
    <row r="419" spans="1:2" x14ac:dyDescent="0.25">
      <c r="A419" s="3" t="s">
        <v>2490</v>
      </c>
      <c r="B419" s="4">
        <v>8530</v>
      </c>
    </row>
    <row r="420" spans="1:2" x14ac:dyDescent="0.25">
      <c r="A420" s="3" t="s">
        <v>729</v>
      </c>
      <c r="B420" s="4">
        <v>158550</v>
      </c>
    </row>
    <row r="421" spans="1:2" x14ac:dyDescent="0.25">
      <c r="A421" s="3" t="s">
        <v>1078</v>
      </c>
      <c r="B421" s="4">
        <v>50948</v>
      </c>
    </row>
    <row r="422" spans="1:2" x14ac:dyDescent="0.25">
      <c r="A422" s="3" t="s">
        <v>1927</v>
      </c>
      <c r="B422" s="4">
        <v>19400</v>
      </c>
    </row>
    <row r="423" spans="1:2" x14ac:dyDescent="0.25">
      <c r="A423" s="3" t="s">
        <v>2038</v>
      </c>
      <c r="B423" s="4">
        <v>15008</v>
      </c>
    </row>
    <row r="424" spans="1:2" x14ac:dyDescent="0.25">
      <c r="A424" s="3" t="s">
        <v>1230</v>
      </c>
      <c r="B424" s="4">
        <v>28697</v>
      </c>
    </row>
    <row r="425" spans="1:2" x14ac:dyDescent="0.25">
      <c r="A425" s="3" t="s">
        <v>1446</v>
      </c>
      <c r="B425" s="4">
        <v>51600</v>
      </c>
    </row>
    <row r="426" spans="1:2" x14ac:dyDescent="0.25">
      <c r="A426" s="3" t="s">
        <v>698</v>
      </c>
      <c r="B426" s="4">
        <v>80133</v>
      </c>
    </row>
    <row r="427" spans="1:2" x14ac:dyDescent="0.25">
      <c r="A427" s="3" t="s">
        <v>1435</v>
      </c>
      <c r="B427" s="4">
        <v>53849</v>
      </c>
    </row>
    <row r="428" spans="1:2" x14ac:dyDescent="0.25">
      <c r="A428" s="3" t="s">
        <v>2493</v>
      </c>
      <c r="B428" s="4">
        <v>108474</v>
      </c>
    </row>
    <row r="429" spans="1:2" x14ac:dyDescent="0.25">
      <c r="A429" s="3" t="s">
        <v>1812</v>
      </c>
      <c r="B429" s="4">
        <v>2900</v>
      </c>
    </row>
    <row r="430" spans="1:2" x14ac:dyDescent="0.25">
      <c r="A430" s="3" t="s">
        <v>300</v>
      </c>
      <c r="B430" s="4">
        <v>149033</v>
      </c>
    </row>
    <row r="431" spans="1:2" x14ac:dyDescent="0.25">
      <c r="A431" s="3" t="s">
        <v>2697</v>
      </c>
      <c r="B431" s="4">
        <v>85694</v>
      </c>
    </row>
    <row r="432" spans="1:2" x14ac:dyDescent="0.25">
      <c r="A432" s="3" t="s">
        <v>1790</v>
      </c>
      <c r="B432" s="4">
        <v>76280</v>
      </c>
    </row>
    <row r="433" spans="1:2" x14ac:dyDescent="0.25">
      <c r="A433" s="3" t="s">
        <v>1363</v>
      </c>
      <c r="B433" s="4">
        <v>39188</v>
      </c>
    </row>
    <row r="434" spans="1:2" x14ac:dyDescent="0.25">
      <c r="A434" s="3" t="s">
        <v>227</v>
      </c>
      <c r="B434" s="4">
        <v>37699</v>
      </c>
    </row>
    <row r="435" spans="1:2" x14ac:dyDescent="0.25">
      <c r="A435" s="3" t="s">
        <v>2079</v>
      </c>
      <c r="B435" s="4">
        <v>40296</v>
      </c>
    </row>
    <row r="436" spans="1:2" x14ac:dyDescent="0.25">
      <c r="A436" s="3" t="s">
        <v>1027</v>
      </c>
      <c r="B436" s="4">
        <v>62750</v>
      </c>
    </row>
    <row r="437" spans="1:2" x14ac:dyDescent="0.25">
      <c r="A437" s="3" t="s">
        <v>2518</v>
      </c>
      <c r="B437" s="4">
        <v>9200</v>
      </c>
    </row>
    <row r="438" spans="1:2" x14ac:dyDescent="0.25">
      <c r="A438" s="3" t="s">
        <v>218</v>
      </c>
      <c r="B438" s="4">
        <v>57400</v>
      </c>
    </row>
    <row r="439" spans="1:2" x14ac:dyDescent="0.25">
      <c r="A439" s="3" t="s">
        <v>1113</v>
      </c>
      <c r="B439" s="4">
        <v>66199</v>
      </c>
    </row>
    <row r="440" spans="1:2" x14ac:dyDescent="0.25">
      <c r="A440" s="3" t="s">
        <v>737</v>
      </c>
      <c r="B440" s="4">
        <v>47896</v>
      </c>
    </row>
    <row r="441" spans="1:2" x14ac:dyDescent="0.25">
      <c r="A441" s="3" t="s">
        <v>1991</v>
      </c>
      <c r="B441" s="4">
        <v>77349</v>
      </c>
    </row>
    <row r="442" spans="1:2" x14ac:dyDescent="0.25">
      <c r="A442" s="3" t="s">
        <v>1440</v>
      </c>
      <c r="B442" s="4">
        <v>105450</v>
      </c>
    </row>
    <row r="443" spans="1:2" x14ac:dyDescent="0.25">
      <c r="A443" s="3" t="s">
        <v>2110</v>
      </c>
      <c r="B443" s="4">
        <v>23700</v>
      </c>
    </row>
    <row r="444" spans="1:2" x14ac:dyDescent="0.25">
      <c r="A444" s="3" t="s">
        <v>1532</v>
      </c>
      <c r="B444" s="4">
        <v>46000</v>
      </c>
    </row>
    <row r="445" spans="1:2" x14ac:dyDescent="0.25">
      <c r="A445" s="3" t="s">
        <v>2059</v>
      </c>
      <c r="B445" s="4">
        <v>8899</v>
      </c>
    </row>
    <row r="446" spans="1:2" x14ac:dyDescent="0.25">
      <c r="A446" s="3" t="s">
        <v>2031</v>
      </c>
      <c r="B446" s="4">
        <v>170673</v>
      </c>
    </row>
    <row r="447" spans="1:2" x14ac:dyDescent="0.25">
      <c r="A447" s="3" t="s">
        <v>2665</v>
      </c>
      <c r="B447" s="4">
        <v>8550</v>
      </c>
    </row>
    <row r="448" spans="1:2" x14ac:dyDescent="0.25">
      <c r="A448" s="3" t="s">
        <v>2129</v>
      </c>
      <c r="B448" s="4">
        <v>31050</v>
      </c>
    </row>
    <row r="449" spans="1:2" x14ac:dyDescent="0.25">
      <c r="A449" s="3" t="s">
        <v>1420</v>
      </c>
      <c r="B449" s="4">
        <v>80449</v>
      </c>
    </row>
    <row r="450" spans="1:2" x14ac:dyDescent="0.25">
      <c r="A450" s="3" t="s">
        <v>1381</v>
      </c>
      <c r="B450" s="4">
        <v>15650</v>
      </c>
    </row>
    <row r="451" spans="1:2" x14ac:dyDescent="0.25">
      <c r="A451" s="3" t="s">
        <v>1424</v>
      </c>
      <c r="B451" s="4">
        <v>74049</v>
      </c>
    </row>
    <row r="452" spans="1:2" x14ac:dyDescent="0.25">
      <c r="A452" s="3" t="s">
        <v>936</v>
      </c>
      <c r="B452" s="4">
        <v>3854</v>
      </c>
    </row>
    <row r="453" spans="1:2" x14ac:dyDescent="0.25">
      <c r="A453" s="3" t="s">
        <v>1622</v>
      </c>
      <c r="B453" s="4">
        <v>98307</v>
      </c>
    </row>
    <row r="454" spans="1:2" x14ac:dyDescent="0.25">
      <c r="A454" s="3" t="s">
        <v>2690</v>
      </c>
      <c r="B454" s="4">
        <v>36482</v>
      </c>
    </row>
    <row r="455" spans="1:2" x14ac:dyDescent="0.25">
      <c r="A455" s="3" t="s">
        <v>2114</v>
      </c>
      <c r="B455" s="4">
        <v>92400</v>
      </c>
    </row>
    <row r="456" spans="1:2" x14ac:dyDescent="0.25">
      <c r="A456" s="3" t="s">
        <v>1281</v>
      </c>
      <c r="B456" s="4">
        <v>138929</v>
      </c>
    </row>
    <row r="457" spans="1:2" x14ac:dyDescent="0.25">
      <c r="A457" s="3" t="s">
        <v>2630</v>
      </c>
      <c r="B457" s="4">
        <v>55760</v>
      </c>
    </row>
    <row r="458" spans="1:2" x14ac:dyDescent="0.25">
      <c r="A458" s="3" t="s">
        <v>1988</v>
      </c>
      <c r="B458" s="4">
        <v>20700</v>
      </c>
    </row>
    <row r="459" spans="1:2" x14ac:dyDescent="0.25">
      <c r="A459" s="3" t="s">
        <v>943</v>
      </c>
      <c r="B459" s="4">
        <v>72239</v>
      </c>
    </row>
    <row r="460" spans="1:2" x14ac:dyDescent="0.25">
      <c r="A460" s="3" t="s">
        <v>2041</v>
      </c>
      <c r="B460" s="4">
        <v>41609</v>
      </c>
    </row>
    <row r="461" spans="1:2" x14ac:dyDescent="0.25">
      <c r="A461" s="3" t="s">
        <v>1430</v>
      </c>
      <c r="B461" s="4">
        <v>42080</v>
      </c>
    </row>
    <row r="462" spans="1:2" x14ac:dyDescent="0.25">
      <c r="A462" s="3" t="s">
        <v>487</v>
      </c>
      <c r="B462" s="4">
        <v>56750</v>
      </c>
    </row>
    <row r="463" spans="1:2" x14ac:dyDescent="0.25">
      <c r="A463" s="3" t="s">
        <v>150</v>
      </c>
      <c r="B463" s="4">
        <v>107538</v>
      </c>
    </row>
    <row r="464" spans="1:2" x14ac:dyDescent="0.25">
      <c r="A464" s="3" t="s">
        <v>1235</v>
      </c>
      <c r="B464" s="4">
        <v>306986</v>
      </c>
    </row>
    <row r="465" spans="1:2" x14ac:dyDescent="0.25">
      <c r="A465" s="3" t="s">
        <v>690</v>
      </c>
      <c r="B465" s="4">
        <v>90149</v>
      </c>
    </row>
    <row r="466" spans="1:2" x14ac:dyDescent="0.25">
      <c r="A466" s="3" t="s">
        <v>1864</v>
      </c>
      <c r="B466" s="4">
        <v>85010</v>
      </c>
    </row>
    <row r="467" spans="1:2" x14ac:dyDescent="0.25">
      <c r="A467" s="3" t="s">
        <v>1738</v>
      </c>
      <c r="B467" s="4">
        <v>27350</v>
      </c>
    </row>
    <row r="468" spans="1:2" x14ac:dyDescent="0.25">
      <c r="A468" s="3" t="s">
        <v>2010</v>
      </c>
      <c r="B468" s="4">
        <v>71839</v>
      </c>
    </row>
    <row r="469" spans="1:2" x14ac:dyDescent="0.25">
      <c r="A469" s="3" t="s">
        <v>2152</v>
      </c>
      <c r="B469" s="4">
        <v>33495</v>
      </c>
    </row>
    <row r="470" spans="1:2" x14ac:dyDescent="0.25">
      <c r="A470" s="3" t="s">
        <v>2014</v>
      </c>
      <c r="B470" s="4">
        <v>33998</v>
      </c>
    </row>
    <row r="471" spans="1:2" x14ac:dyDescent="0.25">
      <c r="A471" s="3" t="s">
        <v>657</v>
      </c>
      <c r="B471" s="4">
        <v>212300</v>
      </c>
    </row>
    <row r="472" spans="1:2" x14ac:dyDescent="0.25">
      <c r="A472" s="3" t="s">
        <v>2523</v>
      </c>
      <c r="B472" s="4">
        <v>98080</v>
      </c>
    </row>
    <row r="473" spans="1:2" x14ac:dyDescent="0.25">
      <c r="A473" s="3" t="s">
        <v>1245</v>
      </c>
      <c r="B473" s="4">
        <v>81349</v>
      </c>
    </row>
    <row r="474" spans="1:2" x14ac:dyDescent="0.25">
      <c r="A474" s="3" t="s">
        <v>1458</v>
      </c>
      <c r="B474" s="4">
        <v>88849</v>
      </c>
    </row>
    <row r="475" spans="1:2" x14ac:dyDescent="0.25">
      <c r="A475" s="3" t="s">
        <v>492</v>
      </c>
      <c r="B475" s="4">
        <v>51691</v>
      </c>
    </row>
    <row r="476" spans="1:2" x14ac:dyDescent="0.25">
      <c r="A476" s="3" t="s">
        <v>2719</v>
      </c>
      <c r="B476" s="4">
        <v>92150</v>
      </c>
    </row>
    <row r="477" spans="1:2" x14ac:dyDescent="0.25">
      <c r="A477" s="3" t="s">
        <v>564</v>
      </c>
      <c r="B477" s="4">
        <v>33700</v>
      </c>
    </row>
    <row r="478" spans="1:2" x14ac:dyDescent="0.25">
      <c r="A478" s="3" t="s">
        <v>990</v>
      </c>
      <c r="B478" s="4">
        <v>4399</v>
      </c>
    </row>
    <row r="479" spans="1:2" x14ac:dyDescent="0.25">
      <c r="A479" s="3" t="s">
        <v>966</v>
      </c>
      <c r="B479" s="4">
        <v>17300</v>
      </c>
    </row>
    <row r="480" spans="1:2" x14ac:dyDescent="0.25">
      <c r="A480" s="3" t="s">
        <v>1895</v>
      </c>
      <c r="B480" s="4">
        <v>149150</v>
      </c>
    </row>
    <row r="481" spans="1:2" x14ac:dyDescent="0.25">
      <c r="A481" s="3" t="s">
        <v>2049</v>
      </c>
      <c r="B481" s="4">
        <v>57850</v>
      </c>
    </row>
    <row r="482" spans="1:2" x14ac:dyDescent="0.25">
      <c r="A482" s="3" t="s">
        <v>1678</v>
      </c>
      <c r="B482" s="4">
        <v>112696</v>
      </c>
    </row>
    <row r="483" spans="1:2" x14ac:dyDescent="0.25">
      <c r="A483" s="3" t="s">
        <v>1025</v>
      </c>
      <c r="B483" s="4">
        <v>39750</v>
      </c>
    </row>
    <row r="484" spans="1:2" x14ac:dyDescent="0.25">
      <c r="A484" s="3" t="s">
        <v>1239</v>
      </c>
      <c r="B484" s="4">
        <v>61050</v>
      </c>
    </row>
    <row r="485" spans="1:2" x14ac:dyDescent="0.25">
      <c r="A485" s="3" t="s">
        <v>1796</v>
      </c>
      <c r="B485" s="4">
        <v>7850</v>
      </c>
    </row>
    <row r="486" spans="1:2" x14ac:dyDescent="0.25">
      <c r="A486" s="3" t="s">
        <v>2035</v>
      </c>
      <c r="B486" s="4">
        <v>50947</v>
      </c>
    </row>
    <row r="487" spans="1:2" x14ac:dyDescent="0.25">
      <c r="A487" s="3" t="s">
        <v>1408</v>
      </c>
      <c r="B487" s="4">
        <v>60030</v>
      </c>
    </row>
    <row r="488" spans="1:2" x14ac:dyDescent="0.25">
      <c r="A488" s="3" t="s">
        <v>816</v>
      </c>
      <c r="B488" s="4">
        <v>66500</v>
      </c>
    </row>
    <row r="489" spans="1:2" x14ac:dyDescent="0.25">
      <c r="A489" s="3" t="s">
        <v>982</v>
      </c>
      <c r="B489" s="4">
        <v>25965</v>
      </c>
    </row>
    <row r="490" spans="1:2" x14ac:dyDescent="0.25">
      <c r="A490" s="3" t="s">
        <v>409</v>
      </c>
      <c r="B490" s="4">
        <v>64013</v>
      </c>
    </row>
    <row r="491" spans="1:2" x14ac:dyDescent="0.25">
      <c r="A491" s="3" t="s">
        <v>947</v>
      </c>
      <c r="B491" s="4">
        <v>42800</v>
      </c>
    </row>
    <row r="492" spans="1:2" x14ac:dyDescent="0.25">
      <c r="A492" s="3" t="s">
        <v>524</v>
      </c>
      <c r="B492" s="4">
        <v>63801</v>
      </c>
    </row>
    <row r="493" spans="1:2" x14ac:dyDescent="0.25">
      <c r="A493" s="3" t="s">
        <v>410</v>
      </c>
      <c r="B493" s="4">
        <v>127910</v>
      </c>
    </row>
    <row r="494" spans="1:2" x14ac:dyDescent="0.25">
      <c r="A494" s="3" t="s">
        <v>2121</v>
      </c>
      <c r="B494" s="4">
        <v>18450</v>
      </c>
    </row>
    <row r="495" spans="1:2" x14ac:dyDescent="0.25">
      <c r="A495" s="3" t="s">
        <v>60</v>
      </c>
      <c r="B495" s="4">
        <v>27399</v>
      </c>
    </row>
    <row r="496" spans="1:2" x14ac:dyDescent="0.25">
      <c r="A496" s="3" t="s">
        <v>1613</v>
      </c>
      <c r="B496" s="4">
        <v>62000</v>
      </c>
    </row>
    <row r="497" spans="1:2" x14ac:dyDescent="0.25">
      <c r="A497" s="3" t="s">
        <v>2692</v>
      </c>
      <c r="B497" s="4">
        <v>53090</v>
      </c>
    </row>
    <row r="498" spans="1:2" x14ac:dyDescent="0.25">
      <c r="A498" s="3" t="s">
        <v>1224</v>
      </c>
      <c r="B498" s="4">
        <v>15787</v>
      </c>
    </row>
    <row r="499" spans="1:2" x14ac:dyDescent="0.25">
      <c r="A499" s="3" t="s">
        <v>919</v>
      </c>
      <c r="B499" s="4">
        <v>11685</v>
      </c>
    </row>
    <row r="500" spans="1:2" x14ac:dyDescent="0.25">
      <c r="A500" s="3" t="s">
        <v>1020</v>
      </c>
      <c r="B500" s="4">
        <v>21292</v>
      </c>
    </row>
    <row r="501" spans="1:2" x14ac:dyDescent="0.25">
      <c r="A501" s="3" t="s">
        <v>284</v>
      </c>
      <c r="B501" s="4">
        <v>1661562</v>
      </c>
    </row>
    <row r="502" spans="1:2" x14ac:dyDescent="0.25">
      <c r="A502" s="3" t="s">
        <v>760</v>
      </c>
      <c r="B502" s="4">
        <v>3932</v>
      </c>
    </row>
    <row r="503" spans="1:2" x14ac:dyDescent="0.25">
      <c r="A503" s="3" t="s">
        <v>1538</v>
      </c>
      <c r="B503" s="4">
        <v>145917</v>
      </c>
    </row>
    <row r="504" spans="1:2" x14ac:dyDescent="0.25">
      <c r="A504" s="3" t="s">
        <v>1723</v>
      </c>
      <c r="B504" s="4">
        <v>242697</v>
      </c>
    </row>
    <row r="505" spans="1:2" x14ac:dyDescent="0.25">
      <c r="A505" s="3" t="s">
        <v>2144</v>
      </c>
      <c r="B505" s="4">
        <v>38390</v>
      </c>
    </row>
    <row r="506" spans="1:2" x14ac:dyDescent="0.25">
      <c r="A506" s="3" t="s">
        <v>242</v>
      </c>
      <c r="B506" s="4">
        <v>443131</v>
      </c>
    </row>
    <row r="507" spans="1:2" x14ac:dyDescent="0.25">
      <c r="A507" s="3" t="s">
        <v>1793</v>
      </c>
      <c r="B507" s="4">
        <v>58181</v>
      </c>
    </row>
    <row r="508" spans="1:2" x14ac:dyDescent="0.25">
      <c r="A508" s="3" t="s">
        <v>1685</v>
      </c>
      <c r="B508" s="4">
        <v>116831</v>
      </c>
    </row>
    <row r="509" spans="1:2" x14ac:dyDescent="0.25">
      <c r="A509" s="3" t="s">
        <v>1192</v>
      </c>
      <c r="B509" s="4">
        <v>45748</v>
      </c>
    </row>
    <row r="510" spans="1:2" x14ac:dyDescent="0.25">
      <c r="A510" s="3" t="s">
        <v>1191</v>
      </c>
      <c r="B510" s="4">
        <v>123550</v>
      </c>
    </row>
    <row r="511" spans="1:2" x14ac:dyDescent="0.25">
      <c r="A511" s="3" t="s">
        <v>314</v>
      </c>
      <c r="B511" s="4">
        <v>177232</v>
      </c>
    </row>
    <row r="512" spans="1:2" x14ac:dyDescent="0.25">
      <c r="A512" s="3" t="s">
        <v>2499</v>
      </c>
      <c r="B512" s="4">
        <v>94029</v>
      </c>
    </row>
    <row r="513" spans="1:2" x14ac:dyDescent="0.25">
      <c r="A513" s="3" t="s">
        <v>101</v>
      </c>
      <c r="B513" s="4">
        <v>100480</v>
      </c>
    </row>
    <row r="514" spans="1:2" x14ac:dyDescent="0.25">
      <c r="A514" s="3" t="s">
        <v>940</v>
      </c>
      <c r="B514" s="4">
        <v>79383</v>
      </c>
    </row>
    <row r="515" spans="1:2" x14ac:dyDescent="0.25">
      <c r="A515" s="3" t="s">
        <v>288</v>
      </c>
      <c r="B515" s="4">
        <v>96742</v>
      </c>
    </row>
    <row r="516" spans="1:2" x14ac:dyDescent="0.25">
      <c r="A516" s="3" t="s">
        <v>1449</v>
      </c>
      <c r="B516" s="4">
        <v>66573</v>
      </c>
    </row>
    <row r="517" spans="1:2" x14ac:dyDescent="0.25">
      <c r="A517" s="3" t="s">
        <v>1494</v>
      </c>
      <c r="B517" s="4">
        <v>205714</v>
      </c>
    </row>
    <row r="518" spans="1:2" x14ac:dyDescent="0.25">
      <c r="A518" s="3" t="s">
        <v>1908</v>
      </c>
      <c r="B518" s="4">
        <v>53412</v>
      </c>
    </row>
    <row r="519" spans="1:2" x14ac:dyDescent="0.25">
      <c r="A519" s="3" t="s">
        <v>1047</v>
      </c>
      <c r="B519" s="4">
        <v>70207</v>
      </c>
    </row>
    <row r="520" spans="1:2" x14ac:dyDescent="0.25">
      <c r="A520" s="3" t="s">
        <v>576</v>
      </c>
      <c r="B520" s="4">
        <v>188951</v>
      </c>
    </row>
    <row r="521" spans="1:2" x14ac:dyDescent="0.25">
      <c r="A521" s="3" t="s">
        <v>931</v>
      </c>
      <c r="B521" s="4">
        <v>100059</v>
      </c>
    </row>
    <row r="522" spans="1:2" x14ac:dyDescent="0.25">
      <c r="A522" s="3" t="s">
        <v>83</v>
      </c>
      <c r="B522" s="4">
        <v>143913</v>
      </c>
    </row>
    <row r="523" spans="1:2" x14ac:dyDescent="0.25">
      <c r="A523" s="3" t="s">
        <v>2621</v>
      </c>
      <c r="B523" s="4">
        <v>94291</v>
      </c>
    </row>
    <row r="524" spans="1:2" x14ac:dyDescent="0.25">
      <c r="A524" s="3" t="s">
        <v>2334</v>
      </c>
      <c r="B524" s="4">
        <v>62965</v>
      </c>
    </row>
    <row r="525" spans="1:2" x14ac:dyDescent="0.25">
      <c r="A525" s="3" t="s">
        <v>2125</v>
      </c>
      <c r="B525" s="4">
        <v>230968</v>
      </c>
    </row>
    <row r="526" spans="1:2" x14ac:dyDescent="0.25">
      <c r="A526" s="3" t="s">
        <v>2351</v>
      </c>
      <c r="B526" s="4">
        <v>107432</v>
      </c>
    </row>
    <row r="527" spans="1:2" x14ac:dyDescent="0.25">
      <c r="A527" s="3" t="s">
        <v>1371</v>
      </c>
      <c r="B527" s="4">
        <v>17496</v>
      </c>
    </row>
    <row r="528" spans="1:2" x14ac:dyDescent="0.25">
      <c r="A528" s="3" t="s">
        <v>932</v>
      </c>
      <c r="B528" s="4">
        <v>223679</v>
      </c>
    </row>
    <row r="529" spans="1:2" x14ac:dyDescent="0.25">
      <c r="A529" s="3" t="s">
        <v>2438</v>
      </c>
      <c r="B529" s="4">
        <v>43449</v>
      </c>
    </row>
    <row r="530" spans="1:2" x14ac:dyDescent="0.25">
      <c r="A530" s="3" t="s">
        <v>1218</v>
      </c>
      <c r="B530" s="4">
        <v>58708</v>
      </c>
    </row>
    <row r="531" spans="1:2" x14ac:dyDescent="0.25">
      <c r="A531" s="3" t="s">
        <v>1960</v>
      </c>
      <c r="B531" s="4">
        <v>88624</v>
      </c>
    </row>
    <row r="532" spans="1:2" x14ac:dyDescent="0.25">
      <c r="A532" s="3" t="s">
        <v>2437</v>
      </c>
      <c r="B532" s="4">
        <v>3227</v>
      </c>
    </row>
    <row r="533" spans="1:2" x14ac:dyDescent="0.25">
      <c r="A533" s="3" t="s">
        <v>2069</v>
      </c>
      <c r="B533" s="4">
        <v>39544</v>
      </c>
    </row>
    <row r="534" spans="1:2" x14ac:dyDescent="0.25">
      <c r="A534" s="3" t="s">
        <v>1095</v>
      </c>
      <c r="B534" s="4">
        <v>235643</v>
      </c>
    </row>
    <row r="535" spans="1:2" x14ac:dyDescent="0.25">
      <c r="A535" s="3" t="s">
        <v>348</v>
      </c>
      <c r="B535" s="4">
        <v>173191</v>
      </c>
    </row>
    <row r="536" spans="1:2" x14ac:dyDescent="0.25">
      <c r="A536" s="3" t="s">
        <v>1055</v>
      </c>
      <c r="B536" s="4">
        <v>251253</v>
      </c>
    </row>
    <row r="537" spans="1:2" x14ac:dyDescent="0.25">
      <c r="A537" s="3" t="s">
        <v>496</v>
      </c>
      <c r="B537" s="4">
        <v>121283</v>
      </c>
    </row>
    <row r="538" spans="1:2" x14ac:dyDescent="0.25">
      <c r="A538" s="3" t="s">
        <v>1666</v>
      </c>
      <c r="B538" s="4">
        <v>193106</v>
      </c>
    </row>
    <row r="539" spans="1:2" x14ac:dyDescent="0.25">
      <c r="A539" s="3" t="s">
        <v>519</v>
      </c>
      <c r="B539" s="4">
        <v>192360</v>
      </c>
    </row>
    <row r="540" spans="1:2" x14ac:dyDescent="0.25">
      <c r="A540" s="3" t="s">
        <v>497</v>
      </c>
      <c r="B540" s="4">
        <v>136385</v>
      </c>
    </row>
    <row r="541" spans="1:2" x14ac:dyDescent="0.25">
      <c r="A541" s="3" t="s">
        <v>304</v>
      </c>
      <c r="B541" s="4">
        <v>97381</v>
      </c>
    </row>
    <row r="542" spans="1:2" x14ac:dyDescent="0.25">
      <c r="A542" s="3" t="s">
        <v>254</v>
      </c>
      <c r="B542" s="4">
        <v>30313</v>
      </c>
    </row>
    <row r="543" spans="1:2" x14ac:dyDescent="0.25">
      <c r="A543" s="3" t="s">
        <v>2701</v>
      </c>
      <c r="B543" s="4">
        <v>155178</v>
      </c>
    </row>
    <row r="544" spans="1:2" x14ac:dyDescent="0.25">
      <c r="A544" s="3" t="s">
        <v>891</v>
      </c>
      <c r="B544" s="4">
        <v>129416</v>
      </c>
    </row>
    <row r="545" spans="1:2" x14ac:dyDescent="0.25">
      <c r="A545" s="3" t="s">
        <v>2700</v>
      </c>
      <c r="B545" s="4">
        <v>31460</v>
      </c>
    </row>
    <row r="546" spans="1:2" x14ac:dyDescent="0.25">
      <c r="A546" s="3" t="s">
        <v>233</v>
      </c>
      <c r="B546" s="4">
        <v>333050</v>
      </c>
    </row>
    <row r="547" spans="1:2" x14ac:dyDescent="0.25">
      <c r="A547" s="3" t="s">
        <v>1692</v>
      </c>
      <c r="B547" s="4">
        <v>34525</v>
      </c>
    </row>
    <row r="548" spans="1:2" x14ac:dyDescent="0.25">
      <c r="A548" s="3" t="s">
        <v>1019</v>
      </c>
      <c r="B548" s="4">
        <v>865370</v>
      </c>
    </row>
    <row r="549" spans="1:2" x14ac:dyDescent="0.25">
      <c r="A549" s="3" t="s">
        <v>2157</v>
      </c>
      <c r="B549" s="4">
        <v>115234</v>
      </c>
    </row>
    <row r="550" spans="1:2" x14ac:dyDescent="0.25">
      <c r="A550" s="3" t="s">
        <v>2576</v>
      </c>
      <c r="B550" s="4">
        <v>301830</v>
      </c>
    </row>
    <row r="551" spans="1:2" x14ac:dyDescent="0.25">
      <c r="A551" s="3" t="s">
        <v>1312</v>
      </c>
      <c r="B551" s="4">
        <v>692121</v>
      </c>
    </row>
    <row r="552" spans="1:2" x14ac:dyDescent="0.25">
      <c r="A552" s="3" t="s">
        <v>2433</v>
      </c>
      <c r="B552" s="4">
        <v>173034</v>
      </c>
    </row>
    <row r="553" spans="1:2" x14ac:dyDescent="0.25">
      <c r="A553" s="3" t="s">
        <v>2024</v>
      </c>
      <c r="B553" s="4">
        <v>284788</v>
      </c>
    </row>
    <row r="554" spans="1:2" x14ac:dyDescent="0.25">
      <c r="A554" s="3" t="s">
        <v>663</v>
      </c>
      <c r="B554" s="4">
        <v>222990</v>
      </c>
    </row>
    <row r="555" spans="1:2" x14ac:dyDescent="0.25">
      <c r="A555" s="3" t="s">
        <v>692</v>
      </c>
      <c r="B555" s="4">
        <v>231031</v>
      </c>
    </row>
    <row r="556" spans="1:2" x14ac:dyDescent="0.25">
      <c r="A556" s="3" t="s">
        <v>1654</v>
      </c>
      <c r="B556" s="4">
        <v>229202</v>
      </c>
    </row>
    <row r="557" spans="1:2" x14ac:dyDescent="0.25">
      <c r="A557" s="3" t="s">
        <v>1974</v>
      </c>
      <c r="B557" s="4">
        <v>53729</v>
      </c>
    </row>
    <row r="558" spans="1:2" x14ac:dyDescent="0.25">
      <c r="A558" s="3" t="s">
        <v>1277</v>
      </c>
      <c r="B558" s="4">
        <v>92513</v>
      </c>
    </row>
    <row r="559" spans="1:2" x14ac:dyDescent="0.25">
      <c r="A559" s="3" t="s">
        <v>1726</v>
      </c>
      <c r="B559" s="4">
        <v>95079</v>
      </c>
    </row>
    <row r="560" spans="1:2" x14ac:dyDescent="0.25">
      <c r="A560" s="3" t="s">
        <v>2608</v>
      </c>
      <c r="B560" s="4">
        <v>314478</v>
      </c>
    </row>
    <row r="561" spans="1:2" x14ac:dyDescent="0.25">
      <c r="A561" s="3" t="s">
        <v>2649</v>
      </c>
      <c r="B561" s="4">
        <v>235736</v>
      </c>
    </row>
    <row r="562" spans="1:2" x14ac:dyDescent="0.25">
      <c r="A562" s="3" t="s">
        <v>1012</v>
      </c>
      <c r="B562" s="4">
        <v>123989</v>
      </c>
    </row>
    <row r="563" spans="1:2" x14ac:dyDescent="0.25">
      <c r="A563" s="3" t="s">
        <v>2551</v>
      </c>
      <c r="B563" s="4">
        <v>176909</v>
      </c>
    </row>
    <row r="564" spans="1:2" x14ac:dyDescent="0.25">
      <c r="A564" s="3" t="s">
        <v>2694</v>
      </c>
      <c r="B564" s="4">
        <v>56910</v>
      </c>
    </row>
    <row r="565" spans="1:2" x14ac:dyDescent="0.25">
      <c r="A565" s="3" t="s">
        <v>2667</v>
      </c>
      <c r="B565" s="4">
        <v>279301</v>
      </c>
    </row>
    <row r="566" spans="1:2" x14ac:dyDescent="0.25">
      <c r="A566" s="3" t="s">
        <v>1317</v>
      </c>
      <c r="B566" s="4">
        <v>80016</v>
      </c>
    </row>
    <row r="567" spans="1:2" x14ac:dyDescent="0.25">
      <c r="A567" s="3" t="s">
        <v>2445</v>
      </c>
      <c r="B567" s="4">
        <v>285916</v>
      </c>
    </row>
    <row r="568" spans="1:2" x14ac:dyDescent="0.25">
      <c r="A568" s="3" t="s">
        <v>579</v>
      </c>
      <c r="B568" s="4">
        <v>26292</v>
      </c>
    </row>
    <row r="569" spans="1:2" x14ac:dyDescent="0.25">
      <c r="A569" s="3" t="s">
        <v>295</v>
      </c>
      <c r="B569" s="4">
        <v>245788</v>
      </c>
    </row>
    <row r="570" spans="1:2" x14ac:dyDescent="0.25">
      <c r="A570" s="3" t="s">
        <v>357</v>
      </c>
      <c r="B570" s="4">
        <v>139613</v>
      </c>
    </row>
    <row r="571" spans="1:2" x14ac:dyDescent="0.25">
      <c r="A571" s="3" t="s">
        <v>824</v>
      </c>
      <c r="B571" s="4">
        <v>217658</v>
      </c>
    </row>
    <row r="572" spans="1:2" x14ac:dyDescent="0.25">
      <c r="A572" s="3" t="s">
        <v>291</v>
      </c>
      <c r="B572" s="4">
        <v>28702</v>
      </c>
    </row>
    <row r="573" spans="1:2" x14ac:dyDescent="0.25">
      <c r="A573" s="3" t="s">
        <v>1015</v>
      </c>
      <c r="B573" s="4">
        <v>289413</v>
      </c>
    </row>
    <row r="574" spans="1:2" x14ac:dyDescent="0.25">
      <c r="A574" s="3" t="s">
        <v>1670</v>
      </c>
      <c r="B574" s="4">
        <v>588009</v>
      </c>
    </row>
    <row r="575" spans="1:2" x14ac:dyDescent="0.25">
      <c r="A575" s="3" t="s">
        <v>1416</v>
      </c>
      <c r="B575" s="4">
        <v>78849</v>
      </c>
    </row>
    <row r="576" spans="1:2" x14ac:dyDescent="0.25">
      <c r="A576" s="3" t="s">
        <v>1157</v>
      </c>
      <c r="B576" s="4">
        <v>12540</v>
      </c>
    </row>
    <row r="577" spans="1:2" x14ac:dyDescent="0.25">
      <c r="A577" s="3" t="s">
        <v>740</v>
      </c>
      <c r="B577" s="4">
        <v>177663</v>
      </c>
    </row>
    <row r="578" spans="1:2" x14ac:dyDescent="0.25">
      <c r="A578" s="3" t="s">
        <v>272</v>
      </c>
      <c r="B578" s="4">
        <v>506212</v>
      </c>
    </row>
    <row r="579" spans="1:2" x14ac:dyDescent="0.25">
      <c r="A579" s="3" t="s">
        <v>1651</v>
      </c>
      <c r="B579" s="4">
        <v>113125</v>
      </c>
    </row>
    <row r="580" spans="1:2" x14ac:dyDescent="0.25">
      <c r="A580" s="3" t="s">
        <v>2336</v>
      </c>
      <c r="B580" s="4">
        <v>14596</v>
      </c>
    </row>
    <row r="581" spans="1:2" x14ac:dyDescent="0.25">
      <c r="A581" s="3" t="s">
        <v>1081</v>
      </c>
      <c r="B581" s="4">
        <v>676064</v>
      </c>
    </row>
    <row r="582" spans="1:2" x14ac:dyDescent="0.25">
      <c r="A582" s="3" t="s">
        <v>2516</v>
      </c>
      <c r="B582" s="4">
        <v>22798</v>
      </c>
    </row>
    <row r="583" spans="1:2" x14ac:dyDescent="0.25">
      <c r="A583" s="3" t="s">
        <v>2614</v>
      </c>
      <c r="B583" s="4">
        <v>31448</v>
      </c>
    </row>
    <row r="584" spans="1:2" x14ac:dyDescent="0.25">
      <c r="A584" s="3" t="s">
        <v>734</v>
      </c>
      <c r="B584" s="4">
        <v>105310</v>
      </c>
    </row>
    <row r="585" spans="1:2" x14ac:dyDescent="0.25">
      <c r="A585" s="3" t="s">
        <v>2065</v>
      </c>
      <c r="B585" s="4">
        <v>48208</v>
      </c>
    </row>
    <row r="586" spans="1:2" x14ac:dyDescent="0.25">
      <c r="A586" s="3" t="s">
        <v>2605</v>
      </c>
      <c r="B586" s="4">
        <v>132728</v>
      </c>
    </row>
    <row r="587" spans="1:2" x14ac:dyDescent="0.25">
      <c r="A587" s="3" t="s">
        <v>1405</v>
      </c>
      <c r="B587" s="4">
        <v>15656</v>
      </c>
    </row>
    <row r="588" spans="1:2" x14ac:dyDescent="0.25">
      <c r="A588" s="3" t="s">
        <v>1030</v>
      </c>
      <c r="B588" s="4">
        <v>59142</v>
      </c>
    </row>
    <row r="589" spans="1:2" x14ac:dyDescent="0.25">
      <c r="A589" s="3" t="s">
        <v>1826</v>
      </c>
      <c r="B589" s="4">
        <v>106874</v>
      </c>
    </row>
    <row r="590" spans="1:2" x14ac:dyDescent="0.25">
      <c r="A590" s="3" t="s">
        <v>617</v>
      </c>
      <c r="B590" s="4">
        <v>43764</v>
      </c>
    </row>
    <row r="591" spans="1:2" x14ac:dyDescent="0.25">
      <c r="A591" s="3" t="s">
        <v>1454</v>
      </c>
      <c r="B591" s="4">
        <v>234682</v>
      </c>
    </row>
    <row r="592" spans="1:2" x14ac:dyDescent="0.25">
      <c r="A592" s="3" t="s">
        <v>2602</v>
      </c>
      <c r="B592" s="4">
        <v>105615</v>
      </c>
    </row>
    <row r="593" spans="1:2" x14ac:dyDescent="0.25">
      <c r="A593" s="3" t="s">
        <v>1456</v>
      </c>
      <c r="B593" s="4">
        <v>321598</v>
      </c>
    </row>
    <row r="594" spans="1:2" x14ac:dyDescent="0.25">
      <c r="A594" s="3" t="s">
        <v>1876</v>
      </c>
      <c r="B594" s="4">
        <v>96001</v>
      </c>
    </row>
    <row r="595" spans="1:2" x14ac:dyDescent="0.25">
      <c r="A595" s="3" t="s">
        <v>2554</v>
      </c>
      <c r="B595" s="4">
        <v>34193</v>
      </c>
    </row>
    <row r="596" spans="1:2" x14ac:dyDescent="0.25">
      <c r="A596" s="3" t="s">
        <v>1638</v>
      </c>
      <c r="B596" s="4">
        <v>186046</v>
      </c>
    </row>
    <row r="597" spans="1:2" x14ac:dyDescent="0.25">
      <c r="A597" s="3" t="s">
        <v>1703</v>
      </c>
      <c r="B597" s="4">
        <v>5056</v>
      </c>
    </row>
    <row r="598" spans="1:2" x14ac:dyDescent="0.25">
      <c r="A598" s="3" t="s">
        <v>1124</v>
      </c>
      <c r="B598" s="4">
        <v>51667</v>
      </c>
    </row>
    <row r="599" spans="1:2" x14ac:dyDescent="0.25">
      <c r="A599" s="3" t="s">
        <v>1212</v>
      </c>
      <c r="B599" s="4">
        <v>94493</v>
      </c>
    </row>
    <row r="600" spans="1:2" x14ac:dyDescent="0.25">
      <c r="A600" s="3" t="s">
        <v>104</v>
      </c>
      <c r="B600" s="4">
        <v>80469</v>
      </c>
    </row>
    <row r="601" spans="1:2" x14ac:dyDescent="0.25">
      <c r="A601" s="3" t="s">
        <v>1182</v>
      </c>
      <c r="B601" s="4">
        <v>28725</v>
      </c>
    </row>
    <row r="602" spans="1:2" x14ac:dyDescent="0.25">
      <c r="A602" s="3" t="s">
        <v>44</v>
      </c>
      <c r="B602" s="4">
        <v>72039</v>
      </c>
    </row>
    <row r="603" spans="1:2" x14ac:dyDescent="0.25">
      <c r="A603" s="3" t="s">
        <v>91</v>
      </c>
      <c r="B603" s="4">
        <v>305871</v>
      </c>
    </row>
    <row r="604" spans="1:2" x14ac:dyDescent="0.25">
      <c r="A604" s="3" t="s">
        <v>962</v>
      </c>
      <c r="B604" s="4">
        <v>29750</v>
      </c>
    </row>
    <row r="605" spans="1:2" x14ac:dyDescent="0.25">
      <c r="A605" s="3" t="s">
        <v>823</v>
      </c>
      <c r="B605" s="4">
        <v>24750</v>
      </c>
    </row>
    <row r="606" spans="1:2" x14ac:dyDescent="0.25">
      <c r="A606" s="3" t="s">
        <v>296</v>
      </c>
      <c r="B606" s="4">
        <v>56180</v>
      </c>
    </row>
    <row r="607" spans="1:2" x14ac:dyDescent="0.25">
      <c r="A607" s="3" t="s">
        <v>1629</v>
      </c>
      <c r="B607" s="4">
        <v>50000</v>
      </c>
    </row>
    <row r="608" spans="1:2" x14ac:dyDescent="0.25">
      <c r="A608" s="3" t="s">
        <v>1630</v>
      </c>
      <c r="B608" s="4">
        <v>15680</v>
      </c>
    </row>
    <row r="609" spans="1:2" x14ac:dyDescent="0.25">
      <c r="A609" s="3" t="s">
        <v>1837</v>
      </c>
      <c r="B609" s="4">
        <v>1238</v>
      </c>
    </row>
    <row r="610" spans="1:2" x14ac:dyDescent="0.25">
      <c r="A610" s="3" t="s">
        <v>1836</v>
      </c>
      <c r="B610" s="4">
        <v>25000</v>
      </c>
    </row>
    <row r="611" spans="1:2" x14ac:dyDescent="0.25">
      <c r="A611" s="3" t="s">
        <v>74</v>
      </c>
      <c r="B611" s="4">
        <v>444</v>
      </c>
    </row>
    <row r="612" spans="1:2" x14ac:dyDescent="0.25">
      <c r="A612" s="3" t="s">
        <v>78</v>
      </c>
      <c r="B612" s="4">
        <v>54409</v>
      </c>
    </row>
    <row r="613" spans="1:2" x14ac:dyDescent="0.25">
      <c r="A613" s="3" t="s">
        <v>75</v>
      </c>
      <c r="B613" s="4">
        <v>3078</v>
      </c>
    </row>
    <row r="614" spans="1:2" x14ac:dyDescent="0.25">
      <c r="A614" s="3" t="s">
        <v>73</v>
      </c>
      <c r="B614" s="4">
        <v>75000</v>
      </c>
    </row>
    <row r="615" spans="1:2" x14ac:dyDescent="0.25">
      <c r="A615" s="3" t="s">
        <v>77</v>
      </c>
      <c r="B615" s="4">
        <v>1545</v>
      </c>
    </row>
    <row r="616" spans="1:2" x14ac:dyDescent="0.25">
      <c r="A616" s="3" t="s">
        <v>76</v>
      </c>
      <c r="B616" s="4">
        <v>73</v>
      </c>
    </row>
    <row r="617" spans="1:2" x14ac:dyDescent="0.25">
      <c r="A617" s="3" t="s">
        <v>1852</v>
      </c>
      <c r="B617" s="4">
        <v>722</v>
      </c>
    </row>
    <row r="618" spans="1:2" x14ac:dyDescent="0.25">
      <c r="A618" s="3" t="s">
        <v>1855</v>
      </c>
      <c r="B618" s="4">
        <v>1660</v>
      </c>
    </row>
    <row r="619" spans="1:2" x14ac:dyDescent="0.25">
      <c r="A619" s="3" t="s">
        <v>1851</v>
      </c>
      <c r="B619" s="4">
        <v>25000</v>
      </c>
    </row>
    <row r="620" spans="1:2" x14ac:dyDescent="0.25">
      <c r="A620" s="3" t="s">
        <v>1854</v>
      </c>
      <c r="B620" s="4">
        <v>150</v>
      </c>
    </row>
    <row r="621" spans="1:2" x14ac:dyDescent="0.25">
      <c r="A621" s="3" t="s">
        <v>1853</v>
      </c>
      <c r="B621" s="4">
        <v>110</v>
      </c>
    </row>
    <row r="622" spans="1:2" x14ac:dyDescent="0.25">
      <c r="A622" s="3" t="s">
        <v>1856</v>
      </c>
      <c r="B622" s="4">
        <v>151</v>
      </c>
    </row>
    <row r="623" spans="1:2" x14ac:dyDescent="0.25">
      <c r="A623" s="3" t="s">
        <v>50</v>
      </c>
      <c r="B623" s="4">
        <v>50000</v>
      </c>
    </row>
    <row r="624" spans="1:2" x14ac:dyDescent="0.25">
      <c r="A624" s="3" t="s">
        <v>2707</v>
      </c>
      <c r="B624" s="4">
        <v>25000</v>
      </c>
    </row>
    <row r="625" spans="1:2" x14ac:dyDescent="0.25">
      <c r="A625" s="3" t="s">
        <v>2708</v>
      </c>
      <c r="B625" s="4">
        <v>30</v>
      </c>
    </row>
    <row r="626" spans="1:2" x14ac:dyDescent="0.25">
      <c r="A626" s="3" t="s">
        <v>2564</v>
      </c>
      <c r="B626" s="4">
        <v>4500</v>
      </c>
    </row>
    <row r="627" spans="1:2" x14ac:dyDescent="0.25">
      <c r="A627" s="3" t="s">
        <v>2568</v>
      </c>
      <c r="B627" s="4">
        <v>8755</v>
      </c>
    </row>
    <row r="628" spans="1:2" x14ac:dyDescent="0.25">
      <c r="A628" s="3" t="s">
        <v>2566</v>
      </c>
      <c r="B628" s="4">
        <v>5055</v>
      </c>
    </row>
    <row r="629" spans="1:2" x14ac:dyDescent="0.25">
      <c r="A629" s="3" t="s">
        <v>2565</v>
      </c>
      <c r="B629" s="4">
        <v>50000</v>
      </c>
    </row>
    <row r="630" spans="1:2" x14ac:dyDescent="0.25">
      <c r="A630" s="3" t="s">
        <v>2567</v>
      </c>
      <c r="B630" s="4">
        <v>153</v>
      </c>
    </row>
    <row r="631" spans="1:2" x14ac:dyDescent="0.25">
      <c r="A631" s="3" t="s">
        <v>1368</v>
      </c>
      <c r="B631" s="4">
        <v>4000</v>
      </c>
    </row>
    <row r="632" spans="1:2" x14ac:dyDescent="0.25">
      <c r="A632" s="3" t="s">
        <v>1367</v>
      </c>
      <c r="B632" s="4">
        <v>25000</v>
      </c>
    </row>
    <row r="633" spans="1:2" x14ac:dyDescent="0.25">
      <c r="A633" s="3" t="s">
        <v>1369</v>
      </c>
      <c r="B633" s="4">
        <v>960</v>
      </c>
    </row>
    <row r="634" spans="1:2" x14ac:dyDescent="0.25">
      <c r="A634" s="3" t="s">
        <v>558</v>
      </c>
      <c r="B634" s="4">
        <v>100000</v>
      </c>
    </row>
    <row r="635" spans="1:2" x14ac:dyDescent="0.25">
      <c r="A635" s="3" t="s">
        <v>2711</v>
      </c>
      <c r="B635" s="4">
        <v>2568</v>
      </c>
    </row>
    <row r="636" spans="1:2" x14ac:dyDescent="0.25">
      <c r="A636" s="3" t="s">
        <v>2710</v>
      </c>
      <c r="B636" s="4">
        <v>24900</v>
      </c>
    </row>
    <row r="637" spans="1:2" x14ac:dyDescent="0.25">
      <c r="A637" s="3" t="s">
        <v>2709</v>
      </c>
      <c r="B637" s="4">
        <v>40</v>
      </c>
    </row>
    <row r="638" spans="1:2" x14ac:dyDescent="0.25">
      <c r="A638" s="3" t="s">
        <v>2542</v>
      </c>
      <c r="B638" s="4">
        <v>54</v>
      </c>
    </row>
    <row r="639" spans="1:2" x14ac:dyDescent="0.25">
      <c r="A639" s="3" t="s">
        <v>2539</v>
      </c>
      <c r="B639" s="4">
        <v>300</v>
      </c>
    </row>
    <row r="640" spans="1:2" x14ac:dyDescent="0.25">
      <c r="A640" s="3" t="s">
        <v>2540</v>
      </c>
      <c r="B640" s="4">
        <v>5</v>
      </c>
    </row>
    <row r="641" spans="1:2" x14ac:dyDescent="0.25">
      <c r="A641" s="3" t="s">
        <v>2538</v>
      </c>
      <c r="B641" s="4">
        <v>25000</v>
      </c>
    </row>
    <row r="642" spans="1:2" x14ac:dyDescent="0.25">
      <c r="A642" s="3" t="s">
        <v>2541</v>
      </c>
      <c r="B642" s="4">
        <v>430</v>
      </c>
    </row>
    <row r="643" spans="1:2" x14ac:dyDescent="0.25">
      <c r="A643" s="3" t="s">
        <v>2537</v>
      </c>
      <c r="B643" s="4">
        <v>11</v>
      </c>
    </row>
    <row r="644" spans="1:2" x14ac:dyDescent="0.25">
      <c r="A644" s="3" t="s">
        <v>2543</v>
      </c>
      <c r="B644" s="4">
        <v>379</v>
      </c>
    </row>
    <row r="645" spans="1:2" x14ac:dyDescent="0.25">
      <c r="A645" s="3" t="s">
        <v>2536</v>
      </c>
      <c r="B645" s="4">
        <v>200000</v>
      </c>
    </row>
    <row r="646" spans="1:2" x14ac:dyDescent="0.25">
      <c r="A646" s="3" t="s">
        <v>1872</v>
      </c>
      <c r="B646" s="4">
        <v>25000</v>
      </c>
    </row>
    <row r="647" spans="1:2" x14ac:dyDescent="0.25">
      <c r="A647" s="3" t="s">
        <v>980</v>
      </c>
      <c r="B647" s="4">
        <v>25000</v>
      </c>
    </row>
    <row r="648" spans="1:2" x14ac:dyDescent="0.25">
      <c r="A648" s="3" t="s">
        <v>249</v>
      </c>
      <c r="B648" s="4">
        <v>25000</v>
      </c>
    </row>
    <row r="649" spans="1:2" x14ac:dyDescent="0.25">
      <c r="A649" s="3" t="s">
        <v>250</v>
      </c>
      <c r="B649" s="4">
        <v>20000</v>
      </c>
    </row>
    <row r="650" spans="1:2" x14ac:dyDescent="0.25">
      <c r="A650" s="3" t="s">
        <v>2369</v>
      </c>
      <c r="B650" s="4">
        <v>48973</v>
      </c>
    </row>
    <row r="651" spans="1:2" x14ac:dyDescent="0.25">
      <c r="A651" s="3" t="s">
        <v>787</v>
      </c>
      <c r="B651" s="4">
        <v>150000</v>
      </c>
    </row>
    <row r="652" spans="1:2" x14ac:dyDescent="0.25">
      <c r="A652" s="3" t="s">
        <v>1275</v>
      </c>
      <c r="B652" s="4">
        <v>45000</v>
      </c>
    </row>
    <row r="653" spans="1:2" x14ac:dyDescent="0.25">
      <c r="A653" s="3" t="s">
        <v>717</v>
      </c>
      <c r="B653" s="4">
        <v>32724.85</v>
      </c>
    </row>
    <row r="654" spans="1:2" x14ac:dyDescent="0.25">
      <c r="A654" s="3" t="s">
        <v>716</v>
      </c>
      <c r="B654" s="4">
        <v>130404.84</v>
      </c>
    </row>
    <row r="655" spans="1:2" x14ac:dyDescent="0.25">
      <c r="A655" s="3" t="s">
        <v>867</v>
      </c>
      <c r="B655" s="4">
        <v>30814</v>
      </c>
    </row>
    <row r="656" spans="1:2" x14ac:dyDescent="0.25">
      <c r="A656" s="3" t="s">
        <v>841</v>
      </c>
      <c r="B656" s="4">
        <v>899541</v>
      </c>
    </row>
    <row r="657" spans="1:2" x14ac:dyDescent="0.25">
      <c r="A657" s="3" t="s">
        <v>2203</v>
      </c>
      <c r="B657" s="4">
        <v>21</v>
      </c>
    </row>
    <row r="658" spans="1:2" x14ac:dyDescent="0.25">
      <c r="A658" s="3" t="s">
        <v>2163</v>
      </c>
      <c r="B658" s="4">
        <v>1304</v>
      </c>
    </row>
    <row r="659" spans="1:2" x14ac:dyDescent="0.25">
      <c r="A659" s="3" t="s">
        <v>2195</v>
      </c>
      <c r="B659" s="4">
        <v>17</v>
      </c>
    </row>
    <row r="660" spans="1:2" x14ac:dyDescent="0.25">
      <c r="A660" s="3" t="s">
        <v>2171</v>
      </c>
      <c r="B660" s="4">
        <v>2144</v>
      </c>
    </row>
    <row r="661" spans="1:2" x14ac:dyDescent="0.25">
      <c r="A661" s="3" t="s">
        <v>2202</v>
      </c>
      <c r="B661" s="4">
        <v>10</v>
      </c>
    </row>
    <row r="662" spans="1:2" x14ac:dyDescent="0.25">
      <c r="A662" s="3" t="s">
        <v>2180</v>
      </c>
      <c r="B662" s="4">
        <v>1892</v>
      </c>
    </row>
    <row r="663" spans="1:2" x14ac:dyDescent="0.25">
      <c r="A663" s="3" t="s">
        <v>2254</v>
      </c>
      <c r="B663" s="4">
        <v>8</v>
      </c>
    </row>
    <row r="664" spans="1:2" x14ac:dyDescent="0.25">
      <c r="A664" s="3" t="s">
        <v>2216</v>
      </c>
      <c r="B664" s="4">
        <v>1767</v>
      </c>
    </row>
    <row r="665" spans="1:2" x14ac:dyDescent="0.25">
      <c r="A665" s="3" t="s">
        <v>2252</v>
      </c>
      <c r="B665" s="4">
        <v>4</v>
      </c>
    </row>
    <row r="666" spans="1:2" x14ac:dyDescent="0.25">
      <c r="A666" s="3" t="s">
        <v>2224</v>
      </c>
      <c r="B666" s="4">
        <v>1897</v>
      </c>
    </row>
    <row r="667" spans="1:2" x14ac:dyDescent="0.25">
      <c r="A667" s="3" t="s">
        <v>2256</v>
      </c>
      <c r="B667" s="4">
        <v>10</v>
      </c>
    </row>
    <row r="668" spans="1:2" x14ac:dyDescent="0.25">
      <c r="A668" s="3" t="s">
        <v>2218</v>
      </c>
      <c r="B668" s="4">
        <v>2174</v>
      </c>
    </row>
    <row r="669" spans="1:2" x14ac:dyDescent="0.25">
      <c r="A669" s="3" t="s">
        <v>1940</v>
      </c>
      <c r="B669" s="4">
        <v>1304689</v>
      </c>
    </row>
    <row r="670" spans="1:2" x14ac:dyDescent="0.25">
      <c r="A670" s="3" t="s">
        <v>861</v>
      </c>
      <c r="B670" s="4">
        <v>1423</v>
      </c>
    </row>
    <row r="671" spans="1:2" x14ac:dyDescent="0.25">
      <c r="A671" s="3" t="s">
        <v>842</v>
      </c>
      <c r="B671" s="4">
        <v>180527</v>
      </c>
    </row>
    <row r="672" spans="1:2" x14ac:dyDescent="0.25">
      <c r="A672" s="3" t="s">
        <v>854</v>
      </c>
      <c r="B672" s="4">
        <v>204</v>
      </c>
    </row>
    <row r="673" spans="1:2" x14ac:dyDescent="0.25">
      <c r="A673" s="3" t="s">
        <v>830</v>
      </c>
      <c r="B673" s="4">
        <v>16110</v>
      </c>
    </row>
    <row r="674" spans="1:2" x14ac:dyDescent="0.25">
      <c r="A674" s="3" t="s">
        <v>1111</v>
      </c>
      <c r="B674" s="4">
        <v>92700</v>
      </c>
    </row>
    <row r="675" spans="1:2" x14ac:dyDescent="0.25">
      <c r="A675" s="3" t="s">
        <v>1981</v>
      </c>
      <c r="B675" s="4">
        <v>964273</v>
      </c>
    </row>
    <row r="676" spans="1:2" x14ac:dyDescent="0.25">
      <c r="A676" s="3" t="s">
        <v>1822</v>
      </c>
      <c r="B676" s="4">
        <v>18225</v>
      </c>
    </row>
    <row r="677" spans="1:2" x14ac:dyDescent="0.25">
      <c r="A677" s="3" t="s">
        <v>2308</v>
      </c>
      <c r="B677" s="4">
        <v>41629</v>
      </c>
    </row>
    <row r="678" spans="1:2" x14ac:dyDescent="0.25">
      <c r="A678" s="3" t="s">
        <v>1569</v>
      </c>
      <c r="B678" s="4">
        <v>2000</v>
      </c>
    </row>
    <row r="679" spans="1:2" x14ac:dyDescent="0.25">
      <c r="A679" s="3" t="s">
        <v>2073</v>
      </c>
      <c r="B679" s="4">
        <v>4050</v>
      </c>
    </row>
    <row r="680" spans="1:2" x14ac:dyDescent="0.25">
      <c r="A680" s="3" t="s">
        <v>2137</v>
      </c>
      <c r="B680" s="4">
        <v>0</v>
      </c>
    </row>
    <row r="681" spans="1:2" x14ac:dyDescent="0.25">
      <c r="A681" s="3" t="s">
        <v>2136</v>
      </c>
      <c r="B681" s="4">
        <v>1099</v>
      </c>
    </row>
    <row r="682" spans="1:2" x14ac:dyDescent="0.25">
      <c r="A682" s="3" t="s">
        <v>1815</v>
      </c>
      <c r="B682" s="4">
        <v>4630</v>
      </c>
    </row>
    <row r="683" spans="1:2" x14ac:dyDescent="0.25">
      <c r="A683" s="3" t="s">
        <v>2131</v>
      </c>
      <c r="B683" s="4">
        <v>55450</v>
      </c>
    </row>
    <row r="684" spans="1:2" x14ac:dyDescent="0.25">
      <c r="A684" s="3" t="s">
        <v>490</v>
      </c>
      <c r="B684" s="4">
        <v>21400</v>
      </c>
    </row>
    <row r="685" spans="1:2" x14ac:dyDescent="0.25">
      <c r="A685" s="3" t="s">
        <v>1904</v>
      </c>
      <c r="B685" s="4">
        <v>34789</v>
      </c>
    </row>
    <row r="686" spans="1:2" x14ac:dyDescent="0.25">
      <c r="A686" s="3" t="s">
        <v>893</v>
      </c>
      <c r="B686" s="4">
        <v>126416</v>
      </c>
    </row>
    <row r="687" spans="1:2" x14ac:dyDescent="0.25">
      <c r="A687" s="3" t="s">
        <v>2617</v>
      </c>
      <c r="B687" s="4">
        <v>29033</v>
      </c>
    </row>
    <row r="688" spans="1:2" x14ac:dyDescent="0.25">
      <c r="A688" s="3" t="s">
        <v>822</v>
      </c>
      <c r="B688" s="4">
        <v>18000</v>
      </c>
    </row>
    <row r="689" spans="1:2" x14ac:dyDescent="0.25">
      <c r="A689" s="3" t="s">
        <v>2615</v>
      </c>
      <c r="B689" s="4">
        <v>7000</v>
      </c>
    </row>
    <row r="690" spans="1:2" x14ac:dyDescent="0.25">
      <c r="A690" s="3" t="s">
        <v>852</v>
      </c>
      <c r="B690" s="4">
        <v>231</v>
      </c>
    </row>
    <row r="691" spans="1:2" x14ac:dyDescent="0.25">
      <c r="A691" s="3" t="s">
        <v>831</v>
      </c>
      <c r="B691" s="4">
        <v>6358</v>
      </c>
    </row>
    <row r="692" spans="1:2" x14ac:dyDescent="0.25">
      <c r="A692" s="3" t="s">
        <v>987</v>
      </c>
      <c r="B692" s="4">
        <v>69215</v>
      </c>
    </row>
    <row r="693" spans="1:2" x14ac:dyDescent="0.25">
      <c r="A693" s="3" t="s">
        <v>860</v>
      </c>
      <c r="B693" s="4">
        <v>6030</v>
      </c>
    </row>
    <row r="694" spans="1:2" x14ac:dyDescent="0.25">
      <c r="A694" s="3" t="s">
        <v>844</v>
      </c>
      <c r="B694" s="4">
        <v>376776</v>
      </c>
    </row>
    <row r="695" spans="1:2" x14ac:dyDescent="0.25">
      <c r="A695" s="3" t="s">
        <v>2194</v>
      </c>
      <c r="B695" s="4">
        <v>11</v>
      </c>
    </row>
    <row r="696" spans="1:2" x14ac:dyDescent="0.25">
      <c r="A696" s="3" t="s">
        <v>2175</v>
      </c>
      <c r="B696" s="4">
        <v>1880</v>
      </c>
    </row>
    <row r="697" spans="1:2" x14ac:dyDescent="0.25">
      <c r="A697" s="3" t="s">
        <v>2193</v>
      </c>
      <c r="B697" s="4">
        <v>24</v>
      </c>
    </row>
    <row r="698" spans="1:2" x14ac:dyDescent="0.25">
      <c r="A698" s="3" t="s">
        <v>2176</v>
      </c>
      <c r="B698" s="4">
        <v>3249</v>
      </c>
    </row>
    <row r="699" spans="1:2" x14ac:dyDescent="0.25">
      <c r="A699" s="3" t="s">
        <v>2191</v>
      </c>
      <c r="B699" s="4">
        <v>7</v>
      </c>
    </row>
    <row r="700" spans="1:2" x14ac:dyDescent="0.25">
      <c r="A700" s="3" t="s">
        <v>2166</v>
      </c>
      <c r="B700" s="4">
        <v>2396</v>
      </c>
    </row>
    <row r="701" spans="1:2" x14ac:dyDescent="0.25">
      <c r="A701" s="3" t="s">
        <v>2247</v>
      </c>
      <c r="B701" s="4">
        <v>7</v>
      </c>
    </row>
    <row r="702" spans="1:2" x14ac:dyDescent="0.25">
      <c r="A702" s="3" t="s">
        <v>2223</v>
      </c>
      <c r="B702" s="4">
        <v>1748</v>
      </c>
    </row>
    <row r="703" spans="1:2" x14ac:dyDescent="0.25">
      <c r="A703" s="3" t="s">
        <v>2248</v>
      </c>
      <c r="B703" s="4">
        <v>5</v>
      </c>
    </row>
    <row r="704" spans="1:2" x14ac:dyDescent="0.25">
      <c r="A704" s="3" t="s">
        <v>2217</v>
      </c>
      <c r="B704" s="4">
        <v>1888</v>
      </c>
    </row>
    <row r="705" spans="1:2" x14ac:dyDescent="0.25">
      <c r="A705" s="3" t="s">
        <v>2255</v>
      </c>
      <c r="B705" s="4">
        <v>7</v>
      </c>
    </row>
    <row r="706" spans="1:2" x14ac:dyDescent="0.25">
      <c r="A706" s="3" t="s">
        <v>2221</v>
      </c>
      <c r="B706" s="4">
        <v>2567</v>
      </c>
    </row>
    <row r="707" spans="1:2" x14ac:dyDescent="0.25">
      <c r="A707" s="3" t="s">
        <v>2201</v>
      </c>
      <c r="B707" s="4">
        <v>65</v>
      </c>
    </row>
    <row r="708" spans="1:2" x14ac:dyDescent="0.25">
      <c r="A708" s="3" t="s">
        <v>2172</v>
      </c>
      <c r="B708" s="4">
        <v>3400</v>
      </c>
    </row>
    <row r="709" spans="1:2" x14ac:dyDescent="0.25">
      <c r="A709" s="3" t="s">
        <v>2190</v>
      </c>
      <c r="B709" s="4">
        <v>72</v>
      </c>
    </row>
    <row r="710" spans="1:2" x14ac:dyDescent="0.25">
      <c r="A710" s="3" t="s">
        <v>2182</v>
      </c>
      <c r="B710" s="4">
        <v>6402</v>
      </c>
    </row>
    <row r="711" spans="1:2" x14ac:dyDescent="0.25">
      <c r="A711" s="3" t="s">
        <v>2196</v>
      </c>
      <c r="B711" s="4">
        <v>87</v>
      </c>
    </row>
    <row r="712" spans="1:2" x14ac:dyDescent="0.25">
      <c r="A712" s="3" t="s">
        <v>2169</v>
      </c>
      <c r="B712" s="4">
        <v>3948</v>
      </c>
    </row>
    <row r="713" spans="1:2" x14ac:dyDescent="0.25">
      <c r="A713" s="3" t="s">
        <v>2250</v>
      </c>
      <c r="B713" s="4">
        <v>70</v>
      </c>
    </row>
    <row r="714" spans="1:2" x14ac:dyDescent="0.25">
      <c r="A714" s="3" t="s">
        <v>2225</v>
      </c>
      <c r="B714" s="4">
        <v>3786</v>
      </c>
    </row>
    <row r="715" spans="1:2" x14ac:dyDescent="0.25">
      <c r="A715" s="3" t="s">
        <v>2249</v>
      </c>
      <c r="B715" s="4">
        <v>64</v>
      </c>
    </row>
    <row r="716" spans="1:2" x14ac:dyDescent="0.25">
      <c r="A716" s="3" t="s">
        <v>2227</v>
      </c>
      <c r="B716" s="4">
        <v>4201</v>
      </c>
    </row>
    <row r="717" spans="1:2" x14ac:dyDescent="0.25">
      <c r="A717" s="3" t="s">
        <v>2261</v>
      </c>
      <c r="B717" s="4">
        <v>63</v>
      </c>
    </row>
    <row r="718" spans="1:2" x14ac:dyDescent="0.25">
      <c r="A718" s="3" t="s">
        <v>2230</v>
      </c>
      <c r="B718" s="4">
        <v>5613</v>
      </c>
    </row>
    <row r="719" spans="1:2" x14ac:dyDescent="0.25">
      <c r="A719" s="3" t="s">
        <v>859</v>
      </c>
      <c r="B719" s="4">
        <v>507</v>
      </c>
    </row>
    <row r="720" spans="1:2" x14ac:dyDescent="0.25">
      <c r="A720" s="3" t="s">
        <v>829</v>
      </c>
      <c r="B720" s="4">
        <v>26730</v>
      </c>
    </row>
    <row r="721" spans="1:2" x14ac:dyDescent="0.25">
      <c r="A721" s="3" t="s">
        <v>2199</v>
      </c>
      <c r="B721" s="4">
        <v>256</v>
      </c>
    </row>
    <row r="722" spans="1:2" x14ac:dyDescent="0.25">
      <c r="A722" s="3" t="s">
        <v>2165</v>
      </c>
      <c r="B722" s="4">
        <v>13697</v>
      </c>
    </row>
    <row r="723" spans="1:2" x14ac:dyDescent="0.25">
      <c r="A723" s="3" t="s">
        <v>2215</v>
      </c>
      <c r="B723" s="4">
        <v>308</v>
      </c>
    </row>
    <row r="724" spans="1:2" x14ac:dyDescent="0.25">
      <c r="A724" s="3" t="s">
        <v>2183</v>
      </c>
      <c r="B724" s="4">
        <v>22592</v>
      </c>
    </row>
    <row r="725" spans="1:2" x14ac:dyDescent="0.25">
      <c r="A725" s="3" t="s">
        <v>2208</v>
      </c>
      <c r="B725" s="4">
        <v>273</v>
      </c>
    </row>
    <row r="726" spans="1:2" x14ac:dyDescent="0.25">
      <c r="A726" s="3" t="s">
        <v>2177</v>
      </c>
      <c r="B726" s="4">
        <v>21015</v>
      </c>
    </row>
    <row r="727" spans="1:2" x14ac:dyDescent="0.25">
      <c r="A727" s="3" t="s">
        <v>2258</v>
      </c>
      <c r="B727" s="4">
        <v>212</v>
      </c>
    </row>
    <row r="728" spans="1:2" x14ac:dyDescent="0.25">
      <c r="A728" s="3" t="s">
        <v>2231</v>
      </c>
      <c r="B728" s="4">
        <v>20653</v>
      </c>
    </row>
    <row r="729" spans="1:2" x14ac:dyDescent="0.25">
      <c r="A729" s="3" t="s">
        <v>2267</v>
      </c>
      <c r="B729" s="4">
        <v>195</v>
      </c>
    </row>
    <row r="730" spans="1:2" x14ac:dyDescent="0.25">
      <c r="A730" s="3" t="s">
        <v>2233</v>
      </c>
      <c r="B730" s="4">
        <v>19214</v>
      </c>
    </row>
    <row r="731" spans="1:2" x14ac:dyDescent="0.25">
      <c r="A731" s="3" t="s">
        <v>2243</v>
      </c>
      <c r="B731" s="4">
        <v>263</v>
      </c>
    </row>
    <row r="732" spans="1:2" x14ac:dyDescent="0.25">
      <c r="A732" s="3" t="s">
        <v>2237</v>
      </c>
      <c r="B732" s="4">
        <v>26988</v>
      </c>
    </row>
    <row r="733" spans="1:2" x14ac:dyDescent="0.25">
      <c r="A733" s="3" t="s">
        <v>866</v>
      </c>
      <c r="B733" s="4">
        <v>13895</v>
      </c>
    </row>
    <row r="734" spans="1:2" x14ac:dyDescent="0.25">
      <c r="A734" s="3" t="s">
        <v>843</v>
      </c>
      <c r="B734" s="4">
        <v>430756</v>
      </c>
    </row>
    <row r="735" spans="1:2" x14ac:dyDescent="0.25">
      <c r="A735" s="3" t="s">
        <v>539</v>
      </c>
      <c r="B735" s="4">
        <v>71405</v>
      </c>
    </row>
    <row r="736" spans="1:2" x14ac:dyDescent="0.25">
      <c r="A736" s="3" t="s">
        <v>1955</v>
      </c>
      <c r="B736" s="4">
        <v>75465</v>
      </c>
    </row>
    <row r="737" spans="1:2" x14ac:dyDescent="0.25">
      <c r="A737" s="3" t="s">
        <v>1250</v>
      </c>
      <c r="B737" s="4">
        <v>3138215</v>
      </c>
    </row>
    <row r="738" spans="1:2" x14ac:dyDescent="0.25">
      <c r="A738" s="3" t="s">
        <v>140</v>
      </c>
      <c r="B738" s="4">
        <v>273358</v>
      </c>
    </row>
    <row r="739" spans="1:2" x14ac:dyDescent="0.25">
      <c r="A739" s="3" t="s">
        <v>142</v>
      </c>
      <c r="B739" s="4">
        <v>2273972</v>
      </c>
    </row>
    <row r="740" spans="1:2" x14ac:dyDescent="0.25">
      <c r="A740" s="3" t="s">
        <v>93</v>
      </c>
      <c r="B740" s="4">
        <v>233384</v>
      </c>
    </row>
    <row r="741" spans="1:2" x14ac:dyDescent="0.25">
      <c r="A741" s="3" t="s">
        <v>235</v>
      </c>
      <c r="B741" s="4">
        <v>137663</v>
      </c>
    </row>
    <row r="742" spans="1:2" x14ac:dyDescent="0.25">
      <c r="A742" s="3" t="s">
        <v>231</v>
      </c>
      <c r="B742" s="4">
        <v>171708</v>
      </c>
    </row>
    <row r="743" spans="1:2" x14ac:dyDescent="0.25">
      <c r="A743" s="3" t="s">
        <v>232</v>
      </c>
      <c r="B743" s="4">
        <v>148101</v>
      </c>
    </row>
    <row r="744" spans="1:2" x14ac:dyDescent="0.25">
      <c r="A744" s="3" t="s">
        <v>238</v>
      </c>
      <c r="B744" s="4">
        <v>222315</v>
      </c>
    </row>
    <row r="745" spans="1:2" x14ac:dyDescent="0.25">
      <c r="A745" s="3" t="s">
        <v>2586</v>
      </c>
      <c r="B745" s="4">
        <v>371604</v>
      </c>
    </row>
    <row r="746" spans="1:2" x14ac:dyDescent="0.25">
      <c r="A746" s="3" t="s">
        <v>2588</v>
      </c>
      <c r="B746" s="4">
        <v>955030</v>
      </c>
    </row>
    <row r="747" spans="1:2" x14ac:dyDescent="0.25">
      <c r="A747" s="3" t="s">
        <v>498</v>
      </c>
      <c r="B747" s="4">
        <v>363575</v>
      </c>
    </row>
    <row r="748" spans="1:2" x14ac:dyDescent="0.25">
      <c r="A748" s="3" t="s">
        <v>2593</v>
      </c>
      <c r="B748" s="4">
        <v>770025</v>
      </c>
    </row>
    <row r="749" spans="1:2" x14ac:dyDescent="0.25">
      <c r="A749" s="3" t="s">
        <v>2587</v>
      </c>
      <c r="B749" s="4">
        <v>138575</v>
      </c>
    </row>
    <row r="750" spans="1:2" x14ac:dyDescent="0.25">
      <c r="A750" s="3" t="s">
        <v>2585</v>
      </c>
      <c r="B750" s="4">
        <v>37640</v>
      </c>
    </row>
    <row r="751" spans="1:2" x14ac:dyDescent="0.25">
      <c r="A751" s="3" t="s">
        <v>2591</v>
      </c>
      <c r="B751" s="4">
        <v>281518</v>
      </c>
    </row>
    <row r="752" spans="1:2" x14ac:dyDescent="0.25">
      <c r="A752" s="3" t="s">
        <v>2594</v>
      </c>
      <c r="B752" s="4">
        <v>917104</v>
      </c>
    </row>
    <row r="753" spans="1:2" x14ac:dyDescent="0.25">
      <c r="A753" s="3" t="s">
        <v>2592</v>
      </c>
      <c r="B753" s="4">
        <v>300578</v>
      </c>
    </row>
    <row r="754" spans="1:2" x14ac:dyDescent="0.25">
      <c r="A754" s="3" t="s">
        <v>2589</v>
      </c>
      <c r="B754" s="4">
        <v>364808</v>
      </c>
    </row>
    <row r="755" spans="1:2" x14ac:dyDescent="0.25">
      <c r="A755" s="3" t="s">
        <v>2584</v>
      </c>
      <c r="B755" s="4">
        <v>344159</v>
      </c>
    </row>
    <row r="756" spans="1:2" x14ac:dyDescent="0.25">
      <c r="A756" s="3" t="s">
        <v>2590</v>
      </c>
      <c r="B756" s="4">
        <v>484211</v>
      </c>
    </row>
    <row r="757" spans="1:2" x14ac:dyDescent="0.25">
      <c r="A757" s="3" t="s">
        <v>2580</v>
      </c>
      <c r="B757" s="4">
        <v>365974</v>
      </c>
    </row>
    <row r="758" spans="1:2" x14ac:dyDescent="0.25">
      <c r="A758" s="3" t="s">
        <v>2597</v>
      </c>
      <c r="B758" s="4">
        <v>160394</v>
      </c>
    </row>
    <row r="759" spans="1:2" x14ac:dyDescent="0.25">
      <c r="A759" s="3" t="s">
        <v>2582</v>
      </c>
      <c r="B759" s="4">
        <v>444798</v>
      </c>
    </row>
    <row r="760" spans="1:2" x14ac:dyDescent="0.25">
      <c r="A760" s="3" t="s">
        <v>2581</v>
      </c>
      <c r="B760" s="4">
        <v>678794</v>
      </c>
    </row>
    <row r="761" spans="1:2" x14ac:dyDescent="0.25">
      <c r="A761" s="3" t="s">
        <v>2579</v>
      </c>
      <c r="B761" s="4">
        <v>688317</v>
      </c>
    </row>
    <row r="762" spans="1:2" x14ac:dyDescent="0.25">
      <c r="A762" s="3" t="s">
        <v>2583</v>
      </c>
      <c r="B762" s="4">
        <v>917748</v>
      </c>
    </row>
    <row r="763" spans="1:2" x14ac:dyDescent="0.25">
      <c r="A763" s="3" t="s">
        <v>2598</v>
      </c>
      <c r="B763" s="4">
        <v>138376</v>
      </c>
    </row>
    <row r="764" spans="1:2" x14ac:dyDescent="0.25">
      <c r="A764" s="3" t="s">
        <v>2596</v>
      </c>
      <c r="B764" s="4">
        <v>419327</v>
      </c>
    </row>
    <row r="765" spans="1:2" x14ac:dyDescent="0.25">
      <c r="A765" s="3" t="s">
        <v>2595</v>
      </c>
      <c r="B765" s="4">
        <v>1265811</v>
      </c>
    </row>
    <row r="766" spans="1:2" x14ac:dyDescent="0.25">
      <c r="A766" s="3" t="s">
        <v>2126</v>
      </c>
      <c r="B766" s="4">
        <v>86040</v>
      </c>
    </row>
    <row r="767" spans="1:2" x14ac:dyDescent="0.25">
      <c r="A767" s="3" t="s">
        <v>1536</v>
      </c>
      <c r="B767" s="4">
        <v>950</v>
      </c>
    </row>
    <row r="768" spans="1:2" x14ac:dyDescent="0.25">
      <c r="A768" s="3" t="s">
        <v>567</v>
      </c>
      <c r="B768" s="4">
        <v>200</v>
      </c>
    </row>
    <row r="769" spans="1:2" x14ac:dyDescent="0.25">
      <c r="A769" s="3" t="s">
        <v>1226</v>
      </c>
      <c r="B769" s="4">
        <v>50</v>
      </c>
    </row>
    <row r="770" spans="1:2" x14ac:dyDescent="0.25">
      <c r="A770" s="3" t="s">
        <v>312</v>
      </c>
      <c r="B770" s="4">
        <v>350</v>
      </c>
    </row>
    <row r="771" spans="1:2" x14ac:dyDescent="0.25">
      <c r="A771" s="3" t="s">
        <v>161</v>
      </c>
      <c r="B771" s="4">
        <v>50</v>
      </c>
    </row>
    <row r="772" spans="1:2" x14ac:dyDescent="0.25">
      <c r="A772" s="3" t="s">
        <v>1037</v>
      </c>
      <c r="B772" s="4">
        <v>300</v>
      </c>
    </row>
    <row r="773" spans="1:2" x14ac:dyDescent="0.25">
      <c r="A773" s="3" t="s">
        <v>342</v>
      </c>
      <c r="B773" s="4">
        <v>100</v>
      </c>
    </row>
    <row r="774" spans="1:2" x14ac:dyDescent="0.25">
      <c r="A774" s="3" t="s">
        <v>2440</v>
      </c>
      <c r="B774" s="4">
        <v>200</v>
      </c>
    </row>
    <row r="775" spans="1:2" x14ac:dyDescent="0.25">
      <c r="A775" s="3" t="s">
        <v>1755</v>
      </c>
      <c r="B775" s="4">
        <v>50</v>
      </c>
    </row>
    <row r="776" spans="1:2" x14ac:dyDescent="0.25">
      <c r="A776" s="3" t="s">
        <v>1999</v>
      </c>
      <c r="B776" s="4">
        <v>800</v>
      </c>
    </row>
    <row r="777" spans="1:2" x14ac:dyDescent="0.25">
      <c r="A777" s="3" t="s">
        <v>186</v>
      </c>
      <c r="B777" s="4">
        <v>1200</v>
      </c>
    </row>
    <row r="778" spans="1:2" x14ac:dyDescent="0.25">
      <c r="A778" s="3" t="s">
        <v>2704</v>
      </c>
      <c r="B778" s="4">
        <v>200</v>
      </c>
    </row>
    <row r="779" spans="1:2" x14ac:dyDescent="0.25">
      <c r="A779" s="3" t="s">
        <v>2302</v>
      </c>
      <c r="B779" s="4">
        <v>200</v>
      </c>
    </row>
    <row r="780" spans="1:2" x14ac:dyDescent="0.25">
      <c r="A780" s="3" t="s">
        <v>1696</v>
      </c>
      <c r="B780" s="4">
        <v>350</v>
      </c>
    </row>
    <row r="781" spans="1:2" x14ac:dyDescent="0.25">
      <c r="A781" s="3" t="s">
        <v>917</v>
      </c>
      <c r="B781" s="4">
        <v>300</v>
      </c>
    </row>
    <row r="782" spans="1:2" x14ac:dyDescent="0.25">
      <c r="A782" s="3" t="s">
        <v>1165</v>
      </c>
      <c r="B782" s="4">
        <v>200</v>
      </c>
    </row>
    <row r="783" spans="1:2" x14ac:dyDescent="0.25">
      <c r="A783" s="3" t="s">
        <v>1694</v>
      </c>
      <c r="B783" s="4">
        <v>250</v>
      </c>
    </row>
    <row r="784" spans="1:2" x14ac:dyDescent="0.25">
      <c r="A784" s="3" t="s">
        <v>2658</v>
      </c>
      <c r="B784" s="4">
        <v>50</v>
      </c>
    </row>
    <row r="785" spans="1:2" x14ac:dyDescent="0.25">
      <c r="A785" s="3" t="s">
        <v>2508</v>
      </c>
      <c r="B785" s="4">
        <v>200</v>
      </c>
    </row>
    <row r="786" spans="1:2" x14ac:dyDescent="0.25">
      <c r="A786" s="3" t="s">
        <v>1649</v>
      </c>
      <c r="B786" s="4">
        <v>100</v>
      </c>
    </row>
    <row r="787" spans="1:2" x14ac:dyDescent="0.25">
      <c r="A787" s="3" t="s">
        <v>1832</v>
      </c>
      <c r="B787" s="4">
        <v>150</v>
      </c>
    </row>
    <row r="788" spans="1:2" x14ac:dyDescent="0.25">
      <c r="A788" s="3" t="s">
        <v>2077</v>
      </c>
      <c r="B788" s="4">
        <v>150</v>
      </c>
    </row>
    <row r="789" spans="1:2" x14ac:dyDescent="0.25">
      <c r="A789" s="3" t="s">
        <v>2496</v>
      </c>
      <c r="B789" s="4">
        <v>3300</v>
      </c>
    </row>
    <row r="790" spans="1:2" x14ac:dyDescent="0.25">
      <c r="A790" s="3" t="s">
        <v>1570</v>
      </c>
      <c r="B790" s="4">
        <v>2000</v>
      </c>
    </row>
    <row r="791" spans="1:2" x14ac:dyDescent="0.25">
      <c r="A791" s="3" t="s">
        <v>1945</v>
      </c>
      <c r="B791" s="4">
        <v>244299</v>
      </c>
    </row>
    <row r="792" spans="1:2" x14ac:dyDescent="0.25">
      <c r="A792" s="3" t="s">
        <v>260</v>
      </c>
      <c r="B792" s="4">
        <v>199811</v>
      </c>
    </row>
    <row r="793" spans="1:2" x14ac:dyDescent="0.25">
      <c r="A793" s="3" t="s">
        <v>732</v>
      </c>
      <c r="B793" s="4">
        <v>278164</v>
      </c>
    </row>
    <row r="794" spans="1:2" x14ac:dyDescent="0.25">
      <c r="A794" s="3" t="s">
        <v>1354</v>
      </c>
      <c r="B794" s="4">
        <v>97948</v>
      </c>
    </row>
    <row r="795" spans="1:2" x14ac:dyDescent="0.25">
      <c r="A795" s="3" t="s">
        <v>298</v>
      </c>
      <c r="B795" s="4">
        <v>126957</v>
      </c>
    </row>
    <row r="796" spans="1:2" x14ac:dyDescent="0.25">
      <c r="A796" s="3" t="s">
        <v>1986</v>
      </c>
      <c r="B796" s="4">
        <v>158837</v>
      </c>
    </row>
    <row r="797" spans="1:2" x14ac:dyDescent="0.25">
      <c r="A797" s="3" t="s">
        <v>793</v>
      </c>
      <c r="B797" s="4">
        <v>131652</v>
      </c>
    </row>
    <row r="798" spans="1:2" x14ac:dyDescent="0.25">
      <c r="A798" s="3" t="s">
        <v>2715</v>
      </c>
      <c r="B798" s="4">
        <v>76482</v>
      </c>
    </row>
    <row r="799" spans="1:2" x14ac:dyDescent="0.25">
      <c r="A799" s="3" t="s">
        <v>608</v>
      </c>
      <c r="B799" s="4">
        <v>86826</v>
      </c>
    </row>
    <row r="800" spans="1:2" x14ac:dyDescent="0.25">
      <c r="A800" s="3" t="s">
        <v>819</v>
      </c>
      <c r="B800" s="4">
        <v>255065</v>
      </c>
    </row>
    <row r="801" spans="1:2" x14ac:dyDescent="0.25">
      <c r="A801" s="3" t="s">
        <v>52</v>
      </c>
      <c r="B801" s="4">
        <v>145017</v>
      </c>
    </row>
    <row r="802" spans="1:2" x14ac:dyDescent="0.25">
      <c r="A802" s="3" t="s">
        <v>1127</v>
      </c>
      <c r="B802" s="4">
        <v>72831</v>
      </c>
    </row>
    <row r="803" spans="1:2" x14ac:dyDescent="0.25">
      <c r="A803" s="3" t="s">
        <v>1884</v>
      </c>
      <c r="B803" s="4">
        <v>96375</v>
      </c>
    </row>
    <row r="804" spans="1:2" x14ac:dyDescent="0.25">
      <c r="A804" s="3" t="s">
        <v>1130</v>
      </c>
      <c r="B804" s="4">
        <v>332916</v>
      </c>
    </row>
    <row r="805" spans="1:2" x14ac:dyDescent="0.25">
      <c r="A805" s="3" t="s">
        <v>326</v>
      </c>
      <c r="B805" s="4">
        <v>52039</v>
      </c>
    </row>
    <row r="806" spans="1:2" x14ac:dyDescent="0.25">
      <c r="A806" s="3" t="s">
        <v>247</v>
      </c>
      <c r="B806" s="4">
        <v>121658</v>
      </c>
    </row>
    <row r="807" spans="1:2" x14ac:dyDescent="0.25">
      <c r="A807" s="3" t="s">
        <v>1658</v>
      </c>
      <c r="B807" s="4">
        <v>261975</v>
      </c>
    </row>
    <row r="808" spans="1:2" x14ac:dyDescent="0.25">
      <c r="A808" s="3" t="s">
        <v>2312</v>
      </c>
      <c r="B808" s="4">
        <v>290885</v>
      </c>
    </row>
    <row r="809" spans="1:2" x14ac:dyDescent="0.25">
      <c r="A809" s="3" t="s">
        <v>1736</v>
      </c>
      <c r="B809" s="4">
        <v>62416</v>
      </c>
    </row>
    <row r="810" spans="1:2" x14ac:dyDescent="0.25">
      <c r="A810" s="3" t="s">
        <v>2506</v>
      </c>
      <c r="B810" s="4">
        <v>164694</v>
      </c>
    </row>
    <row r="811" spans="1:2" x14ac:dyDescent="0.25">
      <c r="A811" s="3" t="s">
        <v>506</v>
      </c>
      <c r="B811" s="4">
        <v>165423</v>
      </c>
    </row>
    <row r="812" spans="1:2" x14ac:dyDescent="0.25">
      <c r="A812" s="3" t="s">
        <v>2671</v>
      </c>
      <c r="B812" s="4">
        <v>77079</v>
      </c>
    </row>
    <row r="813" spans="1:2" x14ac:dyDescent="0.25">
      <c r="A813" s="3" t="s">
        <v>1859</v>
      </c>
      <c r="B813" s="4">
        <v>185759</v>
      </c>
    </row>
    <row r="814" spans="1:2" x14ac:dyDescent="0.25">
      <c r="A814" s="3" t="s">
        <v>324</v>
      </c>
      <c r="B814" s="4">
        <v>151265</v>
      </c>
    </row>
    <row r="815" spans="1:2" x14ac:dyDescent="0.25">
      <c r="A815" s="3" t="s">
        <v>1748</v>
      </c>
      <c r="B815" s="4">
        <v>179703</v>
      </c>
    </row>
    <row r="816" spans="1:2" x14ac:dyDescent="0.25">
      <c r="A816" s="3" t="s">
        <v>393</v>
      </c>
      <c r="B816" s="4">
        <v>158940</v>
      </c>
    </row>
    <row r="817" spans="1:2" x14ac:dyDescent="0.25">
      <c r="A817" s="3" t="s">
        <v>394</v>
      </c>
      <c r="B817" s="4">
        <v>180828</v>
      </c>
    </row>
    <row r="818" spans="1:2" x14ac:dyDescent="0.25">
      <c r="A818" s="3" t="s">
        <v>1359</v>
      </c>
      <c r="B818" s="4">
        <v>176526</v>
      </c>
    </row>
    <row r="819" spans="1:2" x14ac:dyDescent="0.25">
      <c r="A819" s="3" t="s">
        <v>887</v>
      </c>
      <c r="B819" s="4">
        <v>174821</v>
      </c>
    </row>
    <row r="820" spans="1:2" x14ac:dyDescent="0.25">
      <c r="A820" s="3" t="s">
        <v>911</v>
      </c>
      <c r="B820" s="4">
        <v>370995</v>
      </c>
    </row>
    <row r="821" spans="1:2" x14ac:dyDescent="0.25">
      <c r="A821" s="3" t="s">
        <v>1980</v>
      </c>
      <c r="B821" s="4">
        <v>728056</v>
      </c>
    </row>
    <row r="822" spans="1:2" x14ac:dyDescent="0.25">
      <c r="A822" s="3" t="s">
        <v>1749</v>
      </c>
      <c r="B822" s="4">
        <v>293950</v>
      </c>
    </row>
    <row r="823" spans="1:2" x14ac:dyDescent="0.25">
      <c r="A823" s="3" t="s">
        <v>1360</v>
      </c>
      <c r="B823" s="4">
        <v>149423</v>
      </c>
    </row>
    <row r="824" spans="1:2" x14ac:dyDescent="0.25">
      <c r="A824" s="3" t="s">
        <v>280</v>
      </c>
      <c r="B824" s="4">
        <v>16800</v>
      </c>
    </row>
    <row r="825" spans="1:2" x14ac:dyDescent="0.25">
      <c r="A825" s="3" t="s">
        <v>913</v>
      </c>
      <c r="B825" s="4">
        <v>40950</v>
      </c>
    </row>
    <row r="826" spans="1:2" x14ac:dyDescent="0.25">
      <c r="A826" s="3" t="s">
        <v>1464</v>
      </c>
      <c r="B826" s="4">
        <v>60950</v>
      </c>
    </row>
    <row r="827" spans="1:2" x14ac:dyDescent="0.25">
      <c r="A827" s="3" t="s">
        <v>2310</v>
      </c>
      <c r="B827" s="4">
        <v>35625</v>
      </c>
    </row>
    <row r="828" spans="1:2" x14ac:dyDescent="0.25">
      <c r="A828" s="3" t="s">
        <v>1088</v>
      </c>
      <c r="B828" s="4">
        <v>23637</v>
      </c>
    </row>
    <row r="829" spans="1:2" x14ac:dyDescent="0.25">
      <c r="A829" s="3" t="s">
        <v>1058</v>
      </c>
      <c r="B829" s="4">
        <v>75475</v>
      </c>
    </row>
    <row r="830" spans="1:2" x14ac:dyDescent="0.25">
      <c r="A830" s="3" t="s">
        <v>2274</v>
      </c>
      <c r="B830" s="4">
        <v>94300</v>
      </c>
    </row>
    <row r="831" spans="1:2" x14ac:dyDescent="0.25">
      <c r="A831" s="3" t="s">
        <v>535</v>
      </c>
      <c r="B831" s="4">
        <v>140875</v>
      </c>
    </row>
    <row r="832" spans="1:2" x14ac:dyDescent="0.25">
      <c r="A832" s="3" t="s">
        <v>275</v>
      </c>
      <c r="B832" s="4">
        <v>72512</v>
      </c>
    </row>
    <row r="833" spans="1:2" x14ac:dyDescent="0.25">
      <c r="A833" s="3" t="s">
        <v>2423</v>
      </c>
      <c r="B833" s="4">
        <v>99625</v>
      </c>
    </row>
    <row r="834" spans="1:2" x14ac:dyDescent="0.25">
      <c r="A834" s="3" t="s">
        <v>994</v>
      </c>
      <c r="B834" s="4">
        <v>127216</v>
      </c>
    </row>
    <row r="835" spans="1:2" x14ac:dyDescent="0.25">
      <c r="A835" s="3" t="s">
        <v>1967</v>
      </c>
      <c r="B835" s="4">
        <v>86150</v>
      </c>
    </row>
    <row r="836" spans="1:2" x14ac:dyDescent="0.25">
      <c r="A836" s="3" t="s">
        <v>154</v>
      </c>
      <c r="B836" s="4">
        <v>108925</v>
      </c>
    </row>
    <row r="837" spans="1:2" x14ac:dyDescent="0.25">
      <c r="A837" s="3" t="s">
        <v>1705</v>
      </c>
      <c r="B837" s="4">
        <v>60075</v>
      </c>
    </row>
    <row r="838" spans="1:2" x14ac:dyDescent="0.25">
      <c r="A838" s="3" t="s">
        <v>1965</v>
      </c>
      <c r="B838" s="4">
        <v>61093</v>
      </c>
    </row>
    <row r="839" spans="1:2" x14ac:dyDescent="0.25">
      <c r="A839" s="3" t="s">
        <v>354</v>
      </c>
      <c r="B839" s="4">
        <v>100100</v>
      </c>
    </row>
    <row r="840" spans="1:2" x14ac:dyDescent="0.25">
      <c r="A840" s="3" t="s">
        <v>1880</v>
      </c>
      <c r="B840" s="4">
        <v>136940</v>
      </c>
    </row>
    <row r="841" spans="1:2" x14ac:dyDescent="0.25">
      <c r="A841" s="3" t="s">
        <v>2624</v>
      </c>
      <c r="B841" s="4">
        <v>111400</v>
      </c>
    </row>
    <row r="842" spans="1:2" x14ac:dyDescent="0.25">
      <c r="A842" s="3" t="s">
        <v>1319</v>
      </c>
      <c r="B842" s="4">
        <v>117729</v>
      </c>
    </row>
    <row r="843" spans="1:2" x14ac:dyDescent="0.25">
      <c r="A843" s="3" t="s">
        <v>1760</v>
      </c>
      <c r="B843" s="4">
        <v>109701</v>
      </c>
    </row>
    <row r="844" spans="1:2" x14ac:dyDescent="0.25">
      <c r="A844" s="3" t="s">
        <v>993</v>
      </c>
      <c r="B844" s="4">
        <v>174647</v>
      </c>
    </row>
    <row r="845" spans="1:2" x14ac:dyDescent="0.25">
      <c r="A845" s="3" t="s">
        <v>1209</v>
      </c>
      <c r="B845" s="4">
        <v>171425</v>
      </c>
    </row>
    <row r="846" spans="1:2" x14ac:dyDescent="0.25">
      <c r="A846" s="3" t="s">
        <v>1210</v>
      </c>
      <c r="B846" s="4">
        <v>51950</v>
      </c>
    </row>
    <row r="847" spans="1:2" x14ac:dyDescent="0.25">
      <c r="A847" s="3" t="s">
        <v>1006</v>
      </c>
      <c r="B847" s="4">
        <v>68662</v>
      </c>
    </row>
    <row r="848" spans="1:2" x14ac:dyDescent="0.25">
      <c r="A848" s="3" t="s">
        <v>2562</v>
      </c>
      <c r="B848" s="4">
        <v>344466</v>
      </c>
    </row>
    <row r="849" spans="1:2" x14ac:dyDescent="0.25">
      <c r="A849" s="3" t="s">
        <v>1163</v>
      </c>
      <c r="B849" s="4">
        <v>88225</v>
      </c>
    </row>
    <row r="850" spans="1:2" x14ac:dyDescent="0.25">
      <c r="A850" s="3" t="s">
        <v>1443</v>
      </c>
      <c r="B850" s="4">
        <v>109150</v>
      </c>
    </row>
    <row r="851" spans="1:2" x14ac:dyDescent="0.25">
      <c r="A851" s="3" t="s">
        <v>527</v>
      </c>
      <c r="B851" s="4">
        <v>85650</v>
      </c>
    </row>
    <row r="852" spans="1:2" x14ac:dyDescent="0.25">
      <c r="A852" s="3" t="s">
        <v>2463</v>
      </c>
      <c r="B852" s="4">
        <v>148162</v>
      </c>
    </row>
    <row r="853" spans="1:2" x14ac:dyDescent="0.25">
      <c r="A853" s="3" t="s">
        <v>1870</v>
      </c>
      <c r="B853" s="4">
        <v>80327</v>
      </c>
    </row>
    <row r="854" spans="1:2" x14ac:dyDescent="0.25">
      <c r="A854" s="3" t="s">
        <v>1764</v>
      </c>
      <c r="B854" s="4">
        <v>83594</v>
      </c>
    </row>
    <row r="855" spans="1:2" x14ac:dyDescent="0.25">
      <c r="A855" s="3" t="s">
        <v>1284</v>
      </c>
      <c r="B855" s="4">
        <v>82375</v>
      </c>
    </row>
    <row r="856" spans="1:2" x14ac:dyDescent="0.25">
      <c r="A856" s="3" t="s">
        <v>2100</v>
      </c>
      <c r="B856" s="4">
        <v>40975</v>
      </c>
    </row>
    <row r="857" spans="1:2" x14ac:dyDescent="0.25">
      <c r="A857" s="3" t="s">
        <v>1886</v>
      </c>
      <c r="B857" s="4">
        <v>203350</v>
      </c>
    </row>
    <row r="858" spans="1:2" x14ac:dyDescent="0.25">
      <c r="A858" s="3" t="s">
        <v>598</v>
      </c>
      <c r="B858" s="4">
        <v>79100</v>
      </c>
    </row>
    <row r="859" spans="1:2" x14ac:dyDescent="0.25">
      <c r="A859" s="3" t="s">
        <v>36</v>
      </c>
      <c r="B859" s="4">
        <v>72394</v>
      </c>
    </row>
    <row r="860" spans="1:2" x14ac:dyDescent="0.25">
      <c r="A860" s="3" t="s">
        <v>522</v>
      </c>
      <c r="B860" s="4">
        <v>165300</v>
      </c>
    </row>
    <row r="861" spans="1:2" x14ac:dyDescent="0.25">
      <c r="A861" s="3" t="s">
        <v>1466</v>
      </c>
      <c r="B861" s="4">
        <v>55500</v>
      </c>
    </row>
    <row r="862" spans="1:2" x14ac:dyDescent="0.25">
      <c r="A862" s="3" t="s">
        <v>159</v>
      </c>
      <c r="B862" s="4">
        <v>114525</v>
      </c>
    </row>
    <row r="863" spans="1:2" x14ac:dyDescent="0.25">
      <c r="A863" s="3" t="s">
        <v>2571</v>
      </c>
      <c r="B863" s="4">
        <v>119019</v>
      </c>
    </row>
    <row r="864" spans="1:2" x14ac:dyDescent="0.25">
      <c r="A864" s="3" t="s">
        <v>1829</v>
      </c>
      <c r="B864" s="4">
        <v>75000</v>
      </c>
    </row>
    <row r="865" spans="1:2" x14ac:dyDescent="0.25">
      <c r="A865" s="3" t="s">
        <v>590</v>
      </c>
      <c r="B865" s="4">
        <v>96275</v>
      </c>
    </row>
    <row r="866" spans="1:2" x14ac:dyDescent="0.25">
      <c r="A866" s="3" t="s">
        <v>2148</v>
      </c>
      <c r="B866" s="4">
        <v>146881</v>
      </c>
    </row>
    <row r="867" spans="1:2" x14ac:dyDescent="0.25">
      <c r="A867" s="3" t="s">
        <v>1323</v>
      </c>
      <c r="B867" s="4">
        <v>95351</v>
      </c>
    </row>
    <row r="868" spans="1:2" x14ac:dyDescent="0.25">
      <c r="A868" s="3" t="s">
        <v>2021</v>
      </c>
      <c r="B868" s="4">
        <v>100650</v>
      </c>
    </row>
    <row r="869" spans="1:2" x14ac:dyDescent="0.25">
      <c r="A869" s="3" t="s">
        <v>1084</v>
      </c>
      <c r="B869" s="4">
        <v>81100</v>
      </c>
    </row>
    <row r="870" spans="1:2" x14ac:dyDescent="0.25">
      <c r="A870" s="3" t="s">
        <v>2047</v>
      </c>
      <c r="B870" s="4">
        <v>75312</v>
      </c>
    </row>
    <row r="871" spans="1:2" x14ac:dyDescent="0.25">
      <c r="A871" s="3" t="s">
        <v>1889</v>
      </c>
      <c r="B871" s="4">
        <v>100850</v>
      </c>
    </row>
    <row r="872" spans="1:2" x14ac:dyDescent="0.25">
      <c r="A872" s="3" t="s">
        <v>938</v>
      </c>
      <c r="B872" s="4">
        <v>59290</v>
      </c>
    </row>
    <row r="873" spans="1:2" x14ac:dyDescent="0.25">
      <c r="A873" s="3" t="s">
        <v>2339</v>
      </c>
      <c r="B873" s="4">
        <v>143000</v>
      </c>
    </row>
    <row r="874" spans="1:2" x14ac:dyDescent="0.25">
      <c r="A874" s="3" t="s">
        <v>245</v>
      </c>
      <c r="B874" s="4">
        <v>95825</v>
      </c>
    </row>
    <row r="875" spans="1:2" x14ac:dyDescent="0.25">
      <c r="A875" s="3" t="s">
        <v>63</v>
      </c>
      <c r="B875" s="4">
        <v>171669</v>
      </c>
    </row>
    <row r="876" spans="1:2" x14ac:dyDescent="0.25">
      <c r="A876" s="3" t="s">
        <v>1383</v>
      </c>
      <c r="B876" s="4">
        <v>60375</v>
      </c>
    </row>
    <row r="877" spans="1:2" x14ac:dyDescent="0.25">
      <c r="A877" s="3" t="s">
        <v>1087</v>
      </c>
      <c r="B877" s="4">
        <v>94651</v>
      </c>
    </row>
    <row r="878" spans="1:2" x14ac:dyDescent="0.25">
      <c r="A878" s="3" t="s">
        <v>812</v>
      </c>
      <c r="B878" s="4">
        <v>67925</v>
      </c>
    </row>
    <row r="879" spans="1:2" x14ac:dyDescent="0.25">
      <c r="A879" s="3" t="s">
        <v>2284</v>
      </c>
      <c r="B879" s="4">
        <v>209824</v>
      </c>
    </row>
    <row r="880" spans="1:2" x14ac:dyDescent="0.25">
      <c r="A880" s="3" t="s">
        <v>2638</v>
      </c>
      <c r="B880" s="4">
        <v>33001</v>
      </c>
    </row>
    <row r="881" spans="1:2" x14ac:dyDescent="0.25">
      <c r="A881" s="3" t="s">
        <v>2637</v>
      </c>
      <c r="B881" s="4">
        <v>296480</v>
      </c>
    </row>
    <row r="882" spans="1:2" x14ac:dyDescent="0.25">
      <c r="A882" s="3" t="s">
        <v>2098</v>
      </c>
      <c r="B882" s="4">
        <v>118354</v>
      </c>
    </row>
    <row r="883" spans="1:2" x14ac:dyDescent="0.25">
      <c r="A883" s="3" t="s">
        <v>2316</v>
      </c>
      <c r="B883" s="4">
        <v>84299</v>
      </c>
    </row>
    <row r="884" spans="1:2" x14ac:dyDescent="0.25">
      <c r="A884" s="3" t="s">
        <v>2435</v>
      </c>
      <c r="B884" s="4">
        <v>568373</v>
      </c>
    </row>
    <row r="885" spans="1:2" x14ac:dyDescent="0.25">
      <c r="A885" s="3" t="s">
        <v>613</v>
      </c>
      <c r="B885" s="4">
        <v>563200</v>
      </c>
    </row>
    <row r="886" spans="1:2" x14ac:dyDescent="0.25">
      <c r="A886" s="3" t="s">
        <v>176</v>
      </c>
      <c r="B886" s="4">
        <v>207675</v>
      </c>
    </row>
    <row r="887" spans="1:2" x14ac:dyDescent="0.25">
      <c r="A887" s="3" t="s">
        <v>1385</v>
      </c>
      <c r="B887" s="4">
        <v>157600</v>
      </c>
    </row>
    <row r="888" spans="1:2" x14ac:dyDescent="0.25">
      <c r="A888" s="3" t="s">
        <v>1976</v>
      </c>
      <c r="B888" s="4">
        <v>108246</v>
      </c>
    </row>
    <row r="889" spans="1:2" x14ac:dyDescent="0.25">
      <c r="A889" s="3" t="s">
        <v>257</v>
      </c>
      <c r="B889" s="4">
        <v>38676</v>
      </c>
    </row>
    <row r="890" spans="1:2" x14ac:dyDescent="0.25">
      <c r="A890" s="3" t="s">
        <v>1985</v>
      </c>
      <c r="B890" s="4">
        <v>36573</v>
      </c>
    </row>
    <row r="891" spans="1:2" x14ac:dyDescent="0.25">
      <c r="A891" s="3" t="s">
        <v>112</v>
      </c>
      <c r="B891" s="4">
        <v>950391</v>
      </c>
    </row>
    <row r="892" spans="1:2" x14ac:dyDescent="0.25">
      <c r="A892" s="3" t="s">
        <v>477</v>
      </c>
      <c r="B892" s="4">
        <v>66622</v>
      </c>
    </row>
    <row r="893" spans="1:2" x14ac:dyDescent="0.25">
      <c r="A893" s="3" t="s">
        <v>2527</v>
      </c>
      <c r="B893" s="4">
        <v>656351</v>
      </c>
    </row>
    <row r="894" spans="1:2" x14ac:dyDescent="0.25">
      <c r="A894" s="3" t="s">
        <v>1023</v>
      </c>
      <c r="B894" s="4">
        <v>1305568</v>
      </c>
    </row>
    <row r="895" spans="1:2" x14ac:dyDescent="0.25">
      <c r="A895" s="3" t="s">
        <v>2425</v>
      </c>
      <c r="B895" s="4">
        <v>107931</v>
      </c>
    </row>
    <row r="896" spans="1:2" x14ac:dyDescent="0.25">
      <c r="A896" s="3" t="s">
        <v>2427</v>
      </c>
      <c r="B896" s="4">
        <v>119383</v>
      </c>
    </row>
    <row r="897" spans="1:2" x14ac:dyDescent="0.25">
      <c r="A897" s="3" t="s">
        <v>2442</v>
      </c>
      <c r="B897" s="4">
        <v>1491775</v>
      </c>
    </row>
    <row r="898" spans="1:2" x14ac:dyDescent="0.25">
      <c r="A898" s="3" t="s">
        <v>2512</v>
      </c>
      <c r="B898" s="4">
        <v>79581</v>
      </c>
    </row>
    <row r="899" spans="1:2" x14ac:dyDescent="0.25">
      <c r="A899" s="3" t="s">
        <v>1022</v>
      </c>
      <c r="B899" s="4">
        <v>161236</v>
      </c>
    </row>
    <row r="900" spans="1:2" x14ac:dyDescent="0.25">
      <c r="A900" s="3" t="s">
        <v>113</v>
      </c>
      <c r="B900" s="4">
        <v>183926</v>
      </c>
    </row>
    <row r="901" spans="1:2" x14ac:dyDescent="0.25">
      <c r="A901" s="3" t="s">
        <v>1093</v>
      </c>
      <c r="B901" s="4">
        <v>389300</v>
      </c>
    </row>
    <row r="902" spans="1:2" x14ac:dyDescent="0.25">
      <c r="A902" s="3" t="s">
        <v>1632</v>
      </c>
      <c r="B902" s="4">
        <v>1453336</v>
      </c>
    </row>
    <row r="903" spans="1:2" x14ac:dyDescent="0.25">
      <c r="A903" s="3" t="s">
        <v>1297</v>
      </c>
      <c r="B903" s="4">
        <v>89109</v>
      </c>
    </row>
    <row r="904" spans="1:2" x14ac:dyDescent="0.25">
      <c r="A904" s="3" t="s">
        <v>1310</v>
      </c>
      <c r="B904" s="4">
        <v>103407</v>
      </c>
    </row>
    <row r="905" spans="1:2" x14ac:dyDescent="0.25">
      <c r="A905" s="3" t="s">
        <v>1207</v>
      </c>
      <c r="B905" s="4">
        <v>995960</v>
      </c>
    </row>
    <row r="906" spans="1:2" x14ac:dyDescent="0.25">
      <c r="A906" s="3" t="s">
        <v>1868</v>
      </c>
      <c r="B906" s="4">
        <v>895463</v>
      </c>
    </row>
    <row r="907" spans="1:2" x14ac:dyDescent="0.25">
      <c r="A907" s="3" t="s">
        <v>731</v>
      </c>
      <c r="B907" s="4">
        <v>158795</v>
      </c>
    </row>
    <row r="908" spans="1:2" x14ac:dyDescent="0.25">
      <c r="A908" s="3" t="s">
        <v>1353</v>
      </c>
      <c r="B908" s="4">
        <v>73230</v>
      </c>
    </row>
    <row r="909" spans="1:2" x14ac:dyDescent="0.25">
      <c r="A909" s="3" t="s">
        <v>1451</v>
      </c>
      <c r="B909" s="4">
        <v>147050</v>
      </c>
    </row>
    <row r="910" spans="1:2" x14ac:dyDescent="0.25">
      <c r="A910" s="3" t="s">
        <v>2276</v>
      </c>
      <c r="B910" s="4">
        <v>120036</v>
      </c>
    </row>
    <row r="911" spans="1:2" x14ac:dyDescent="0.25">
      <c r="A911" s="3" t="s">
        <v>1198</v>
      </c>
      <c r="B911" s="4">
        <v>147222</v>
      </c>
    </row>
    <row r="912" spans="1:2" x14ac:dyDescent="0.25">
      <c r="A912" s="3" t="s">
        <v>550</v>
      </c>
      <c r="B912" s="4">
        <v>273635</v>
      </c>
    </row>
    <row r="913" spans="1:2" x14ac:dyDescent="0.25">
      <c r="A913" s="3" t="s">
        <v>1196</v>
      </c>
      <c r="B913" s="4">
        <v>111993</v>
      </c>
    </row>
    <row r="914" spans="1:2" x14ac:dyDescent="0.25">
      <c r="A914" s="3" t="s">
        <v>517</v>
      </c>
      <c r="B914" s="4">
        <v>124667</v>
      </c>
    </row>
    <row r="915" spans="1:2" x14ac:dyDescent="0.25">
      <c r="A915" s="3" t="s">
        <v>69</v>
      </c>
      <c r="B915" s="4">
        <v>40150</v>
      </c>
    </row>
    <row r="916" spans="1:2" x14ac:dyDescent="0.25">
      <c r="A916" s="3" t="s">
        <v>2354</v>
      </c>
      <c r="B916" s="4">
        <v>14250</v>
      </c>
    </row>
    <row r="917" spans="1:2" x14ac:dyDescent="0.25">
      <c r="A917" s="3" t="s">
        <v>703</v>
      </c>
      <c r="B917" s="4">
        <v>60761</v>
      </c>
    </row>
    <row r="918" spans="1:2" x14ac:dyDescent="0.25">
      <c r="A918" s="3" t="s">
        <v>1074</v>
      </c>
      <c r="B918" s="4">
        <v>16001</v>
      </c>
    </row>
    <row r="919" spans="1:2" x14ac:dyDescent="0.25">
      <c r="A919" s="3" t="s">
        <v>2075</v>
      </c>
      <c r="B919" s="4">
        <v>13325</v>
      </c>
    </row>
    <row r="920" spans="1:2" x14ac:dyDescent="0.25">
      <c r="A920" s="3" t="s">
        <v>767</v>
      </c>
      <c r="B920" s="4">
        <v>49375</v>
      </c>
    </row>
    <row r="921" spans="1:2" x14ac:dyDescent="0.25">
      <c r="A921" s="3" t="s">
        <v>532</v>
      </c>
      <c r="B921" s="4">
        <v>139544</v>
      </c>
    </row>
    <row r="922" spans="1:2" x14ac:dyDescent="0.25">
      <c r="A922" s="3" t="s">
        <v>1392</v>
      </c>
      <c r="B922" s="4">
        <v>142687</v>
      </c>
    </row>
    <row r="923" spans="1:2" x14ac:dyDescent="0.25">
      <c r="A923" s="3" t="s">
        <v>1958</v>
      </c>
      <c r="B923" s="4">
        <v>126000</v>
      </c>
    </row>
    <row r="924" spans="1:2" x14ac:dyDescent="0.25">
      <c r="A924" s="3" t="s">
        <v>1688</v>
      </c>
      <c r="B924" s="4">
        <v>121300</v>
      </c>
    </row>
    <row r="925" spans="1:2" x14ac:dyDescent="0.25">
      <c r="A925" s="3" t="s">
        <v>1840</v>
      </c>
      <c r="B925" s="4">
        <v>47925</v>
      </c>
    </row>
    <row r="926" spans="1:2" x14ac:dyDescent="0.25">
      <c r="A926" s="3" t="s">
        <v>1997</v>
      </c>
      <c r="B926" s="4">
        <v>223146</v>
      </c>
    </row>
    <row r="927" spans="1:2" x14ac:dyDescent="0.25">
      <c r="A927" s="3" t="s">
        <v>1681</v>
      </c>
      <c r="B927" s="4">
        <v>147950</v>
      </c>
    </row>
    <row r="928" spans="1:2" x14ac:dyDescent="0.25">
      <c r="A928" s="3" t="s">
        <v>895</v>
      </c>
      <c r="B928" s="4">
        <v>294325</v>
      </c>
    </row>
    <row r="929" spans="1:2" x14ac:dyDescent="0.25">
      <c r="A929" s="3" t="s">
        <v>1221</v>
      </c>
      <c r="B929" s="4">
        <v>681449</v>
      </c>
    </row>
    <row r="930" spans="1:2" x14ac:dyDescent="0.25">
      <c r="A930" s="3" t="s">
        <v>2429</v>
      </c>
      <c r="B930" s="4">
        <v>121850</v>
      </c>
    </row>
    <row r="931" spans="1:2" x14ac:dyDescent="0.25">
      <c r="A931" s="3" t="s">
        <v>1222</v>
      </c>
      <c r="B931" s="4">
        <v>468050</v>
      </c>
    </row>
    <row r="932" spans="1:2" x14ac:dyDescent="0.25">
      <c r="A932" s="3" t="s">
        <v>1641</v>
      </c>
      <c r="B932" s="4">
        <v>120950</v>
      </c>
    </row>
    <row r="933" spans="1:2" x14ac:dyDescent="0.25">
      <c r="A933" s="3" t="s">
        <v>789</v>
      </c>
      <c r="B933" s="4">
        <v>14400</v>
      </c>
    </row>
    <row r="934" spans="1:2" x14ac:dyDescent="0.25">
      <c r="A934" s="3" t="s">
        <v>198</v>
      </c>
      <c r="B934" s="4">
        <v>31676</v>
      </c>
    </row>
    <row r="935" spans="1:2" x14ac:dyDescent="0.25">
      <c r="A935" s="3" t="s">
        <v>1862</v>
      </c>
      <c r="B935" s="4">
        <v>81541</v>
      </c>
    </row>
    <row r="936" spans="1:2" x14ac:dyDescent="0.25">
      <c r="A936" s="3" t="s">
        <v>2292</v>
      </c>
      <c r="B936" s="4">
        <v>138620</v>
      </c>
    </row>
    <row r="937" spans="1:2" x14ac:dyDescent="0.25">
      <c r="A937" s="3" t="s">
        <v>1933</v>
      </c>
      <c r="B937" s="4">
        <v>138368</v>
      </c>
    </row>
    <row r="938" spans="1:2" x14ac:dyDescent="0.25">
      <c r="A938" s="3" t="s">
        <v>58</v>
      </c>
      <c r="B938" s="4">
        <v>21150</v>
      </c>
    </row>
    <row r="939" spans="1:2" x14ac:dyDescent="0.25">
      <c r="A939" s="3" t="s">
        <v>1261</v>
      </c>
      <c r="B939" s="4">
        <v>47649</v>
      </c>
    </row>
    <row r="940" spans="1:2" x14ac:dyDescent="0.25">
      <c r="A940" s="3" t="s">
        <v>169</v>
      </c>
      <c r="B940" s="4">
        <v>26459</v>
      </c>
    </row>
    <row r="941" spans="1:2" x14ac:dyDescent="0.25">
      <c r="A941" s="3" t="s">
        <v>1216</v>
      </c>
      <c r="B941" s="4">
        <v>11600</v>
      </c>
    </row>
    <row r="942" spans="1:2" x14ac:dyDescent="0.25">
      <c r="A942" s="3" t="s">
        <v>55</v>
      </c>
      <c r="B942" s="4">
        <v>90050</v>
      </c>
    </row>
    <row r="943" spans="1:2" x14ac:dyDescent="0.25">
      <c r="A943" s="3" t="s">
        <v>147</v>
      </c>
      <c r="B943" s="4">
        <v>66200</v>
      </c>
    </row>
    <row r="944" spans="1:2" x14ac:dyDescent="0.25">
      <c r="A944" s="3" t="s">
        <v>674</v>
      </c>
      <c r="B944" s="4">
        <v>3750</v>
      </c>
    </row>
    <row r="945" spans="1:2" x14ac:dyDescent="0.25">
      <c r="A945" s="3" t="s">
        <v>907</v>
      </c>
      <c r="B945" s="4">
        <v>127321</v>
      </c>
    </row>
    <row r="946" spans="1:2" x14ac:dyDescent="0.25">
      <c r="A946" s="3" t="s">
        <v>1064</v>
      </c>
      <c r="B946" s="4">
        <v>32410</v>
      </c>
    </row>
    <row r="947" spans="1:2" x14ac:dyDescent="0.25">
      <c r="A947" s="3" t="s">
        <v>2280</v>
      </c>
      <c r="B947" s="4">
        <v>31950</v>
      </c>
    </row>
    <row r="948" spans="1:2" x14ac:dyDescent="0.25">
      <c r="A948" s="3" t="s">
        <v>583</v>
      </c>
      <c r="B948" s="4">
        <v>65750</v>
      </c>
    </row>
    <row r="949" spans="1:2" x14ac:dyDescent="0.25">
      <c r="A949" s="3" t="s">
        <v>1091</v>
      </c>
      <c r="B949" s="4">
        <v>42950</v>
      </c>
    </row>
    <row r="950" spans="1:2" x14ac:dyDescent="0.25">
      <c r="A950" s="3" t="s">
        <v>2367</v>
      </c>
      <c r="B950" s="4">
        <v>23600</v>
      </c>
    </row>
    <row r="951" spans="1:2" x14ac:dyDescent="0.25">
      <c r="A951" s="3" t="s">
        <v>1038</v>
      </c>
      <c r="B951" s="4">
        <v>62300</v>
      </c>
    </row>
    <row r="952" spans="1:2" x14ac:dyDescent="0.25">
      <c r="A952" s="3" t="s">
        <v>1258</v>
      </c>
      <c r="B952" s="4">
        <v>80800</v>
      </c>
    </row>
    <row r="953" spans="1:2" x14ac:dyDescent="0.25">
      <c r="A953" s="3" t="s">
        <v>1900</v>
      </c>
      <c r="B953" s="4">
        <v>67000</v>
      </c>
    </row>
    <row r="954" spans="1:2" x14ac:dyDescent="0.25">
      <c r="A954" s="3" t="s">
        <v>1266</v>
      </c>
      <c r="B954" s="4">
        <v>45450</v>
      </c>
    </row>
    <row r="955" spans="1:2" x14ac:dyDescent="0.25">
      <c r="A955" s="3" t="s">
        <v>1099</v>
      </c>
      <c r="B955" s="4">
        <v>50832</v>
      </c>
    </row>
    <row r="956" spans="1:2" x14ac:dyDescent="0.25">
      <c r="A956" s="3" t="s">
        <v>2344</v>
      </c>
      <c r="B956" s="4">
        <v>50380</v>
      </c>
    </row>
    <row r="957" spans="1:2" x14ac:dyDescent="0.25">
      <c r="A957" s="3" t="s">
        <v>776</v>
      </c>
      <c r="B957" s="4">
        <v>72481</v>
      </c>
    </row>
    <row r="958" spans="1:2" x14ac:dyDescent="0.25">
      <c r="A958" s="3" t="s">
        <v>696</v>
      </c>
      <c r="B958" s="4">
        <v>26342</v>
      </c>
    </row>
    <row r="959" spans="1:2" x14ac:dyDescent="0.25">
      <c r="A959" s="3" t="s">
        <v>97</v>
      </c>
      <c r="B959" s="4">
        <v>4920</v>
      </c>
    </row>
    <row r="960" spans="1:2" x14ac:dyDescent="0.25">
      <c r="A960" s="3" t="s">
        <v>708</v>
      </c>
      <c r="B960" s="4">
        <v>101907</v>
      </c>
    </row>
    <row r="961" spans="1:2" x14ac:dyDescent="0.25">
      <c r="A961" s="3" t="s">
        <v>2086</v>
      </c>
      <c r="B961" s="4">
        <v>77018</v>
      </c>
    </row>
    <row r="962" spans="1:2" x14ac:dyDescent="0.25">
      <c r="A962" s="3" t="s">
        <v>2297</v>
      </c>
      <c r="B962" s="4">
        <v>175154</v>
      </c>
    </row>
    <row r="963" spans="1:2" x14ac:dyDescent="0.25">
      <c r="A963" s="3" t="s">
        <v>2089</v>
      </c>
      <c r="B963" s="4">
        <v>23113</v>
      </c>
    </row>
    <row r="964" spans="1:2" x14ac:dyDescent="0.25">
      <c r="A964" s="3" t="s">
        <v>2096</v>
      </c>
      <c r="B964" s="4">
        <v>47800</v>
      </c>
    </row>
    <row r="965" spans="1:2" x14ac:dyDescent="0.25">
      <c r="A965" s="3" t="s">
        <v>1337</v>
      </c>
      <c r="B965" s="4">
        <v>240400</v>
      </c>
    </row>
    <row r="966" spans="1:2" x14ac:dyDescent="0.25">
      <c r="A966" s="3" t="s">
        <v>42</v>
      </c>
      <c r="B966" s="4">
        <v>71023</v>
      </c>
    </row>
    <row r="967" spans="1:2" x14ac:dyDescent="0.25">
      <c r="A967" s="3" t="s">
        <v>2491</v>
      </c>
      <c r="B967" s="4">
        <v>32900</v>
      </c>
    </row>
    <row r="968" spans="1:2" x14ac:dyDescent="0.25">
      <c r="A968" s="3" t="s">
        <v>728</v>
      </c>
      <c r="B968" s="4">
        <v>85835</v>
      </c>
    </row>
    <row r="969" spans="1:2" x14ac:dyDescent="0.25">
      <c r="A969" s="3" t="s">
        <v>1079</v>
      </c>
      <c r="B969" s="4">
        <v>18347</v>
      </c>
    </row>
    <row r="970" spans="1:2" x14ac:dyDescent="0.25">
      <c r="A970" s="3" t="s">
        <v>1926</v>
      </c>
      <c r="B970" s="4">
        <v>23950</v>
      </c>
    </row>
    <row r="971" spans="1:2" x14ac:dyDescent="0.25">
      <c r="A971" s="3" t="s">
        <v>2039</v>
      </c>
      <c r="B971" s="4">
        <v>16084</v>
      </c>
    </row>
    <row r="972" spans="1:2" x14ac:dyDescent="0.25">
      <c r="A972" s="3" t="s">
        <v>1231</v>
      </c>
      <c r="B972" s="4">
        <v>42544</v>
      </c>
    </row>
    <row r="973" spans="1:2" x14ac:dyDescent="0.25">
      <c r="A973" s="3" t="s">
        <v>1445</v>
      </c>
      <c r="B973" s="4">
        <v>51450</v>
      </c>
    </row>
    <row r="974" spans="1:2" x14ac:dyDescent="0.25">
      <c r="A974" s="3" t="s">
        <v>700</v>
      </c>
      <c r="B974" s="4">
        <v>61524</v>
      </c>
    </row>
    <row r="975" spans="1:2" x14ac:dyDescent="0.25">
      <c r="A975" s="3" t="s">
        <v>1434</v>
      </c>
      <c r="B975" s="4">
        <v>37875</v>
      </c>
    </row>
    <row r="976" spans="1:2" x14ac:dyDescent="0.25">
      <c r="A976" s="3" t="s">
        <v>2494</v>
      </c>
      <c r="B976" s="4">
        <v>54684</v>
      </c>
    </row>
    <row r="977" spans="1:2" x14ac:dyDescent="0.25">
      <c r="A977" s="3" t="s">
        <v>302</v>
      </c>
      <c r="B977" s="4">
        <v>114269</v>
      </c>
    </row>
    <row r="978" spans="1:2" x14ac:dyDescent="0.25">
      <c r="A978" s="3" t="s">
        <v>2698</v>
      </c>
      <c r="B978" s="4">
        <v>37602</v>
      </c>
    </row>
    <row r="979" spans="1:2" x14ac:dyDescent="0.25">
      <c r="A979" s="3" t="s">
        <v>1791</v>
      </c>
      <c r="B979" s="4">
        <v>38042</v>
      </c>
    </row>
    <row r="980" spans="1:2" x14ac:dyDescent="0.25">
      <c r="A980" s="3" t="s">
        <v>1365</v>
      </c>
      <c r="B980" s="4">
        <v>51719</v>
      </c>
    </row>
    <row r="981" spans="1:2" x14ac:dyDescent="0.25">
      <c r="A981" s="3" t="s">
        <v>229</v>
      </c>
      <c r="B981" s="4">
        <v>44414</v>
      </c>
    </row>
    <row r="982" spans="1:2" x14ac:dyDescent="0.25">
      <c r="A982" s="3" t="s">
        <v>2080</v>
      </c>
      <c r="B982" s="4">
        <v>48000</v>
      </c>
    </row>
    <row r="983" spans="1:2" x14ac:dyDescent="0.25">
      <c r="A983" s="3" t="s">
        <v>1028</v>
      </c>
      <c r="B983" s="4">
        <v>41954</v>
      </c>
    </row>
    <row r="984" spans="1:2" x14ac:dyDescent="0.25">
      <c r="A984" s="3" t="s">
        <v>2519</v>
      </c>
      <c r="B984" s="4">
        <v>10714</v>
      </c>
    </row>
    <row r="985" spans="1:2" x14ac:dyDescent="0.25">
      <c r="A985" s="3" t="s">
        <v>220</v>
      </c>
      <c r="B985" s="4">
        <v>74450</v>
      </c>
    </row>
    <row r="986" spans="1:2" x14ac:dyDescent="0.25">
      <c r="A986" s="3" t="s">
        <v>1115</v>
      </c>
      <c r="B986" s="4">
        <v>62998</v>
      </c>
    </row>
    <row r="987" spans="1:2" x14ac:dyDescent="0.25">
      <c r="A987" s="3" t="s">
        <v>738</v>
      </c>
      <c r="B987" s="4">
        <v>8950</v>
      </c>
    </row>
    <row r="988" spans="1:2" x14ac:dyDescent="0.25">
      <c r="A988" s="3" t="s">
        <v>1993</v>
      </c>
      <c r="B988" s="4">
        <v>85549</v>
      </c>
    </row>
    <row r="989" spans="1:2" x14ac:dyDescent="0.25">
      <c r="A989" s="3" t="s">
        <v>1441</v>
      </c>
      <c r="B989" s="4">
        <v>151300</v>
      </c>
    </row>
    <row r="990" spans="1:2" x14ac:dyDescent="0.25">
      <c r="A990" s="3" t="s">
        <v>2111</v>
      </c>
      <c r="B990" s="4">
        <v>19050</v>
      </c>
    </row>
    <row r="991" spans="1:2" x14ac:dyDescent="0.25">
      <c r="A991" s="3" t="s">
        <v>1534</v>
      </c>
      <c r="B991" s="4">
        <v>71899</v>
      </c>
    </row>
    <row r="992" spans="1:2" x14ac:dyDescent="0.25">
      <c r="A992" s="3" t="s">
        <v>2061</v>
      </c>
      <c r="B992" s="4">
        <v>3073</v>
      </c>
    </row>
    <row r="993" spans="1:2" x14ac:dyDescent="0.25">
      <c r="A993" s="3" t="s">
        <v>2033</v>
      </c>
      <c r="B993" s="4">
        <v>158592</v>
      </c>
    </row>
    <row r="994" spans="1:2" x14ac:dyDescent="0.25">
      <c r="A994" s="3" t="s">
        <v>1422</v>
      </c>
      <c r="B994" s="4">
        <v>100413</v>
      </c>
    </row>
    <row r="995" spans="1:2" x14ac:dyDescent="0.25">
      <c r="A995" s="3" t="s">
        <v>1380</v>
      </c>
      <c r="B995" s="4">
        <v>10853</v>
      </c>
    </row>
    <row r="996" spans="1:2" x14ac:dyDescent="0.25">
      <c r="A996" s="3" t="s">
        <v>1924</v>
      </c>
      <c r="B996" s="4">
        <v>62075</v>
      </c>
    </row>
    <row r="997" spans="1:2" x14ac:dyDescent="0.25">
      <c r="A997" s="3" t="s">
        <v>1426</v>
      </c>
      <c r="B997" s="4">
        <v>74898</v>
      </c>
    </row>
    <row r="998" spans="1:2" x14ac:dyDescent="0.25">
      <c r="A998" s="3" t="s">
        <v>1624</v>
      </c>
      <c r="B998" s="4">
        <v>115306</v>
      </c>
    </row>
    <row r="999" spans="1:2" x14ac:dyDescent="0.25">
      <c r="A999" s="3" t="s">
        <v>1282</v>
      </c>
      <c r="B999" s="4">
        <v>118062</v>
      </c>
    </row>
    <row r="1000" spans="1:2" x14ac:dyDescent="0.25">
      <c r="A1000" s="3" t="s">
        <v>1989</v>
      </c>
      <c r="B1000" s="4">
        <v>41744</v>
      </c>
    </row>
    <row r="1001" spans="1:2" x14ac:dyDescent="0.25">
      <c r="A1001" s="3" t="s">
        <v>945</v>
      </c>
      <c r="B1001" s="4">
        <v>84467</v>
      </c>
    </row>
    <row r="1002" spans="1:2" x14ac:dyDescent="0.25">
      <c r="A1002" s="3" t="s">
        <v>2043</v>
      </c>
      <c r="B1002" s="4">
        <v>28800</v>
      </c>
    </row>
    <row r="1003" spans="1:2" x14ac:dyDescent="0.25">
      <c r="A1003" s="3" t="s">
        <v>1432</v>
      </c>
      <c r="B1003" s="4">
        <v>56349</v>
      </c>
    </row>
    <row r="1004" spans="1:2" x14ac:dyDescent="0.25">
      <c r="A1004" s="3" t="s">
        <v>488</v>
      </c>
      <c r="B1004" s="4">
        <v>35348</v>
      </c>
    </row>
    <row r="1005" spans="1:2" x14ac:dyDescent="0.25">
      <c r="A1005" s="3" t="s">
        <v>152</v>
      </c>
      <c r="B1005" s="4">
        <v>124038</v>
      </c>
    </row>
    <row r="1006" spans="1:2" x14ac:dyDescent="0.25">
      <c r="A1006" s="3" t="s">
        <v>1237</v>
      </c>
      <c r="B1006" s="4">
        <v>312407</v>
      </c>
    </row>
    <row r="1007" spans="1:2" x14ac:dyDescent="0.25">
      <c r="A1007" s="3" t="s">
        <v>191</v>
      </c>
      <c r="B1007" s="4">
        <v>43050</v>
      </c>
    </row>
    <row r="1008" spans="1:2" x14ac:dyDescent="0.25">
      <c r="A1008" s="3" t="s">
        <v>39</v>
      </c>
      <c r="B1008" s="4">
        <v>27743</v>
      </c>
    </row>
    <row r="1009" spans="1:2" x14ac:dyDescent="0.25">
      <c r="A1009" s="3" t="s">
        <v>1866</v>
      </c>
      <c r="B1009" s="4">
        <v>84683</v>
      </c>
    </row>
    <row r="1010" spans="1:2" x14ac:dyDescent="0.25">
      <c r="A1010" s="3" t="s">
        <v>1739</v>
      </c>
      <c r="B1010" s="4">
        <v>193800</v>
      </c>
    </row>
    <row r="1011" spans="1:2" x14ac:dyDescent="0.25">
      <c r="A1011" s="3" t="s">
        <v>2012</v>
      </c>
      <c r="B1011" s="4">
        <v>76491</v>
      </c>
    </row>
    <row r="1012" spans="1:2" x14ac:dyDescent="0.25">
      <c r="A1012" s="3" t="s">
        <v>2154</v>
      </c>
      <c r="B1012" s="4">
        <v>54017</v>
      </c>
    </row>
    <row r="1013" spans="1:2" x14ac:dyDescent="0.25">
      <c r="A1013" s="3" t="s">
        <v>1823</v>
      </c>
      <c r="B1013" s="4">
        <v>135623</v>
      </c>
    </row>
    <row r="1014" spans="1:2" x14ac:dyDescent="0.25">
      <c r="A1014" s="3" t="s">
        <v>2015</v>
      </c>
      <c r="B1014" s="4">
        <v>37400</v>
      </c>
    </row>
    <row r="1015" spans="1:2" x14ac:dyDescent="0.25">
      <c r="A1015" s="3" t="s">
        <v>658</v>
      </c>
      <c r="B1015" s="4">
        <v>155600</v>
      </c>
    </row>
    <row r="1016" spans="1:2" x14ac:dyDescent="0.25">
      <c r="A1016" s="3" t="s">
        <v>2525</v>
      </c>
      <c r="B1016" s="4">
        <v>146244</v>
      </c>
    </row>
    <row r="1017" spans="1:2" x14ac:dyDescent="0.25">
      <c r="A1017" s="3" t="s">
        <v>1168</v>
      </c>
      <c r="B1017" s="4">
        <v>120835</v>
      </c>
    </row>
    <row r="1018" spans="1:2" x14ac:dyDescent="0.25">
      <c r="A1018" s="3" t="s">
        <v>1459</v>
      </c>
      <c r="B1018" s="4">
        <v>206500</v>
      </c>
    </row>
    <row r="1019" spans="1:2" x14ac:dyDescent="0.25">
      <c r="A1019" s="3" t="s">
        <v>2282</v>
      </c>
      <c r="B1019" s="4">
        <v>39800</v>
      </c>
    </row>
    <row r="1020" spans="1:2" x14ac:dyDescent="0.25">
      <c r="A1020" s="3" t="s">
        <v>2055</v>
      </c>
      <c r="B1020" s="4">
        <v>80550</v>
      </c>
    </row>
    <row r="1021" spans="1:2" x14ac:dyDescent="0.25">
      <c r="A1021" s="3" t="s">
        <v>2720</v>
      </c>
      <c r="B1021" s="4">
        <v>311181</v>
      </c>
    </row>
    <row r="1022" spans="1:2" x14ac:dyDescent="0.25">
      <c r="A1022" s="3" t="s">
        <v>2717</v>
      </c>
      <c r="B1022" s="4">
        <v>144680</v>
      </c>
    </row>
    <row r="1023" spans="1:2" x14ac:dyDescent="0.25">
      <c r="A1023" s="3" t="s">
        <v>565</v>
      </c>
      <c r="B1023" s="4">
        <v>319733</v>
      </c>
    </row>
    <row r="1024" spans="1:2" x14ac:dyDescent="0.25">
      <c r="A1024" s="3" t="s">
        <v>991</v>
      </c>
      <c r="B1024" s="4">
        <v>54649</v>
      </c>
    </row>
    <row r="1025" spans="1:2" x14ac:dyDescent="0.25">
      <c r="A1025" s="3" t="s">
        <v>785</v>
      </c>
      <c r="B1025" s="4">
        <v>76525</v>
      </c>
    </row>
    <row r="1026" spans="1:2" x14ac:dyDescent="0.25">
      <c r="A1026" s="3" t="s">
        <v>541</v>
      </c>
      <c r="B1026" s="4">
        <v>16516</v>
      </c>
    </row>
    <row r="1027" spans="1:2" x14ac:dyDescent="0.25">
      <c r="A1027" s="3" t="s">
        <v>1897</v>
      </c>
      <c r="B1027" s="4">
        <v>108880</v>
      </c>
    </row>
    <row r="1028" spans="1:2" x14ac:dyDescent="0.25">
      <c r="A1028" s="3" t="s">
        <v>1679</v>
      </c>
      <c r="B1028" s="4">
        <v>85000</v>
      </c>
    </row>
    <row r="1029" spans="1:2" x14ac:dyDescent="0.25">
      <c r="A1029" s="3" t="s">
        <v>2045</v>
      </c>
      <c r="B1029" s="4">
        <v>18000</v>
      </c>
    </row>
    <row r="1030" spans="1:2" x14ac:dyDescent="0.25">
      <c r="A1030" s="3" t="s">
        <v>1797</v>
      </c>
      <c r="B1030" s="4">
        <v>25150</v>
      </c>
    </row>
    <row r="1031" spans="1:2" x14ac:dyDescent="0.25">
      <c r="A1031" s="3" t="s">
        <v>950</v>
      </c>
      <c r="B1031" s="4">
        <v>77350</v>
      </c>
    </row>
    <row r="1032" spans="1:2" x14ac:dyDescent="0.25">
      <c r="A1032" s="3" t="s">
        <v>2036</v>
      </c>
      <c r="B1032" s="4">
        <v>74397</v>
      </c>
    </row>
    <row r="1033" spans="1:2" x14ac:dyDescent="0.25">
      <c r="A1033" s="3" t="s">
        <v>1409</v>
      </c>
      <c r="B1033" s="4">
        <v>63000</v>
      </c>
    </row>
    <row r="1034" spans="1:2" x14ac:dyDescent="0.25">
      <c r="A1034" s="3" t="s">
        <v>817</v>
      </c>
      <c r="B1034" s="4">
        <v>79478</v>
      </c>
    </row>
    <row r="1035" spans="1:2" x14ac:dyDescent="0.25">
      <c r="A1035" s="3" t="s">
        <v>983</v>
      </c>
      <c r="B1035" s="4">
        <v>50650</v>
      </c>
    </row>
    <row r="1036" spans="1:2" x14ac:dyDescent="0.25">
      <c r="A1036" s="3" t="s">
        <v>2106</v>
      </c>
      <c r="B1036" s="4">
        <v>14250</v>
      </c>
    </row>
    <row r="1037" spans="1:2" x14ac:dyDescent="0.25">
      <c r="A1037" s="3" t="s">
        <v>412</v>
      </c>
      <c r="B1037" s="4">
        <v>74655</v>
      </c>
    </row>
    <row r="1038" spans="1:2" x14ac:dyDescent="0.25">
      <c r="A1038" s="3" t="s">
        <v>948</v>
      </c>
      <c r="B1038" s="4">
        <v>49900</v>
      </c>
    </row>
    <row r="1039" spans="1:2" x14ac:dyDescent="0.25">
      <c r="A1039" s="3" t="s">
        <v>525</v>
      </c>
      <c r="B1039" s="4">
        <v>99951</v>
      </c>
    </row>
    <row r="1040" spans="1:2" x14ac:dyDescent="0.25">
      <c r="A1040" s="3" t="s">
        <v>413</v>
      </c>
      <c r="B1040" s="4">
        <v>126959</v>
      </c>
    </row>
    <row r="1041" spans="1:2" x14ac:dyDescent="0.25">
      <c r="A1041" s="3" t="s">
        <v>2123</v>
      </c>
      <c r="B1041" s="4">
        <v>37850</v>
      </c>
    </row>
    <row r="1042" spans="1:2" x14ac:dyDescent="0.25">
      <c r="A1042" s="3" t="s">
        <v>61</v>
      </c>
      <c r="B1042" s="4">
        <v>144645</v>
      </c>
    </row>
    <row r="1043" spans="1:2" x14ac:dyDescent="0.25">
      <c r="A1043" s="3" t="s">
        <v>1199</v>
      </c>
      <c r="B1043" s="4">
        <v>10091</v>
      </c>
    </row>
    <row r="1044" spans="1:2" x14ac:dyDescent="0.25">
      <c r="A1044" s="3" t="s">
        <v>1468</v>
      </c>
      <c r="B1044" s="4">
        <v>4479312</v>
      </c>
    </row>
    <row r="1045" spans="1:2" x14ac:dyDescent="0.25">
      <c r="A1045" s="3" t="s">
        <v>920</v>
      </c>
      <c r="B1045" s="4">
        <v>33876</v>
      </c>
    </row>
    <row r="1046" spans="1:2" x14ac:dyDescent="0.25">
      <c r="A1046" s="3" t="s">
        <v>1469</v>
      </c>
      <c r="B1046" s="4">
        <v>21910</v>
      </c>
    </row>
    <row r="1047" spans="1:2" x14ac:dyDescent="0.25">
      <c r="A1047" s="3" t="s">
        <v>2364</v>
      </c>
      <c r="B1047" s="4">
        <v>3519788</v>
      </c>
    </row>
    <row r="1048" spans="1:2" x14ac:dyDescent="0.25">
      <c r="A1048" s="3" t="s">
        <v>1950</v>
      </c>
      <c r="B1048" s="4">
        <v>1208884</v>
      </c>
    </row>
    <row r="1049" spans="1:2" x14ac:dyDescent="0.25">
      <c r="A1049" s="3" t="s">
        <v>115</v>
      </c>
      <c r="B1049" s="4">
        <v>14251</v>
      </c>
    </row>
    <row r="1050" spans="1:2" x14ac:dyDescent="0.25">
      <c r="A1050" s="3" t="s">
        <v>2271</v>
      </c>
      <c r="B1050" s="4">
        <v>614151</v>
      </c>
    </row>
    <row r="1051" spans="1:2" x14ac:dyDescent="0.25">
      <c r="A1051" s="3" t="s">
        <v>2319</v>
      </c>
      <c r="B1051" s="4">
        <v>130845</v>
      </c>
    </row>
    <row r="1052" spans="1:2" x14ac:dyDescent="0.25">
      <c r="A1052" s="3" t="s">
        <v>1253</v>
      </c>
      <c r="B1052" s="4">
        <v>2243512</v>
      </c>
    </row>
    <row r="1053" spans="1:2" x14ac:dyDescent="0.25">
      <c r="A1053" s="3" t="s">
        <v>2686</v>
      </c>
      <c r="B1053" s="4">
        <v>665569</v>
      </c>
    </row>
    <row r="1054" spans="1:2" x14ac:dyDescent="0.25">
      <c r="A1054" s="3" t="s">
        <v>1539</v>
      </c>
      <c r="B1054" s="4">
        <v>130421</v>
      </c>
    </row>
    <row r="1055" spans="1:2" x14ac:dyDescent="0.25">
      <c r="A1055" s="3" t="s">
        <v>1724</v>
      </c>
      <c r="B1055" s="4">
        <v>184412</v>
      </c>
    </row>
    <row r="1056" spans="1:2" x14ac:dyDescent="0.25">
      <c r="A1056" s="3" t="s">
        <v>2145</v>
      </c>
      <c r="B1056" s="4">
        <v>188343</v>
      </c>
    </row>
    <row r="1057" spans="1:2" x14ac:dyDescent="0.25">
      <c r="A1057" s="3" t="s">
        <v>243</v>
      </c>
      <c r="B1057" s="4">
        <v>252957</v>
      </c>
    </row>
    <row r="1058" spans="1:2" x14ac:dyDescent="0.25">
      <c r="A1058" s="3" t="s">
        <v>1794</v>
      </c>
      <c r="B1058" s="4">
        <v>66620</v>
      </c>
    </row>
    <row r="1059" spans="1:2" x14ac:dyDescent="0.25">
      <c r="A1059" s="3" t="s">
        <v>1686</v>
      </c>
      <c r="B1059" s="4">
        <v>140649</v>
      </c>
    </row>
    <row r="1060" spans="1:2" x14ac:dyDescent="0.25">
      <c r="A1060" s="3" t="s">
        <v>1200</v>
      </c>
      <c r="B1060" s="4">
        <v>80787</v>
      </c>
    </row>
    <row r="1061" spans="1:2" x14ac:dyDescent="0.25">
      <c r="A1061" s="3" t="s">
        <v>1201</v>
      </c>
      <c r="B1061" s="4">
        <v>104456</v>
      </c>
    </row>
    <row r="1062" spans="1:2" x14ac:dyDescent="0.25">
      <c r="A1062" s="3" t="s">
        <v>315</v>
      </c>
      <c r="B1062" s="4">
        <v>291250</v>
      </c>
    </row>
    <row r="1063" spans="1:2" x14ac:dyDescent="0.25">
      <c r="A1063" s="3" t="s">
        <v>2500</v>
      </c>
      <c r="B1063" s="4">
        <v>152137</v>
      </c>
    </row>
    <row r="1064" spans="1:2" x14ac:dyDescent="0.25">
      <c r="A1064" s="3" t="s">
        <v>102</v>
      </c>
      <c r="B1064" s="4">
        <v>98284</v>
      </c>
    </row>
    <row r="1065" spans="1:2" x14ac:dyDescent="0.25">
      <c r="A1065" s="3" t="s">
        <v>941</v>
      </c>
      <c r="B1065" s="4">
        <v>58202</v>
      </c>
    </row>
    <row r="1066" spans="1:2" x14ac:dyDescent="0.25">
      <c r="A1066" s="3" t="s">
        <v>289</v>
      </c>
      <c r="B1066" s="4">
        <v>102517</v>
      </c>
    </row>
    <row r="1067" spans="1:2" x14ac:dyDescent="0.25">
      <c r="A1067" s="3" t="s">
        <v>1496</v>
      </c>
      <c r="B1067" s="4">
        <v>224138</v>
      </c>
    </row>
    <row r="1068" spans="1:2" x14ac:dyDescent="0.25">
      <c r="A1068" s="3" t="s">
        <v>1909</v>
      </c>
      <c r="B1068" s="4">
        <v>46328</v>
      </c>
    </row>
    <row r="1069" spans="1:2" x14ac:dyDescent="0.25">
      <c r="A1069" s="3" t="s">
        <v>1048</v>
      </c>
      <c r="B1069" s="4">
        <v>216565</v>
      </c>
    </row>
    <row r="1070" spans="1:2" x14ac:dyDescent="0.25">
      <c r="A1070" s="3" t="s">
        <v>577</v>
      </c>
      <c r="B1070" s="4">
        <v>193510</v>
      </c>
    </row>
    <row r="1071" spans="1:2" x14ac:dyDescent="0.25">
      <c r="A1071" s="3" t="s">
        <v>933</v>
      </c>
      <c r="B1071" s="4">
        <v>81516</v>
      </c>
    </row>
    <row r="1072" spans="1:2" x14ac:dyDescent="0.25">
      <c r="A1072" s="3" t="s">
        <v>84</v>
      </c>
      <c r="B1072" s="4">
        <v>150330</v>
      </c>
    </row>
    <row r="1073" spans="1:2" x14ac:dyDescent="0.25">
      <c r="A1073" s="3" t="s">
        <v>2333</v>
      </c>
      <c r="B1073" s="4">
        <v>35268</v>
      </c>
    </row>
    <row r="1074" spans="1:2" x14ac:dyDescent="0.25">
      <c r="A1074" s="3" t="s">
        <v>2127</v>
      </c>
      <c r="B1074" s="4">
        <v>208738</v>
      </c>
    </row>
    <row r="1075" spans="1:2" x14ac:dyDescent="0.25">
      <c r="A1075" s="3" t="s">
        <v>2352</v>
      </c>
      <c r="B1075" s="4">
        <v>37159</v>
      </c>
    </row>
    <row r="1076" spans="1:2" x14ac:dyDescent="0.25">
      <c r="A1076" s="3" t="s">
        <v>1372</v>
      </c>
      <c r="B1076" s="4">
        <v>36349</v>
      </c>
    </row>
    <row r="1077" spans="1:2" x14ac:dyDescent="0.25">
      <c r="A1077" s="3" t="s">
        <v>934</v>
      </c>
      <c r="B1077" s="4">
        <v>51128</v>
      </c>
    </row>
    <row r="1078" spans="1:2" x14ac:dyDescent="0.25">
      <c r="A1078" s="3" t="s">
        <v>2439</v>
      </c>
      <c r="B1078" s="4">
        <v>67855</v>
      </c>
    </row>
    <row r="1079" spans="1:2" x14ac:dyDescent="0.25">
      <c r="A1079" s="3" t="s">
        <v>1219</v>
      </c>
      <c r="B1079" s="4">
        <v>5834</v>
      </c>
    </row>
    <row r="1080" spans="1:2" x14ac:dyDescent="0.25">
      <c r="A1080" s="3" t="s">
        <v>1961</v>
      </c>
      <c r="B1080" s="4">
        <v>136947</v>
      </c>
    </row>
    <row r="1081" spans="1:2" x14ac:dyDescent="0.25">
      <c r="A1081" s="3" t="s">
        <v>2070</v>
      </c>
      <c r="B1081" s="4">
        <v>41357</v>
      </c>
    </row>
    <row r="1082" spans="1:2" x14ac:dyDescent="0.25">
      <c r="A1082" s="3" t="s">
        <v>1096</v>
      </c>
      <c r="B1082" s="4">
        <v>27629</v>
      </c>
    </row>
    <row r="1083" spans="1:2" x14ac:dyDescent="0.25">
      <c r="A1083" s="3" t="s">
        <v>1056</v>
      </c>
      <c r="B1083" s="4">
        <v>247287</v>
      </c>
    </row>
    <row r="1084" spans="1:2" x14ac:dyDescent="0.25">
      <c r="A1084" s="3" t="s">
        <v>499</v>
      </c>
      <c r="B1084" s="4">
        <v>109372</v>
      </c>
    </row>
    <row r="1085" spans="1:2" x14ac:dyDescent="0.25">
      <c r="A1085" s="3" t="s">
        <v>1667</v>
      </c>
      <c r="B1085" s="4">
        <v>128125</v>
      </c>
    </row>
    <row r="1086" spans="1:2" x14ac:dyDescent="0.25">
      <c r="A1086" s="3" t="s">
        <v>520</v>
      </c>
      <c r="B1086" s="4">
        <v>157529</v>
      </c>
    </row>
    <row r="1087" spans="1:2" x14ac:dyDescent="0.25">
      <c r="A1087" s="3" t="s">
        <v>500</v>
      </c>
      <c r="B1087" s="4">
        <v>148675</v>
      </c>
    </row>
    <row r="1088" spans="1:2" x14ac:dyDescent="0.25">
      <c r="A1088" s="3" t="s">
        <v>305</v>
      </c>
      <c r="B1088" s="4">
        <v>38764</v>
      </c>
    </row>
    <row r="1089" spans="1:2" x14ac:dyDescent="0.25">
      <c r="A1089" s="3" t="s">
        <v>2703</v>
      </c>
      <c r="B1089" s="4">
        <v>154966</v>
      </c>
    </row>
    <row r="1090" spans="1:2" x14ac:dyDescent="0.25">
      <c r="A1090" s="3" t="s">
        <v>892</v>
      </c>
      <c r="B1090" s="4">
        <v>94281</v>
      </c>
    </row>
    <row r="1091" spans="1:2" x14ac:dyDescent="0.25">
      <c r="A1091" s="3" t="s">
        <v>2702</v>
      </c>
      <c r="B1091" s="4">
        <v>7553</v>
      </c>
    </row>
    <row r="1092" spans="1:2" x14ac:dyDescent="0.25">
      <c r="A1092" s="3" t="s">
        <v>1806</v>
      </c>
      <c r="B1092" s="4">
        <v>685702</v>
      </c>
    </row>
    <row r="1093" spans="1:2" x14ac:dyDescent="0.25">
      <c r="A1093" s="3" t="s">
        <v>237</v>
      </c>
      <c r="B1093" s="4">
        <v>500116</v>
      </c>
    </row>
    <row r="1094" spans="1:2" x14ac:dyDescent="0.25">
      <c r="A1094" s="3" t="s">
        <v>1693</v>
      </c>
      <c r="B1094" s="4">
        <v>61760</v>
      </c>
    </row>
    <row r="1095" spans="1:2" x14ac:dyDescent="0.25">
      <c r="A1095" s="3" t="s">
        <v>1021</v>
      </c>
      <c r="B1095" s="4">
        <v>818758</v>
      </c>
    </row>
    <row r="1096" spans="1:2" x14ac:dyDescent="0.25">
      <c r="A1096" s="3" t="s">
        <v>2159</v>
      </c>
      <c r="B1096" s="4">
        <v>119360</v>
      </c>
    </row>
    <row r="1097" spans="1:2" x14ac:dyDescent="0.25">
      <c r="A1097" s="3" t="s">
        <v>2577</v>
      </c>
      <c r="B1097" s="4">
        <v>188167</v>
      </c>
    </row>
    <row r="1098" spans="1:2" x14ac:dyDescent="0.25">
      <c r="A1098" s="3" t="s">
        <v>1313</v>
      </c>
      <c r="B1098" s="4">
        <v>614161</v>
      </c>
    </row>
    <row r="1099" spans="1:2" x14ac:dyDescent="0.25">
      <c r="A1099" s="3" t="s">
        <v>2432</v>
      </c>
      <c r="B1099" s="4">
        <v>141143</v>
      </c>
    </row>
    <row r="1100" spans="1:2" x14ac:dyDescent="0.25">
      <c r="A1100" s="3" t="s">
        <v>360</v>
      </c>
      <c r="B1100" s="4">
        <v>14731</v>
      </c>
    </row>
    <row r="1101" spans="1:2" x14ac:dyDescent="0.25">
      <c r="A1101" s="3" t="s">
        <v>2025</v>
      </c>
      <c r="B1101" s="4">
        <v>366489</v>
      </c>
    </row>
    <row r="1102" spans="1:2" x14ac:dyDescent="0.25">
      <c r="A1102" s="3" t="s">
        <v>665</v>
      </c>
      <c r="B1102" s="4">
        <v>283994</v>
      </c>
    </row>
    <row r="1103" spans="1:2" x14ac:dyDescent="0.25">
      <c r="A1103" s="3" t="s">
        <v>693</v>
      </c>
      <c r="B1103" s="4">
        <v>144573</v>
      </c>
    </row>
    <row r="1104" spans="1:2" x14ac:dyDescent="0.25">
      <c r="A1104" s="3" t="s">
        <v>1975</v>
      </c>
      <c r="B1104" s="4">
        <v>231478</v>
      </c>
    </row>
    <row r="1105" spans="1:2" x14ac:dyDescent="0.25">
      <c r="A1105" s="3" t="s">
        <v>236</v>
      </c>
      <c r="B1105" s="4">
        <v>96473</v>
      </c>
    </row>
    <row r="1106" spans="1:2" x14ac:dyDescent="0.25">
      <c r="A1106" s="3" t="s">
        <v>1278</v>
      </c>
      <c r="B1106" s="4">
        <v>88202</v>
      </c>
    </row>
    <row r="1107" spans="1:2" x14ac:dyDescent="0.25">
      <c r="A1107" s="3" t="s">
        <v>1728</v>
      </c>
      <c r="B1107" s="4">
        <v>62815</v>
      </c>
    </row>
    <row r="1108" spans="1:2" x14ac:dyDescent="0.25">
      <c r="A1108" s="3" t="s">
        <v>2610</v>
      </c>
      <c r="B1108" s="4">
        <v>351127</v>
      </c>
    </row>
    <row r="1109" spans="1:2" x14ac:dyDescent="0.25">
      <c r="A1109" s="3" t="s">
        <v>2657</v>
      </c>
      <c r="B1109" s="4">
        <v>14607</v>
      </c>
    </row>
    <row r="1110" spans="1:2" x14ac:dyDescent="0.25">
      <c r="A1110" s="3" t="s">
        <v>2669</v>
      </c>
      <c r="B1110" s="4">
        <v>1673238</v>
      </c>
    </row>
    <row r="1111" spans="1:2" x14ac:dyDescent="0.25">
      <c r="A1111" s="3" t="s">
        <v>2650</v>
      </c>
      <c r="B1111" s="4">
        <v>196542</v>
      </c>
    </row>
    <row r="1112" spans="1:2" x14ac:dyDescent="0.25">
      <c r="A1112" s="3" t="s">
        <v>1013</v>
      </c>
      <c r="B1112" s="4">
        <v>147191</v>
      </c>
    </row>
    <row r="1113" spans="1:2" x14ac:dyDescent="0.25">
      <c r="A1113" s="3" t="s">
        <v>2550</v>
      </c>
      <c r="B1113" s="4">
        <v>218164</v>
      </c>
    </row>
    <row r="1114" spans="1:2" x14ac:dyDescent="0.25">
      <c r="A1114" s="3" t="s">
        <v>2695</v>
      </c>
      <c r="B1114" s="4">
        <v>112304</v>
      </c>
    </row>
    <row r="1115" spans="1:2" x14ac:dyDescent="0.25">
      <c r="A1115" s="3" t="s">
        <v>2668</v>
      </c>
      <c r="B1115" s="4">
        <v>176445</v>
      </c>
    </row>
    <row r="1116" spans="1:2" x14ac:dyDescent="0.25">
      <c r="A1116" s="3" t="s">
        <v>580</v>
      </c>
      <c r="B1116" s="4">
        <v>32689</v>
      </c>
    </row>
    <row r="1117" spans="1:2" x14ac:dyDescent="0.25">
      <c r="A1117" s="3" t="s">
        <v>356</v>
      </c>
      <c r="B1117" s="4">
        <v>148086</v>
      </c>
    </row>
    <row r="1118" spans="1:2" x14ac:dyDescent="0.25">
      <c r="A1118" s="3" t="s">
        <v>821</v>
      </c>
      <c r="B1118" s="4">
        <v>309811</v>
      </c>
    </row>
    <row r="1119" spans="1:2" x14ac:dyDescent="0.25">
      <c r="A1119" s="3" t="s">
        <v>361</v>
      </c>
      <c r="B1119" s="4">
        <v>516888</v>
      </c>
    </row>
    <row r="1120" spans="1:2" x14ac:dyDescent="0.25">
      <c r="A1120" s="3" t="s">
        <v>1017</v>
      </c>
      <c r="B1120" s="4">
        <v>338396</v>
      </c>
    </row>
    <row r="1121" spans="1:2" x14ac:dyDescent="0.25">
      <c r="A1121" s="3" t="s">
        <v>1671</v>
      </c>
      <c r="B1121" s="4">
        <v>814498</v>
      </c>
    </row>
    <row r="1122" spans="1:2" x14ac:dyDescent="0.25">
      <c r="A1122" s="3" t="s">
        <v>1418</v>
      </c>
      <c r="B1122" s="4">
        <v>64375</v>
      </c>
    </row>
    <row r="1123" spans="1:2" x14ac:dyDescent="0.25">
      <c r="A1123" s="3" t="s">
        <v>741</v>
      </c>
      <c r="B1123" s="4">
        <v>265064</v>
      </c>
    </row>
    <row r="1124" spans="1:2" x14ac:dyDescent="0.25">
      <c r="A1124" s="3" t="s">
        <v>273</v>
      </c>
      <c r="B1124" s="4">
        <v>602742</v>
      </c>
    </row>
    <row r="1125" spans="1:2" x14ac:dyDescent="0.25">
      <c r="A1125" s="3" t="s">
        <v>1652</v>
      </c>
      <c r="B1125" s="4">
        <v>49282</v>
      </c>
    </row>
    <row r="1126" spans="1:2" x14ac:dyDescent="0.25">
      <c r="A1126" s="3" t="s">
        <v>1082</v>
      </c>
      <c r="B1126" s="4">
        <v>828133</v>
      </c>
    </row>
    <row r="1127" spans="1:2" x14ac:dyDescent="0.25">
      <c r="A1127" s="3" t="s">
        <v>2515</v>
      </c>
      <c r="B1127" s="4">
        <v>87021</v>
      </c>
    </row>
    <row r="1128" spans="1:2" x14ac:dyDescent="0.25">
      <c r="A1128" s="3" t="s">
        <v>2616</v>
      </c>
      <c r="B1128" s="4">
        <v>87863</v>
      </c>
    </row>
    <row r="1129" spans="1:2" x14ac:dyDescent="0.25">
      <c r="A1129" s="3" t="s">
        <v>735</v>
      </c>
      <c r="B1129" s="4">
        <v>45673</v>
      </c>
    </row>
    <row r="1130" spans="1:2" x14ac:dyDescent="0.25">
      <c r="A1130" s="3" t="s">
        <v>2606</v>
      </c>
      <c r="B1130" s="4">
        <v>96589</v>
      </c>
    </row>
    <row r="1131" spans="1:2" x14ac:dyDescent="0.25">
      <c r="A1131" s="3" t="s">
        <v>1406</v>
      </c>
      <c r="B1131" s="4">
        <v>7950</v>
      </c>
    </row>
    <row r="1132" spans="1:2" x14ac:dyDescent="0.25">
      <c r="A1132" s="3" t="s">
        <v>1031</v>
      </c>
      <c r="B1132" s="4">
        <v>31426</v>
      </c>
    </row>
    <row r="1133" spans="1:2" x14ac:dyDescent="0.25">
      <c r="A1133" s="3" t="s">
        <v>1827</v>
      </c>
      <c r="B1133" s="4">
        <v>60231</v>
      </c>
    </row>
    <row r="1134" spans="1:2" x14ac:dyDescent="0.25">
      <c r="A1134" s="3" t="s">
        <v>618</v>
      </c>
      <c r="B1134" s="4">
        <v>53691</v>
      </c>
    </row>
    <row r="1135" spans="1:2" x14ac:dyDescent="0.25">
      <c r="A1135" s="3" t="s">
        <v>1453</v>
      </c>
      <c r="B1135" s="4">
        <v>124095</v>
      </c>
    </row>
    <row r="1136" spans="1:2" x14ac:dyDescent="0.25">
      <c r="A1136" s="3" t="s">
        <v>2603</v>
      </c>
      <c r="B1136" s="4">
        <v>22752</v>
      </c>
    </row>
    <row r="1137" spans="1:2" x14ac:dyDescent="0.25">
      <c r="A1137" s="3" t="s">
        <v>494</v>
      </c>
      <c r="B1137" s="4">
        <v>164258</v>
      </c>
    </row>
    <row r="1138" spans="1:2" x14ac:dyDescent="0.25">
      <c r="A1138" s="3" t="s">
        <v>1637</v>
      </c>
      <c r="B1138" s="4">
        <v>242484</v>
      </c>
    </row>
    <row r="1139" spans="1:2" x14ac:dyDescent="0.25">
      <c r="A1139" s="3" t="s">
        <v>1125</v>
      </c>
      <c r="B1139" s="4">
        <v>80225</v>
      </c>
    </row>
    <row r="1140" spans="1:2" x14ac:dyDescent="0.25">
      <c r="A1140" s="3" t="s">
        <v>1213</v>
      </c>
      <c r="B1140" s="4">
        <v>47135</v>
      </c>
    </row>
    <row r="1141" spans="1:2" x14ac:dyDescent="0.25">
      <c r="A1141" s="3" t="s">
        <v>105</v>
      </c>
      <c r="B1141" s="4">
        <v>61798</v>
      </c>
    </row>
    <row r="1142" spans="1:2" x14ac:dyDescent="0.25">
      <c r="A1142" s="3" t="s">
        <v>1183</v>
      </c>
      <c r="B1142" s="4">
        <v>53985</v>
      </c>
    </row>
    <row r="1143" spans="1:2" x14ac:dyDescent="0.25">
      <c r="A1143" s="3" t="s">
        <v>45</v>
      </c>
      <c r="B1143" s="4">
        <v>116558</v>
      </c>
    </row>
    <row r="1144" spans="1:2" x14ac:dyDescent="0.25">
      <c r="A1144" s="3" t="s">
        <v>94</v>
      </c>
      <c r="B1144" s="4">
        <v>308701</v>
      </c>
    </row>
    <row r="1145" spans="1:2" x14ac:dyDescent="0.25">
      <c r="A1145" s="3" t="s">
        <v>1197</v>
      </c>
      <c r="B1145" s="4">
        <v>124538</v>
      </c>
    </row>
    <row r="1146" spans="1:2" x14ac:dyDescent="0.25">
      <c r="A1146" s="3" t="s">
        <v>1195</v>
      </c>
      <c r="B1146" s="4">
        <v>36096</v>
      </c>
    </row>
    <row r="1147" spans="1:2" x14ac:dyDescent="0.25">
      <c r="A1147" s="3" t="s">
        <v>1943</v>
      </c>
      <c r="B1147" s="4">
        <v>1453355</v>
      </c>
    </row>
    <row r="1148" spans="1:2" x14ac:dyDescent="0.25">
      <c r="A1148" s="3" t="s">
        <v>1942</v>
      </c>
      <c r="B1148" s="4">
        <v>423</v>
      </c>
    </row>
    <row r="1149" spans="1:2" x14ac:dyDescent="0.25">
      <c r="A1149" s="3" t="s">
        <v>1944</v>
      </c>
      <c r="B1149" s="4">
        <v>440031</v>
      </c>
    </row>
    <row r="1150" spans="1:2" x14ac:dyDescent="0.25">
      <c r="A1150" s="3" t="s">
        <v>401</v>
      </c>
      <c r="B1150" s="4">
        <v>24519</v>
      </c>
    </row>
    <row r="1151" spans="1:2" x14ac:dyDescent="0.25">
      <c r="A1151" s="3" t="s">
        <v>873</v>
      </c>
      <c r="B1151" s="4">
        <v>5771379</v>
      </c>
    </row>
    <row r="1152" spans="1:2" x14ac:dyDescent="0.25">
      <c r="A1152" s="3" t="s">
        <v>882</v>
      </c>
      <c r="B1152" s="4">
        <v>6594510</v>
      </c>
    </row>
    <row r="1153" spans="1:2" x14ac:dyDescent="0.25">
      <c r="A1153" s="3" t="s">
        <v>876</v>
      </c>
      <c r="B1153" s="4">
        <v>70078837</v>
      </c>
    </row>
    <row r="1154" spans="1:2" x14ac:dyDescent="0.25">
      <c r="A1154" s="3" t="s">
        <v>877</v>
      </c>
      <c r="B1154" s="4">
        <v>4225656</v>
      </c>
    </row>
    <row r="1155" spans="1:2" x14ac:dyDescent="0.25">
      <c r="A1155" s="3" t="s">
        <v>875</v>
      </c>
      <c r="B1155" s="4">
        <v>98146</v>
      </c>
    </row>
    <row r="1156" spans="1:2" x14ac:dyDescent="0.25">
      <c r="A1156" s="3" t="s">
        <v>475</v>
      </c>
      <c r="B1156" s="4">
        <v>327381</v>
      </c>
    </row>
    <row r="1157" spans="1:2" x14ac:dyDescent="0.25">
      <c r="A1157" s="3" t="s">
        <v>418</v>
      </c>
      <c r="B1157" s="4">
        <v>2152676</v>
      </c>
    </row>
    <row r="1158" spans="1:2" x14ac:dyDescent="0.25">
      <c r="A1158" s="3" t="s">
        <v>419</v>
      </c>
      <c r="B1158" s="4">
        <v>335126</v>
      </c>
    </row>
    <row r="1159" spans="1:2" x14ac:dyDescent="0.25">
      <c r="A1159" s="3" t="s">
        <v>870</v>
      </c>
      <c r="B1159" s="4">
        <v>2151310</v>
      </c>
    </row>
    <row r="1160" spans="1:2" x14ac:dyDescent="0.25">
      <c r="A1160" s="3" t="s">
        <v>846</v>
      </c>
      <c r="B1160" s="4">
        <v>2062563</v>
      </c>
    </row>
    <row r="1161" spans="1:2" x14ac:dyDescent="0.25">
      <c r="A1161" s="3" t="s">
        <v>2447</v>
      </c>
      <c r="B1161" s="4">
        <v>833059</v>
      </c>
    </row>
    <row r="1162" spans="1:2" x14ac:dyDescent="0.25">
      <c r="A1162" s="3" t="s">
        <v>2448</v>
      </c>
      <c r="B1162" s="4">
        <v>11395387</v>
      </c>
    </row>
    <row r="1163" spans="1:2" x14ac:dyDescent="0.25">
      <c r="A1163" s="3" t="s">
        <v>2678</v>
      </c>
      <c r="B1163" s="4">
        <v>38934886</v>
      </c>
    </row>
    <row r="1164" spans="1:2" x14ac:dyDescent="0.25">
      <c r="A1164" s="3" t="s">
        <v>2677</v>
      </c>
      <c r="B1164" s="4">
        <v>206147</v>
      </c>
    </row>
    <row r="1165" spans="1:2" x14ac:dyDescent="0.25">
      <c r="A1165" s="3" t="s">
        <v>2674</v>
      </c>
      <c r="B1165" s="4">
        <v>9372602</v>
      </c>
    </row>
    <row r="1166" spans="1:2" x14ac:dyDescent="0.25">
      <c r="A1166" s="3" t="s">
        <v>1603</v>
      </c>
      <c r="B1166" s="4">
        <v>779628</v>
      </c>
    </row>
    <row r="1167" spans="1:2" x14ac:dyDescent="0.25">
      <c r="A1167" s="3" t="s">
        <v>2676</v>
      </c>
      <c r="B1167" s="4">
        <v>5136293</v>
      </c>
    </row>
    <row r="1168" spans="1:2" x14ac:dyDescent="0.25">
      <c r="A1168" s="3" t="s">
        <v>537</v>
      </c>
      <c r="B1168" s="4">
        <v>2856</v>
      </c>
    </row>
    <row r="1169" spans="1:2" x14ac:dyDescent="0.25">
      <c r="A1169" s="3" t="s">
        <v>2683</v>
      </c>
      <c r="B1169" s="4">
        <v>5401836</v>
      </c>
    </row>
    <row r="1170" spans="1:2" x14ac:dyDescent="0.25">
      <c r="A1170" s="3" t="s">
        <v>2682</v>
      </c>
      <c r="B1170" s="4">
        <v>30246912</v>
      </c>
    </row>
    <row r="1171" spans="1:2" x14ac:dyDescent="0.25">
      <c r="A1171" s="3" t="s">
        <v>2679</v>
      </c>
      <c r="B1171" s="4">
        <v>141961831</v>
      </c>
    </row>
    <row r="1172" spans="1:2" x14ac:dyDescent="0.25">
      <c r="A1172" s="3" t="s">
        <v>869</v>
      </c>
      <c r="B1172" s="4">
        <v>71138</v>
      </c>
    </row>
    <row r="1173" spans="1:2" x14ac:dyDescent="0.25">
      <c r="A1173" s="3" t="s">
        <v>845</v>
      </c>
      <c r="B1173" s="4">
        <v>853014</v>
      </c>
    </row>
    <row r="1174" spans="1:2" x14ac:dyDescent="0.25">
      <c r="A1174" s="3" t="s">
        <v>2119</v>
      </c>
      <c r="B1174" s="4">
        <v>112360</v>
      </c>
    </row>
    <row r="1175" spans="1:2" x14ac:dyDescent="0.25">
      <c r="A1175" s="3" t="s">
        <v>1141</v>
      </c>
      <c r="B1175" s="4">
        <v>671</v>
      </c>
    </row>
    <row r="1176" spans="1:2" x14ac:dyDescent="0.25">
      <c r="A1176" s="3" t="s">
        <v>1142</v>
      </c>
      <c r="B1176" s="4">
        <v>1978893</v>
      </c>
    </row>
    <row r="1177" spans="1:2" x14ac:dyDescent="0.25">
      <c r="A1177" s="3" t="s">
        <v>1147</v>
      </c>
      <c r="B1177" s="4">
        <v>416774</v>
      </c>
    </row>
    <row r="1178" spans="1:2" x14ac:dyDescent="0.25">
      <c r="A1178" s="3" t="s">
        <v>1143</v>
      </c>
      <c r="B1178" s="4">
        <v>284</v>
      </c>
    </row>
    <row r="1179" spans="1:2" x14ac:dyDescent="0.25">
      <c r="A1179" s="3" t="s">
        <v>1146</v>
      </c>
      <c r="B1179" s="4">
        <v>152177</v>
      </c>
    </row>
    <row r="1180" spans="1:2" x14ac:dyDescent="0.25">
      <c r="A1180" s="3" t="s">
        <v>884</v>
      </c>
      <c r="B1180" s="4">
        <v>3582001</v>
      </c>
    </row>
    <row r="1181" spans="1:2" x14ac:dyDescent="0.25">
      <c r="A1181" s="3" t="s">
        <v>883</v>
      </c>
      <c r="B1181" s="4">
        <v>1583</v>
      </c>
    </row>
    <row r="1182" spans="1:2" x14ac:dyDescent="0.25">
      <c r="A1182" s="3" t="s">
        <v>880</v>
      </c>
      <c r="B1182" s="4">
        <v>12022906</v>
      </c>
    </row>
    <row r="1183" spans="1:2" x14ac:dyDescent="0.25">
      <c r="A1183" s="3" t="s">
        <v>879</v>
      </c>
      <c r="B1183" s="4">
        <v>174413</v>
      </c>
    </row>
    <row r="1184" spans="1:2" x14ac:dyDescent="0.25">
      <c r="A1184" s="3" t="s">
        <v>868</v>
      </c>
      <c r="B1184" s="4">
        <v>44489</v>
      </c>
    </row>
    <row r="1185" spans="1:2" x14ac:dyDescent="0.25">
      <c r="A1185" s="3" t="s">
        <v>833</v>
      </c>
      <c r="B1185" s="4">
        <v>503980</v>
      </c>
    </row>
    <row r="1186" spans="1:2" x14ac:dyDescent="0.25">
      <c r="A1186" s="3" t="s">
        <v>141</v>
      </c>
      <c r="B1186" s="4">
        <v>791632</v>
      </c>
    </row>
    <row r="1187" spans="1:2" x14ac:dyDescent="0.25">
      <c r="A1187" s="3" t="s">
        <v>407</v>
      </c>
      <c r="B1187" s="4">
        <v>800000</v>
      </c>
    </row>
    <row r="1188" spans="1:2" x14ac:dyDescent="0.25">
      <c r="A1188" s="3" t="s">
        <v>240</v>
      </c>
      <c r="B1188" s="4">
        <v>218750</v>
      </c>
    </row>
    <row r="1189" spans="1:2" x14ac:dyDescent="0.25">
      <c r="A1189" s="3" t="s">
        <v>200</v>
      </c>
      <c r="B1189" s="4">
        <v>600000</v>
      </c>
    </row>
    <row r="1190" spans="1:2" x14ac:dyDescent="0.25">
      <c r="A1190" s="3" t="s">
        <v>352</v>
      </c>
      <c r="B1190" s="4">
        <v>600000</v>
      </c>
    </row>
    <row r="1191" spans="1:2" x14ac:dyDescent="0.25">
      <c r="A1191" s="3" t="s">
        <v>1040</v>
      </c>
      <c r="B1191" s="4">
        <v>387500</v>
      </c>
    </row>
    <row r="1192" spans="1:2" x14ac:dyDescent="0.25">
      <c r="A1192" s="3" t="s">
        <v>903</v>
      </c>
      <c r="B1192" s="4">
        <v>300000</v>
      </c>
    </row>
    <row r="1193" spans="1:2" x14ac:dyDescent="0.25">
      <c r="A1193" s="3" t="s">
        <v>1170</v>
      </c>
      <c r="B1193" s="4">
        <v>345000</v>
      </c>
    </row>
    <row r="1194" spans="1:2" x14ac:dyDescent="0.25">
      <c r="A1194" s="3" t="s">
        <v>1571</v>
      </c>
      <c r="B1194" s="4">
        <v>37625</v>
      </c>
    </row>
    <row r="1195" spans="1:2" x14ac:dyDescent="0.25">
      <c r="A1195" s="3" t="s">
        <v>570</v>
      </c>
      <c r="B1195" s="4">
        <v>360000</v>
      </c>
    </row>
    <row r="1196" spans="1:2" x14ac:dyDescent="0.25">
      <c r="A1196" s="3" t="s">
        <v>1635</v>
      </c>
      <c r="B1196" s="4">
        <v>350000</v>
      </c>
    </row>
    <row r="1197" spans="1:2" x14ac:dyDescent="0.25">
      <c r="A1197" s="3" t="s">
        <v>1034</v>
      </c>
      <c r="B1197" s="4">
        <v>979553</v>
      </c>
    </row>
    <row r="1198" spans="1:2" x14ac:dyDescent="0.25">
      <c r="A1198" s="3" t="s">
        <v>1269</v>
      </c>
      <c r="B1198" s="4">
        <v>599000</v>
      </c>
    </row>
    <row r="1199" spans="1:2" x14ac:dyDescent="0.25">
      <c r="A1199" s="3" t="s">
        <v>1781</v>
      </c>
      <c r="B1199" s="4">
        <v>299000</v>
      </c>
    </row>
    <row r="1200" spans="1:2" x14ac:dyDescent="0.25">
      <c r="A1200" s="3" t="s">
        <v>1762</v>
      </c>
      <c r="B1200" s="4">
        <v>190000</v>
      </c>
    </row>
    <row r="1201" spans="1:2" x14ac:dyDescent="0.25">
      <c r="A1201" s="3" t="s">
        <v>2465</v>
      </c>
      <c r="B1201" s="4">
        <v>210000</v>
      </c>
    </row>
    <row r="1202" spans="1:2" x14ac:dyDescent="0.25">
      <c r="A1202" s="3" t="s">
        <v>328</v>
      </c>
      <c r="B1202" s="4">
        <v>187000</v>
      </c>
    </row>
    <row r="1203" spans="1:2" x14ac:dyDescent="0.25">
      <c r="A1203" s="3" t="s">
        <v>337</v>
      </c>
      <c r="B1203" s="4">
        <v>172500</v>
      </c>
    </row>
    <row r="1204" spans="1:2" x14ac:dyDescent="0.25">
      <c r="A1204" s="3" t="s">
        <v>809</v>
      </c>
      <c r="B1204" s="4">
        <v>601400</v>
      </c>
    </row>
    <row r="1205" spans="1:2" x14ac:dyDescent="0.25">
      <c r="A1205" s="3" t="s">
        <v>1132</v>
      </c>
      <c r="B1205" s="4">
        <v>250000</v>
      </c>
    </row>
    <row r="1206" spans="1:2" x14ac:dyDescent="0.25">
      <c r="A1206" s="3" t="s">
        <v>1559</v>
      </c>
      <c r="B1206" s="4">
        <v>13750</v>
      </c>
    </row>
    <row r="1207" spans="1:2" x14ac:dyDescent="0.25">
      <c r="A1207" s="3" t="s">
        <v>373</v>
      </c>
      <c r="B1207" s="4">
        <v>850000</v>
      </c>
    </row>
    <row r="1208" spans="1:2" x14ac:dyDescent="0.25">
      <c r="A1208" s="3" t="s">
        <v>2052</v>
      </c>
      <c r="B1208" s="4">
        <v>300000</v>
      </c>
    </row>
    <row r="1209" spans="1:2" x14ac:dyDescent="0.25">
      <c r="A1209" s="3" t="s">
        <v>964</v>
      </c>
      <c r="B1209" s="4">
        <v>300000</v>
      </c>
    </row>
    <row r="1210" spans="1:2" x14ac:dyDescent="0.25">
      <c r="A1210" s="3" t="s">
        <v>1930</v>
      </c>
      <c r="B1210" s="4">
        <v>230000</v>
      </c>
    </row>
    <row r="1211" spans="1:2" x14ac:dyDescent="0.25">
      <c r="A1211" s="3" t="s">
        <v>688</v>
      </c>
      <c r="B1211" s="4">
        <v>164093.34</v>
      </c>
    </row>
    <row r="1212" spans="1:2" x14ac:dyDescent="0.25">
      <c r="A1212" s="3" t="s">
        <v>2521</v>
      </c>
      <c r="B1212" s="4">
        <v>700000</v>
      </c>
    </row>
    <row r="1213" spans="1:2" x14ac:dyDescent="0.25">
      <c r="A1213" s="3" t="s">
        <v>755</v>
      </c>
      <c r="B1213" s="4">
        <v>250000</v>
      </c>
    </row>
    <row r="1214" spans="1:2" x14ac:dyDescent="0.25">
      <c r="A1214" s="3" t="s">
        <v>1690</v>
      </c>
      <c r="B1214" s="4">
        <v>232925</v>
      </c>
    </row>
    <row r="1215" spans="1:2" x14ac:dyDescent="0.25">
      <c r="A1215" s="3" t="s">
        <v>1255</v>
      </c>
      <c r="B1215" s="4">
        <v>50000</v>
      </c>
    </row>
    <row r="1216" spans="1:2" x14ac:dyDescent="0.25">
      <c r="A1216" s="3" t="s">
        <v>1053</v>
      </c>
      <c r="B1216" s="4">
        <v>200000</v>
      </c>
    </row>
    <row r="1217" spans="1:2" x14ac:dyDescent="0.25">
      <c r="A1217" s="3" t="s">
        <v>86</v>
      </c>
      <c r="B1217" s="4">
        <v>840000</v>
      </c>
    </row>
    <row r="1218" spans="1:2" x14ac:dyDescent="0.25">
      <c r="A1218" s="3" t="s">
        <v>781</v>
      </c>
      <c r="B1218" s="4">
        <v>601400</v>
      </c>
    </row>
    <row r="1219" spans="1:2" x14ac:dyDescent="0.25">
      <c r="A1219" s="3" t="s">
        <v>1766</v>
      </c>
      <c r="B1219" s="4">
        <v>175000</v>
      </c>
    </row>
    <row r="1220" spans="1:2" x14ac:dyDescent="0.25">
      <c r="A1220" s="3" t="s">
        <v>1580</v>
      </c>
      <c r="B1220" s="4">
        <v>17500</v>
      </c>
    </row>
    <row r="1221" spans="1:2" x14ac:dyDescent="0.25">
      <c r="A1221" s="3" t="s">
        <v>1172</v>
      </c>
      <c r="B1221" s="4">
        <v>300000</v>
      </c>
    </row>
    <row r="1222" spans="1:2" x14ac:dyDescent="0.25">
      <c r="A1222" s="3" t="s">
        <v>1768</v>
      </c>
      <c r="B1222" s="4">
        <v>196875</v>
      </c>
    </row>
    <row r="1223" spans="1:2" x14ac:dyDescent="0.25">
      <c r="A1223" s="3" t="s">
        <v>1583</v>
      </c>
      <c r="B1223" s="4">
        <v>17600</v>
      </c>
    </row>
    <row r="1224" spans="1:2" x14ac:dyDescent="0.25">
      <c r="A1224" s="3" t="s">
        <v>1584</v>
      </c>
      <c r="B1224" s="4">
        <v>17600</v>
      </c>
    </row>
    <row r="1225" spans="1:2" x14ac:dyDescent="0.25">
      <c r="A1225" s="3" t="s">
        <v>1052</v>
      </c>
      <c r="B1225" s="4">
        <v>400000</v>
      </c>
    </row>
    <row r="1226" spans="1:2" x14ac:dyDescent="0.25">
      <c r="A1226" s="3" t="s">
        <v>1917</v>
      </c>
      <c r="B1226" s="4">
        <v>172500</v>
      </c>
    </row>
    <row r="1227" spans="1:2" x14ac:dyDescent="0.25">
      <c r="A1227" s="3" t="s">
        <v>2288</v>
      </c>
      <c r="B1227" s="4">
        <v>266200</v>
      </c>
    </row>
    <row r="1228" spans="1:2" x14ac:dyDescent="0.25">
      <c r="A1228" s="3" t="s">
        <v>814</v>
      </c>
      <c r="B1228" s="4">
        <v>606000</v>
      </c>
    </row>
    <row r="1229" spans="1:2" x14ac:dyDescent="0.25">
      <c r="A1229" s="3" t="s">
        <v>1286</v>
      </c>
      <c r="B1229" s="4">
        <v>242000</v>
      </c>
    </row>
    <row r="1230" spans="1:2" x14ac:dyDescent="0.25">
      <c r="A1230" s="3" t="s">
        <v>1849</v>
      </c>
      <c r="B1230" s="4">
        <v>256762</v>
      </c>
    </row>
    <row r="1231" spans="1:2" x14ac:dyDescent="0.25">
      <c r="A1231" s="3" t="s">
        <v>1802</v>
      </c>
      <c r="B1231" s="4">
        <v>150000</v>
      </c>
    </row>
    <row r="1232" spans="1:2" x14ac:dyDescent="0.25">
      <c r="A1232" s="3" t="s">
        <v>978</v>
      </c>
      <c r="B1232" s="4">
        <v>500000</v>
      </c>
    </row>
    <row r="1233" spans="1:2" x14ac:dyDescent="0.25">
      <c r="A1233" s="3" t="s">
        <v>1543</v>
      </c>
      <c r="B1233" s="4">
        <v>15000</v>
      </c>
    </row>
    <row r="1234" spans="1:2" x14ac:dyDescent="0.25">
      <c r="A1234" s="3" t="s">
        <v>336</v>
      </c>
      <c r="B1234" s="4">
        <v>421798</v>
      </c>
    </row>
    <row r="1235" spans="1:2" x14ac:dyDescent="0.25">
      <c r="A1235" s="3" t="s">
        <v>335</v>
      </c>
      <c r="B1235" s="4">
        <v>345000</v>
      </c>
    </row>
    <row r="1236" spans="1:2" x14ac:dyDescent="0.25">
      <c r="A1236" s="3" t="s">
        <v>338</v>
      </c>
      <c r="B1236" s="4">
        <v>330000</v>
      </c>
    </row>
    <row r="1237" spans="1:2" x14ac:dyDescent="0.25">
      <c r="A1237" s="3" t="s">
        <v>1008</v>
      </c>
      <c r="B1237" s="4">
        <v>220000</v>
      </c>
    </row>
    <row r="1238" spans="1:2" x14ac:dyDescent="0.25">
      <c r="A1238" s="3" t="s">
        <v>1399</v>
      </c>
      <c r="B1238" s="4">
        <v>450000</v>
      </c>
    </row>
    <row r="1239" spans="1:2" x14ac:dyDescent="0.25">
      <c r="A1239" s="3" t="s">
        <v>672</v>
      </c>
      <c r="B1239" s="4">
        <v>247500</v>
      </c>
    </row>
    <row r="1240" spans="1:2" x14ac:dyDescent="0.25">
      <c r="A1240" s="3" t="s">
        <v>1205</v>
      </c>
      <c r="B1240" s="4">
        <v>132000</v>
      </c>
    </row>
    <row r="1241" spans="1:2" x14ac:dyDescent="0.25">
      <c r="A1241" s="3" t="s">
        <v>370</v>
      </c>
      <c r="B1241" s="4">
        <v>1787500</v>
      </c>
    </row>
    <row r="1242" spans="1:2" x14ac:dyDescent="0.25">
      <c r="A1242" s="3" t="s">
        <v>65</v>
      </c>
      <c r="B1242" s="4">
        <v>435600</v>
      </c>
    </row>
    <row r="1243" spans="1:2" x14ac:dyDescent="0.25">
      <c r="A1243" s="3" t="s">
        <v>178</v>
      </c>
      <c r="B1243" s="4">
        <v>272250</v>
      </c>
    </row>
    <row r="1244" spans="1:2" x14ac:dyDescent="0.25">
      <c r="A1244" s="3" t="s">
        <v>574</v>
      </c>
      <c r="B1244" s="4">
        <v>165000</v>
      </c>
    </row>
    <row r="1245" spans="1:2" x14ac:dyDescent="0.25">
      <c r="A1245" s="3" t="s">
        <v>1477</v>
      </c>
      <c r="B1245" s="4">
        <v>700000</v>
      </c>
    </row>
    <row r="1246" spans="1:2" x14ac:dyDescent="0.25">
      <c r="A1246" s="3" t="s">
        <v>926</v>
      </c>
      <c r="B1246" s="4">
        <v>180000</v>
      </c>
    </row>
    <row r="1247" spans="1:2" x14ac:dyDescent="0.25">
      <c r="A1247" s="3" t="s">
        <v>927</v>
      </c>
      <c r="B1247" s="4">
        <v>450000</v>
      </c>
    </row>
    <row r="1248" spans="1:2" x14ac:dyDescent="0.25">
      <c r="A1248" s="3" t="s">
        <v>770</v>
      </c>
      <c r="B1248" s="4">
        <v>185150</v>
      </c>
    </row>
    <row r="1249" spans="1:2" x14ac:dyDescent="0.25">
      <c r="A1249" s="3" t="s">
        <v>1102</v>
      </c>
      <c r="B1249" s="4">
        <v>302500</v>
      </c>
    </row>
    <row r="1250" spans="1:2" x14ac:dyDescent="0.25">
      <c r="A1250" s="3" t="s">
        <v>1377</v>
      </c>
      <c r="B1250" s="4">
        <v>220220</v>
      </c>
    </row>
    <row r="1251" spans="1:2" x14ac:dyDescent="0.25">
      <c r="A1251" s="3" t="s">
        <v>1308</v>
      </c>
      <c r="B1251" s="4">
        <v>240000</v>
      </c>
    </row>
    <row r="1252" spans="1:2" x14ac:dyDescent="0.25">
      <c r="A1252" s="3" t="s">
        <v>1396</v>
      </c>
      <c r="B1252" s="4">
        <v>120000</v>
      </c>
    </row>
    <row r="1253" spans="1:2" x14ac:dyDescent="0.25">
      <c r="A1253" s="3" t="s">
        <v>1109</v>
      </c>
      <c r="B1253" s="4">
        <v>200000</v>
      </c>
    </row>
    <row r="1254" spans="1:2" x14ac:dyDescent="0.25">
      <c r="A1254" s="3" t="s">
        <v>762</v>
      </c>
      <c r="B1254" s="4">
        <v>850000</v>
      </c>
    </row>
    <row r="1255" spans="1:2" x14ac:dyDescent="0.25">
      <c r="A1255" s="3" t="s">
        <v>661</v>
      </c>
      <c r="B1255" s="4">
        <v>285000</v>
      </c>
    </row>
    <row r="1256" spans="1:2" x14ac:dyDescent="0.25">
      <c r="A1256" s="3" t="s">
        <v>889</v>
      </c>
      <c r="B1256" s="4">
        <v>500000</v>
      </c>
    </row>
    <row r="1257" spans="1:2" x14ac:dyDescent="0.25">
      <c r="A1257" s="3" t="s">
        <v>484</v>
      </c>
      <c r="B1257" s="4">
        <v>600000</v>
      </c>
    </row>
    <row r="1258" spans="1:2" x14ac:dyDescent="0.25">
      <c r="A1258" s="3" t="s">
        <v>744</v>
      </c>
      <c r="B1258" s="4">
        <v>1800000</v>
      </c>
    </row>
    <row r="1259" spans="1:2" x14ac:dyDescent="0.25">
      <c r="A1259" s="3" t="s">
        <v>2341</v>
      </c>
      <c r="B1259" s="4">
        <v>450000</v>
      </c>
    </row>
    <row r="1260" spans="1:2" x14ac:dyDescent="0.25">
      <c r="A1260" s="3" t="s">
        <v>1340</v>
      </c>
      <c r="B1260" s="4">
        <v>232320</v>
      </c>
    </row>
    <row r="1261" spans="1:2" x14ac:dyDescent="0.25">
      <c r="A1261" s="3" t="s">
        <v>1573</v>
      </c>
      <c r="B1261" s="4">
        <v>26400</v>
      </c>
    </row>
    <row r="1262" spans="1:2" x14ac:dyDescent="0.25">
      <c r="A1262" s="3" t="s">
        <v>1397</v>
      </c>
      <c r="B1262" s="4">
        <v>120000</v>
      </c>
    </row>
    <row r="1263" spans="1:2" x14ac:dyDescent="0.25">
      <c r="A1263" s="3" t="s">
        <v>216</v>
      </c>
      <c r="B1263" s="4">
        <v>170000</v>
      </c>
    </row>
    <row r="1264" spans="1:2" x14ac:dyDescent="0.25">
      <c r="A1264" s="3" t="s">
        <v>1203</v>
      </c>
      <c r="B1264" s="4">
        <v>730000</v>
      </c>
    </row>
    <row r="1265" spans="1:2" x14ac:dyDescent="0.25">
      <c r="A1265" s="3" t="s">
        <v>1544</v>
      </c>
      <c r="B1265" s="4">
        <v>15000</v>
      </c>
    </row>
    <row r="1266" spans="1:2" x14ac:dyDescent="0.25">
      <c r="A1266" s="3" t="s">
        <v>1395</v>
      </c>
      <c r="B1266" s="4">
        <v>150000</v>
      </c>
    </row>
    <row r="1267" spans="1:2" x14ac:dyDescent="0.25">
      <c r="A1267" s="3" t="s">
        <v>723</v>
      </c>
      <c r="B1267" s="4">
        <v>250000</v>
      </c>
    </row>
    <row r="1268" spans="1:2" x14ac:dyDescent="0.25">
      <c r="A1268" s="3" t="s">
        <v>1414</v>
      </c>
      <c r="B1268" s="4">
        <v>100000</v>
      </c>
    </row>
    <row r="1269" spans="1:2" x14ac:dyDescent="0.25">
      <c r="A1269" s="3" t="s">
        <v>139</v>
      </c>
      <c r="B1269" s="4">
        <v>3820213</v>
      </c>
    </row>
    <row r="1270" spans="1:2" x14ac:dyDescent="0.25">
      <c r="A1270" s="3" t="s">
        <v>828</v>
      </c>
      <c r="B1270" s="4">
        <v>4406</v>
      </c>
    </row>
    <row r="1271" spans="1:2" x14ac:dyDescent="0.25">
      <c r="A1271" s="3" t="s">
        <v>840</v>
      </c>
      <c r="B1271" s="4">
        <v>385127</v>
      </c>
    </row>
    <row r="1272" spans="1:2" x14ac:dyDescent="0.25">
      <c r="A1272" s="3" t="s">
        <v>853</v>
      </c>
      <c r="B1272" s="4">
        <v>390</v>
      </c>
    </row>
    <row r="1273" spans="1:2" x14ac:dyDescent="0.25">
      <c r="A1273" s="3" t="s">
        <v>834</v>
      </c>
      <c r="B1273" s="4">
        <v>28718</v>
      </c>
    </row>
    <row r="1274" spans="1:2" x14ac:dyDescent="0.25">
      <c r="A1274" s="3" t="s">
        <v>2470</v>
      </c>
      <c r="B1274" s="4">
        <v>30000</v>
      </c>
    </row>
    <row r="1275" spans="1:2" x14ac:dyDescent="0.25">
      <c r="A1275" s="3" t="s">
        <v>1591</v>
      </c>
      <c r="B1275" s="4">
        <v>6250</v>
      </c>
    </row>
    <row r="1276" spans="1:2" x14ac:dyDescent="0.25">
      <c r="A1276" s="3" t="s">
        <v>1590</v>
      </c>
      <c r="B1276" s="4">
        <v>6250</v>
      </c>
    </row>
    <row r="1277" spans="1:2" x14ac:dyDescent="0.25">
      <c r="A1277" s="3" t="s">
        <v>2477</v>
      </c>
      <c r="B1277" s="4">
        <v>30000</v>
      </c>
    </row>
    <row r="1278" spans="1:2" x14ac:dyDescent="0.25">
      <c r="A1278" s="3" t="s">
        <v>2473</v>
      </c>
      <c r="B1278" s="4">
        <v>30000</v>
      </c>
    </row>
    <row r="1279" spans="1:2" x14ac:dyDescent="0.25">
      <c r="A1279" s="3" t="s">
        <v>2479</v>
      </c>
      <c r="B1279" s="4">
        <v>30000</v>
      </c>
    </row>
    <row r="1280" spans="1:2" x14ac:dyDescent="0.25">
      <c r="A1280" s="3" t="s">
        <v>2478</v>
      </c>
      <c r="B1280" s="4">
        <v>30000</v>
      </c>
    </row>
    <row r="1281" spans="1:2" x14ac:dyDescent="0.25">
      <c r="A1281" s="3" t="s">
        <v>2471</v>
      </c>
      <c r="B1281" s="4">
        <v>30000</v>
      </c>
    </row>
    <row r="1282" spans="1:2" x14ac:dyDescent="0.25">
      <c r="A1282" s="3" t="s">
        <v>2474</v>
      </c>
      <c r="B1282" s="4">
        <v>30000</v>
      </c>
    </row>
    <row r="1283" spans="1:2" x14ac:dyDescent="0.25">
      <c r="A1283" s="3" t="s">
        <v>2482</v>
      </c>
      <c r="B1283" s="4">
        <v>30000</v>
      </c>
    </row>
    <row r="1284" spans="1:2" x14ac:dyDescent="0.25">
      <c r="A1284" s="3" t="s">
        <v>2481</v>
      </c>
      <c r="B1284" s="4">
        <v>30000</v>
      </c>
    </row>
    <row r="1285" spans="1:2" x14ac:dyDescent="0.25">
      <c r="A1285" s="3" t="s">
        <v>2469</v>
      </c>
      <c r="B1285" s="4">
        <v>30000</v>
      </c>
    </row>
    <row r="1286" spans="1:2" x14ac:dyDescent="0.25">
      <c r="A1286" s="3" t="s">
        <v>2475</v>
      </c>
      <c r="B1286" s="4">
        <v>30000</v>
      </c>
    </row>
    <row r="1287" spans="1:2" x14ac:dyDescent="0.25">
      <c r="A1287" s="3" t="s">
        <v>2476</v>
      </c>
      <c r="B1287" s="4">
        <v>30000</v>
      </c>
    </row>
    <row r="1288" spans="1:2" x14ac:dyDescent="0.25">
      <c r="A1288" s="3" t="s">
        <v>2480</v>
      </c>
      <c r="B1288" s="4">
        <v>30000</v>
      </c>
    </row>
    <row r="1289" spans="1:2" x14ac:dyDescent="0.25">
      <c r="A1289" s="3" t="s">
        <v>2472</v>
      </c>
      <c r="B1289" s="4">
        <v>30000</v>
      </c>
    </row>
    <row r="1290" spans="1:2" x14ac:dyDescent="0.25">
      <c r="A1290" s="3" t="s">
        <v>2652</v>
      </c>
      <c r="B1290" s="4">
        <v>13500</v>
      </c>
    </row>
    <row r="1291" spans="1:2" x14ac:dyDescent="0.25">
      <c r="A1291" s="3" t="s">
        <v>561</v>
      </c>
      <c r="B1291" s="4">
        <v>5975</v>
      </c>
    </row>
    <row r="1292" spans="1:2" x14ac:dyDescent="0.25">
      <c r="A1292" s="3" t="s">
        <v>560</v>
      </c>
      <c r="B1292" s="4">
        <v>1800</v>
      </c>
    </row>
    <row r="1293" spans="1:2" x14ac:dyDescent="0.25">
      <c r="A1293" s="3" t="s">
        <v>1594</v>
      </c>
      <c r="B1293" s="4">
        <v>2268</v>
      </c>
    </row>
    <row r="1294" spans="1:2" x14ac:dyDescent="0.25">
      <c r="A1294" s="3" t="s">
        <v>2294</v>
      </c>
      <c r="B1294" s="4">
        <v>4250</v>
      </c>
    </row>
    <row r="1295" spans="1:2" x14ac:dyDescent="0.25">
      <c r="A1295" s="3" t="s">
        <v>1903</v>
      </c>
      <c r="B1295" s="4">
        <v>4800</v>
      </c>
    </row>
    <row r="1296" spans="1:2" x14ac:dyDescent="0.25">
      <c r="A1296" s="3" t="s">
        <v>2305</v>
      </c>
      <c r="B1296" s="4">
        <v>3200</v>
      </c>
    </row>
    <row r="1297" spans="1:2" x14ac:dyDescent="0.25">
      <c r="A1297" s="3" t="s">
        <v>562</v>
      </c>
      <c r="B1297" s="4">
        <v>4125</v>
      </c>
    </row>
    <row r="1298" spans="1:2" x14ac:dyDescent="0.25">
      <c r="A1298" s="3" t="s">
        <v>1582</v>
      </c>
      <c r="B1298" s="4">
        <v>168</v>
      </c>
    </row>
    <row r="1299" spans="1:2" x14ac:dyDescent="0.25">
      <c r="A1299" s="3" t="s">
        <v>856</v>
      </c>
      <c r="B1299" s="4">
        <v>316</v>
      </c>
    </row>
    <row r="1300" spans="1:2" x14ac:dyDescent="0.25">
      <c r="A1300" s="3" t="s">
        <v>827</v>
      </c>
      <c r="B1300" s="4">
        <v>16826</v>
      </c>
    </row>
    <row r="1301" spans="1:2" x14ac:dyDescent="0.25">
      <c r="A1301" s="3" t="s">
        <v>858</v>
      </c>
      <c r="B1301" s="4">
        <v>7534</v>
      </c>
    </row>
    <row r="1302" spans="1:2" x14ac:dyDescent="0.25">
      <c r="A1302" s="3" t="s">
        <v>847</v>
      </c>
      <c r="B1302" s="4">
        <v>371997</v>
      </c>
    </row>
    <row r="1303" spans="1:2" x14ac:dyDescent="0.25">
      <c r="A1303" s="3" t="s">
        <v>1615</v>
      </c>
      <c r="B1303" s="4">
        <v>21817.01</v>
      </c>
    </row>
    <row r="1304" spans="1:2" x14ac:dyDescent="0.25">
      <c r="A1304" s="3" t="s">
        <v>1616</v>
      </c>
      <c r="B1304" s="4">
        <v>86938.3</v>
      </c>
    </row>
    <row r="1305" spans="1:2" x14ac:dyDescent="0.25">
      <c r="A1305" s="3" t="s">
        <v>1626</v>
      </c>
      <c r="B1305" s="4">
        <v>78830</v>
      </c>
    </row>
    <row r="1306" spans="1:2" x14ac:dyDescent="0.25">
      <c r="A1306" s="3" t="s">
        <v>1627</v>
      </c>
      <c r="B1306" s="4">
        <v>78830</v>
      </c>
    </row>
    <row r="1307" spans="1:2" x14ac:dyDescent="0.25">
      <c r="A1307" s="3" t="s">
        <v>1475</v>
      </c>
      <c r="B1307" s="4">
        <v>56856</v>
      </c>
    </row>
    <row r="1308" spans="1:2" x14ac:dyDescent="0.25">
      <c r="A1308" s="3" t="s">
        <v>1105</v>
      </c>
      <c r="B1308" s="4">
        <v>11460.720000000001</v>
      </c>
    </row>
    <row r="1309" spans="1:2" x14ac:dyDescent="0.25">
      <c r="A1309" s="3" t="s">
        <v>1106</v>
      </c>
      <c r="B1309" s="4">
        <v>29797.870000000003</v>
      </c>
    </row>
    <row r="1310" spans="1:2" x14ac:dyDescent="0.25">
      <c r="A1310" s="3" t="s">
        <v>1104</v>
      </c>
      <c r="B1310" s="4">
        <v>91685.759999999995</v>
      </c>
    </row>
    <row r="1311" spans="1:2" x14ac:dyDescent="0.25">
      <c r="A1311" s="3" t="s">
        <v>1107</v>
      </c>
      <c r="B1311" s="4">
        <v>501596.1</v>
      </c>
    </row>
    <row r="1312" spans="1:2" x14ac:dyDescent="0.25">
      <c r="A1312" s="3" t="s">
        <v>1607</v>
      </c>
      <c r="B1312" s="4">
        <v>78830</v>
      </c>
    </row>
    <row r="1313" spans="1:2" x14ac:dyDescent="0.25">
      <c r="A1313" s="3" t="s">
        <v>1608</v>
      </c>
      <c r="B1313" s="4">
        <v>78830</v>
      </c>
    </row>
    <row r="1314" spans="1:2" x14ac:dyDescent="0.25">
      <c r="A1314" s="3" t="s">
        <v>806</v>
      </c>
      <c r="B1314" s="4">
        <v>33743</v>
      </c>
    </row>
    <row r="1315" spans="1:2" x14ac:dyDescent="0.25">
      <c r="A1315" s="3" t="s">
        <v>468</v>
      </c>
      <c r="B1315" s="4">
        <v>1416</v>
      </c>
    </row>
    <row r="1316" spans="1:2" x14ac:dyDescent="0.25">
      <c r="A1316" s="3" t="s">
        <v>461</v>
      </c>
      <c r="B1316" s="4">
        <v>28795</v>
      </c>
    </row>
    <row r="1317" spans="1:2" x14ac:dyDescent="0.25">
      <c r="A1317" s="3" t="s">
        <v>465</v>
      </c>
      <c r="B1317" s="4">
        <v>1412</v>
      </c>
    </row>
    <row r="1318" spans="1:2" x14ac:dyDescent="0.25">
      <c r="A1318" s="3" t="s">
        <v>462</v>
      </c>
      <c r="B1318" s="4">
        <v>96888</v>
      </c>
    </row>
    <row r="1319" spans="1:2" x14ac:dyDescent="0.25">
      <c r="A1319" s="3" t="s">
        <v>464</v>
      </c>
      <c r="B1319" s="4">
        <v>1249</v>
      </c>
    </row>
    <row r="1320" spans="1:2" x14ac:dyDescent="0.25">
      <c r="A1320" s="3" t="s">
        <v>463</v>
      </c>
      <c r="B1320" s="4">
        <v>97445</v>
      </c>
    </row>
    <row r="1321" spans="1:2" x14ac:dyDescent="0.25">
      <c r="A1321" s="3" t="s">
        <v>470</v>
      </c>
      <c r="B1321" s="4">
        <v>1152</v>
      </c>
    </row>
    <row r="1322" spans="1:2" x14ac:dyDescent="0.25">
      <c r="A1322" s="3" t="s">
        <v>467</v>
      </c>
      <c r="B1322" s="4">
        <v>99415</v>
      </c>
    </row>
    <row r="1323" spans="1:2" x14ac:dyDescent="0.25">
      <c r="A1323" s="3" t="s">
        <v>456</v>
      </c>
      <c r="B1323" s="4">
        <v>650</v>
      </c>
    </row>
    <row r="1324" spans="1:2" x14ac:dyDescent="0.25">
      <c r="A1324" s="3" t="s">
        <v>457</v>
      </c>
      <c r="B1324" s="4">
        <v>65309</v>
      </c>
    </row>
    <row r="1325" spans="1:2" x14ac:dyDescent="0.25">
      <c r="A1325" s="3" t="s">
        <v>454</v>
      </c>
      <c r="B1325" s="4">
        <v>951</v>
      </c>
    </row>
    <row r="1326" spans="1:2" x14ac:dyDescent="0.25">
      <c r="A1326" s="3" t="s">
        <v>453</v>
      </c>
      <c r="B1326" s="4">
        <v>226383</v>
      </c>
    </row>
    <row r="1327" spans="1:2" x14ac:dyDescent="0.25">
      <c r="A1327" s="3" t="s">
        <v>425</v>
      </c>
      <c r="B1327" s="4">
        <v>4751</v>
      </c>
    </row>
    <row r="1328" spans="1:2" x14ac:dyDescent="0.25">
      <c r="A1328" s="3" t="s">
        <v>424</v>
      </c>
      <c r="B1328" s="4">
        <v>247261</v>
      </c>
    </row>
    <row r="1329" spans="1:2" x14ac:dyDescent="0.25">
      <c r="A1329" s="3" t="s">
        <v>459</v>
      </c>
      <c r="B1329" s="4">
        <v>478</v>
      </c>
    </row>
    <row r="1330" spans="1:2" x14ac:dyDescent="0.25">
      <c r="A1330" s="3" t="s">
        <v>458</v>
      </c>
      <c r="B1330" s="4">
        <v>90910</v>
      </c>
    </row>
    <row r="1331" spans="1:2" x14ac:dyDescent="0.25">
      <c r="A1331" s="3" t="s">
        <v>469</v>
      </c>
      <c r="B1331" s="4">
        <v>955</v>
      </c>
    </row>
    <row r="1332" spans="1:2" x14ac:dyDescent="0.25">
      <c r="A1332" s="3" t="s">
        <v>466</v>
      </c>
      <c r="B1332" s="4">
        <v>173461</v>
      </c>
    </row>
    <row r="1333" spans="1:2" x14ac:dyDescent="0.25">
      <c r="A1333" s="3" t="s">
        <v>429</v>
      </c>
      <c r="B1333" s="4">
        <v>11933258</v>
      </c>
    </row>
    <row r="1334" spans="1:2" x14ac:dyDescent="0.25">
      <c r="A1334" s="3" t="s">
        <v>434</v>
      </c>
      <c r="B1334" s="4">
        <v>1487430</v>
      </c>
    </row>
    <row r="1335" spans="1:2" x14ac:dyDescent="0.25">
      <c r="A1335" s="3" t="s">
        <v>1673</v>
      </c>
      <c r="B1335" s="4">
        <v>202248</v>
      </c>
    </row>
    <row r="1336" spans="1:2" x14ac:dyDescent="0.25">
      <c r="A1336" s="3" t="s">
        <v>1674</v>
      </c>
      <c r="B1336" s="4">
        <v>202248</v>
      </c>
    </row>
    <row r="1337" spans="1:2" x14ac:dyDescent="0.25">
      <c r="A1337" s="3" t="s">
        <v>1349</v>
      </c>
      <c r="B1337" s="4">
        <v>35281</v>
      </c>
    </row>
    <row r="1338" spans="1:2" x14ac:dyDescent="0.25">
      <c r="A1338" s="3" t="s">
        <v>1352</v>
      </c>
      <c r="B1338" s="4">
        <v>35281</v>
      </c>
    </row>
    <row r="1339" spans="1:2" x14ac:dyDescent="0.25">
      <c r="A1339" s="3" t="s">
        <v>1389</v>
      </c>
      <c r="B1339" s="4">
        <v>70000</v>
      </c>
    </row>
    <row r="1340" spans="1:2" x14ac:dyDescent="0.25">
      <c r="A1340" s="3" t="s">
        <v>1390</v>
      </c>
      <c r="B1340" s="4">
        <v>70000</v>
      </c>
    </row>
    <row r="1341" spans="1:2" x14ac:dyDescent="0.25">
      <c r="A1341" s="3" t="s">
        <v>1776</v>
      </c>
      <c r="B1341" s="4">
        <v>62000</v>
      </c>
    </row>
    <row r="1342" spans="1:2" x14ac:dyDescent="0.25">
      <c r="A1342" s="3" t="s">
        <v>1777</v>
      </c>
      <c r="B1342" s="4">
        <v>62000</v>
      </c>
    </row>
    <row r="1343" spans="1:2" x14ac:dyDescent="0.25">
      <c r="A1343" s="3" t="s">
        <v>205</v>
      </c>
      <c r="B1343" s="4">
        <v>73000</v>
      </c>
    </row>
    <row r="1344" spans="1:2" x14ac:dyDescent="0.25">
      <c r="A1344" s="3" t="s">
        <v>1180</v>
      </c>
      <c r="B1344" s="4">
        <v>125000</v>
      </c>
    </row>
    <row r="1345" spans="1:2" x14ac:dyDescent="0.25">
      <c r="A1345" s="3" t="s">
        <v>1291</v>
      </c>
      <c r="B1345" s="4">
        <v>1610000</v>
      </c>
    </row>
    <row r="1346" spans="1:2" x14ac:dyDescent="0.25">
      <c r="A1346" s="3" t="s">
        <v>1174</v>
      </c>
      <c r="B1346" s="4">
        <v>215000</v>
      </c>
    </row>
    <row r="1347" spans="1:2" x14ac:dyDescent="0.25">
      <c r="A1347" s="3" t="s">
        <v>1178</v>
      </c>
      <c r="B1347" s="4">
        <v>215000</v>
      </c>
    </row>
    <row r="1348" spans="1:2" x14ac:dyDescent="0.25">
      <c r="A1348" s="3" t="s">
        <v>679</v>
      </c>
      <c r="B1348" s="4">
        <v>115000</v>
      </c>
    </row>
    <row r="1349" spans="1:2" x14ac:dyDescent="0.25">
      <c r="A1349" s="3" t="s">
        <v>680</v>
      </c>
      <c r="B1349" s="4">
        <v>115000</v>
      </c>
    </row>
    <row r="1350" spans="1:2" x14ac:dyDescent="0.25">
      <c r="A1350" s="3" t="s">
        <v>1521</v>
      </c>
      <c r="B1350" s="4">
        <v>15625</v>
      </c>
    </row>
    <row r="1351" spans="1:2" x14ac:dyDescent="0.25">
      <c r="A1351" s="3" t="s">
        <v>1522</v>
      </c>
      <c r="B1351" s="4">
        <v>15625</v>
      </c>
    </row>
    <row r="1352" spans="1:2" x14ac:dyDescent="0.25">
      <c r="A1352" s="3" t="s">
        <v>1471</v>
      </c>
      <c r="B1352" s="4">
        <v>15625</v>
      </c>
    </row>
    <row r="1353" spans="1:2" x14ac:dyDescent="0.25">
      <c r="A1353" s="3" t="s">
        <v>1472</v>
      </c>
      <c r="B1353" s="4">
        <v>15625</v>
      </c>
    </row>
    <row r="1354" spans="1:2" x14ac:dyDescent="0.25">
      <c r="A1354" s="3" t="s">
        <v>508</v>
      </c>
      <c r="B1354" s="4">
        <v>15625</v>
      </c>
    </row>
    <row r="1355" spans="1:2" x14ac:dyDescent="0.25">
      <c r="A1355" s="3" t="s">
        <v>509</v>
      </c>
      <c r="B1355" s="4">
        <v>15625</v>
      </c>
    </row>
    <row r="1356" spans="1:2" x14ac:dyDescent="0.25">
      <c r="A1356" s="3" t="s">
        <v>1117</v>
      </c>
      <c r="B1356" s="4">
        <v>15625</v>
      </c>
    </row>
    <row r="1357" spans="1:2" x14ac:dyDescent="0.25">
      <c r="A1357" s="3" t="s">
        <v>1118</v>
      </c>
      <c r="B1357" s="4">
        <v>15625</v>
      </c>
    </row>
    <row r="1358" spans="1:2" x14ac:dyDescent="0.25">
      <c r="A1358" s="3" t="s">
        <v>1482</v>
      </c>
      <c r="B1358" s="4">
        <v>15625</v>
      </c>
    </row>
    <row r="1359" spans="1:2" x14ac:dyDescent="0.25">
      <c r="A1359" s="3" t="s">
        <v>1483</v>
      </c>
      <c r="B1359" s="4">
        <v>15625</v>
      </c>
    </row>
    <row r="1360" spans="1:2" x14ac:dyDescent="0.25">
      <c r="A1360" s="3" t="s">
        <v>676</v>
      </c>
      <c r="B1360" s="4">
        <v>15625</v>
      </c>
    </row>
    <row r="1361" spans="1:2" x14ac:dyDescent="0.25">
      <c r="A1361" s="3" t="s">
        <v>677</v>
      </c>
      <c r="B1361" s="4">
        <v>15625</v>
      </c>
    </row>
    <row r="1362" spans="1:2" x14ac:dyDescent="0.25">
      <c r="A1362" s="3" t="s">
        <v>795</v>
      </c>
      <c r="B1362" s="4">
        <v>15625</v>
      </c>
    </row>
    <row r="1363" spans="1:2" x14ac:dyDescent="0.25">
      <c r="A1363" s="3" t="s">
        <v>796</v>
      </c>
      <c r="B1363" s="4">
        <v>15625</v>
      </c>
    </row>
    <row r="1364" spans="1:2" x14ac:dyDescent="0.25">
      <c r="A1364" s="3" t="s">
        <v>1742</v>
      </c>
      <c r="B1364" s="4">
        <v>15625</v>
      </c>
    </row>
    <row r="1365" spans="1:2" x14ac:dyDescent="0.25">
      <c r="A1365" s="3" t="s">
        <v>1744</v>
      </c>
      <c r="B1365" s="4">
        <v>15625</v>
      </c>
    </row>
    <row r="1366" spans="1:2" x14ac:dyDescent="0.25">
      <c r="A1366" s="3" t="s">
        <v>156</v>
      </c>
      <c r="B1366" s="4">
        <v>15625</v>
      </c>
    </row>
    <row r="1367" spans="1:2" x14ac:dyDescent="0.25">
      <c r="A1367" s="3" t="s">
        <v>157</v>
      </c>
      <c r="B1367" s="4">
        <v>15625</v>
      </c>
    </row>
    <row r="1368" spans="1:2" x14ac:dyDescent="0.25">
      <c r="A1368" s="3" t="s">
        <v>1489</v>
      </c>
      <c r="B1368" s="4">
        <v>15625</v>
      </c>
    </row>
    <row r="1369" spans="1:2" x14ac:dyDescent="0.25">
      <c r="A1369" s="3" t="s">
        <v>1490</v>
      </c>
      <c r="B1369" s="4">
        <v>15625</v>
      </c>
    </row>
    <row r="1370" spans="1:2" x14ac:dyDescent="0.25">
      <c r="A1370" s="3" t="s">
        <v>1741</v>
      </c>
      <c r="B1370" s="4">
        <v>31250</v>
      </c>
    </row>
    <row r="1371" spans="1:2" x14ac:dyDescent="0.25">
      <c r="A1371" s="3" t="s">
        <v>1743</v>
      </c>
      <c r="B1371" s="4">
        <v>31250</v>
      </c>
    </row>
    <row r="1372" spans="1:2" x14ac:dyDescent="0.25">
      <c r="A1372" s="3" t="s">
        <v>404</v>
      </c>
      <c r="B1372" s="4">
        <v>31250</v>
      </c>
    </row>
    <row r="1373" spans="1:2" x14ac:dyDescent="0.25">
      <c r="A1373" s="3" t="s">
        <v>405</v>
      </c>
      <c r="B1373" s="4">
        <v>31250</v>
      </c>
    </row>
    <row r="1374" spans="1:2" x14ac:dyDescent="0.25">
      <c r="A1374" s="3" t="s">
        <v>587</v>
      </c>
      <c r="B1374" s="4">
        <v>15625</v>
      </c>
    </row>
    <row r="1375" spans="1:2" x14ac:dyDescent="0.25">
      <c r="A1375" s="3" t="s">
        <v>588</v>
      </c>
      <c r="B1375" s="4">
        <v>15625</v>
      </c>
    </row>
    <row r="1376" spans="1:2" x14ac:dyDescent="0.25">
      <c r="A1376" s="3" t="s">
        <v>2001</v>
      </c>
      <c r="B1376" s="4">
        <v>46875</v>
      </c>
    </row>
    <row r="1377" spans="1:2" x14ac:dyDescent="0.25">
      <c r="A1377" s="3" t="s">
        <v>2002</v>
      </c>
      <c r="B1377" s="4">
        <v>46875</v>
      </c>
    </row>
    <row r="1378" spans="1:2" x14ac:dyDescent="0.25">
      <c r="A1378" s="3" t="s">
        <v>109</v>
      </c>
      <c r="B1378" s="4">
        <v>31250</v>
      </c>
    </row>
    <row r="1379" spans="1:2" x14ac:dyDescent="0.25">
      <c r="A1379" s="3" t="s">
        <v>110</v>
      </c>
      <c r="B1379" s="4">
        <v>31250</v>
      </c>
    </row>
    <row r="1380" spans="1:2" x14ac:dyDescent="0.25">
      <c r="A1380" s="3" t="s">
        <v>710</v>
      </c>
      <c r="B1380" s="4">
        <v>46000</v>
      </c>
    </row>
    <row r="1381" spans="1:2" x14ac:dyDescent="0.25">
      <c r="A1381" s="3" t="s">
        <v>712</v>
      </c>
      <c r="B1381" s="4">
        <v>46000</v>
      </c>
    </row>
    <row r="1382" spans="1:2" x14ac:dyDescent="0.25">
      <c r="A1382" s="3" t="s">
        <v>330</v>
      </c>
      <c r="B1382" s="4">
        <v>110000</v>
      </c>
    </row>
    <row r="1383" spans="1:2" x14ac:dyDescent="0.25">
      <c r="A1383" s="3" t="s">
        <v>202</v>
      </c>
      <c r="B1383" s="4">
        <v>66720</v>
      </c>
    </row>
    <row r="1384" spans="1:2" x14ac:dyDescent="0.25">
      <c r="A1384" s="3" t="s">
        <v>203</v>
      </c>
      <c r="B1384" s="4">
        <v>66720</v>
      </c>
    </row>
    <row r="1385" spans="1:2" x14ac:dyDescent="0.25">
      <c r="A1385" s="3" t="s">
        <v>307</v>
      </c>
      <c r="B1385" s="4">
        <v>50000</v>
      </c>
    </row>
    <row r="1386" spans="1:2" x14ac:dyDescent="0.25">
      <c r="A1386" s="3" t="s">
        <v>308</v>
      </c>
      <c r="B1386" s="4">
        <v>50000</v>
      </c>
    </row>
    <row r="1387" spans="1:2" x14ac:dyDescent="0.25">
      <c r="A1387" s="3" t="s">
        <v>1550</v>
      </c>
      <c r="B1387" s="4">
        <v>1500</v>
      </c>
    </row>
    <row r="1388" spans="1:2" x14ac:dyDescent="0.25">
      <c r="A1388" s="3" t="s">
        <v>88</v>
      </c>
      <c r="B1388" s="4">
        <v>15000</v>
      </c>
    </row>
    <row r="1389" spans="1:2" x14ac:dyDescent="0.25">
      <c r="A1389" s="3" t="s">
        <v>1551</v>
      </c>
      <c r="B1389" s="4">
        <v>1500</v>
      </c>
    </row>
    <row r="1390" spans="1:2" x14ac:dyDescent="0.25">
      <c r="A1390" s="3" t="s">
        <v>1552</v>
      </c>
      <c r="B1390" s="4">
        <v>1500</v>
      </c>
    </row>
    <row r="1391" spans="1:2" x14ac:dyDescent="0.25">
      <c r="A1391" s="3" t="s">
        <v>1553</v>
      </c>
      <c r="B1391" s="4">
        <v>1500</v>
      </c>
    </row>
    <row r="1392" spans="1:2" x14ac:dyDescent="0.25">
      <c r="A1392" s="3" t="s">
        <v>1554</v>
      </c>
      <c r="B1392" s="4">
        <v>1500</v>
      </c>
    </row>
    <row r="1393" spans="1:2" x14ac:dyDescent="0.25">
      <c r="A1393" s="3" t="s">
        <v>1555</v>
      </c>
      <c r="B1393" s="4">
        <v>1500</v>
      </c>
    </row>
    <row r="1394" spans="1:2" x14ac:dyDescent="0.25">
      <c r="A1394" s="3" t="s">
        <v>1556</v>
      </c>
      <c r="B1394" s="4">
        <v>1500</v>
      </c>
    </row>
    <row r="1395" spans="1:2" x14ac:dyDescent="0.25">
      <c r="A1395" s="3" t="s">
        <v>1545</v>
      </c>
      <c r="B1395" s="4">
        <v>1500</v>
      </c>
    </row>
    <row r="1396" spans="1:2" x14ac:dyDescent="0.25">
      <c r="A1396" s="3" t="s">
        <v>1546</v>
      </c>
      <c r="B1396" s="4">
        <v>1500</v>
      </c>
    </row>
    <row r="1397" spans="1:2" x14ac:dyDescent="0.25">
      <c r="A1397" s="3" t="s">
        <v>89</v>
      </c>
      <c r="B1397" s="4">
        <v>15000</v>
      </c>
    </row>
    <row r="1398" spans="1:2" x14ac:dyDescent="0.25">
      <c r="A1398" s="3" t="s">
        <v>1547</v>
      </c>
      <c r="B1398" s="4">
        <v>1500</v>
      </c>
    </row>
    <row r="1399" spans="1:2" x14ac:dyDescent="0.25">
      <c r="A1399" s="3" t="s">
        <v>1548</v>
      </c>
      <c r="B1399" s="4">
        <v>1500</v>
      </c>
    </row>
    <row r="1400" spans="1:2" x14ac:dyDescent="0.25">
      <c r="A1400" s="3" t="s">
        <v>1549</v>
      </c>
      <c r="B1400" s="4">
        <v>1500</v>
      </c>
    </row>
    <row r="1401" spans="1:2" x14ac:dyDescent="0.25">
      <c r="A1401" s="3" t="s">
        <v>1581</v>
      </c>
      <c r="B1401" s="4">
        <v>11000</v>
      </c>
    </row>
    <row r="1402" spans="1:2" x14ac:dyDescent="0.25">
      <c r="A1402" s="3" t="s">
        <v>213</v>
      </c>
      <c r="B1402" s="4">
        <v>61000</v>
      </c>
    </row>
    <row r="1403" spans="1:2" x14ac:dyDescent="0.25">
      <c r="A1403" s="3" t="s">
        <v>214</v>
      </c>
      <c r="B1403" s="4">
        <v>44733.33</v>
      </c>
    </row>
    <row r="1404" spans="1:2" x14ac:dyDescent="0.25">
      <c r="A1404" s="3" t="s">
        <v>212</v>
      </c>
      <c r="B1404" s="4">
        <v>61000</v>
      </c>
    </row>
    <row r="1405" spans="1:2" x14ac:dyDescent="0.25">
      <c r="A1405" s="3" t="s">
        <v>2321</v>
      </c>
      <c r="B1405" s="4">
        <v>247940</v>
      </c>
    </row>
    <row r="1406" spans="1:2" x14ac:dyDescent="0.25">
      <c r="A1406" s="3" t="s">
        <v>2322</v>
      </c>
      <c r="B1406" s="4">
        <v>247940</v>
      </c>
    </row>
    <row r="1407" spans="1:2" x14ac:dyDescent="0.25">
      <c r="A1407" s="3" t="s">
        <v>1329</v>
      </c>
      <c r="B1407" s="4">
        <v>150000</v>
      </c>
    </row>
    <row r="1408" spans="1:2" x14ac:dyDescent="0.25">
      <c r="A1408" s="3" t="s">
        <v>1783</v>
      </c>
      <c r="B1408" s="4">
        <v>84000</v>
      </c>
    </row>
    <row r="1409" spans="1:2" x14ac:dyDescent="0.25">
      <c r="A1409" s="3" t="s">
        <v>1305</v>
      </c>
      <c r="B1409" s="4">
        <v>45000</v>
      </c>
    </row>
    <row r="1410" spans="1:2" x14ac:dyDescent="0.25">
      <c r="A1410" s="3" t="s">
        <v>207</v>
      </c>
      <c r="B1410" s="4">
        <v>93000</v>
      </c>
    </row>
    <row r="1411" spans="1:2" x14ac:dyDescent="0.25">
      <c r="A1411" s="3" t="s">
        <v>1306</v>
      </c>
      <c r="B1411" s="4">
        <v>45000</v>
      </c>
    </row>
    <row r="1412" spans="1:2" x14ac:dyDescent="0.25">
      <c r="A1412" s="3" t="s">
        <v>208</v>
      </c>
      <c r="B1412" s="4">
        <v>93000</v>
      </c>
    </row>
    <row r="1413" spans="1:2" x14ac:dyDescent="0.25">
      <c r="A1413" s="3" t="s">
        <v>529</v>
      </c>
      <c r="B1413" s="4">
        <v>67500</v>
      </c>
    </row>
    <row r="1414" spans="1:2" x14ac:dyDescent="0.25">
      <c r="A1414" s="3" t="s">
        <v>530</v>
      </c>
      <c r="B1414" s="4">
        <v>67500</v>
      </c>
    </row>
    <row r="1415" spans="1:2" x14ac:dyDescent="0.25">
      <c r="A1415" s="3" t="s">
        <v>182</v>
      </c>
      <c r="B1415" s="4">
        <v>67500</v>
      </c>
    </row>
    <row r="1416" spans="1:2" x14ac:dyDescent="0.25">
      <c r="A1416" s="3" t="s">
        <v>183</v>
      </c>
      <c r="B1416" s="4">
        <v>67500</v>
      </c>
    </row>
    <row r="1417" spans="1:2" x14ac:dyDescent="0.25">
      <c r="A1417" s="3" t="s">
        <v>1288</v>
      </c>
      <c r="B1417" s="4">
        <v>80000</v>
      </c>
    </row>
    <row r="1418" spans="1:2" x14ac:dyDescent="0.25">
      <c r="A1418" s="3" t="s">
        <v>1289</v>
      </c>
      <c r="B1418" s="4">
        <v>80000</v>
      </c>
    </row>
    <row r="1419" spans="1:2" x14ac:dyDescent="0.25">
      <c r="A1419" s="3" t="s">
        <v>1187</v>
      </c>
      <c r="B1419" s="4">
        <v>115000</v>
      </c>
    </row>
    <row r="1420" spans="1:2" x14ac:dyDescent="0.25">
      <c r="A1420" s="3" t="s">
        <v>2647</v>
      </c>
      <c r="B1420" s="4">
        <v>57500</v>
      </c>
    </row>
    <row r="1421" spans="1:2" x14ac:dyDescent="0.25">
      <c r="A1421" s="3" t="s">
        <v>1188</v>
      </c>
      <c r="B1421" s="4">
        <v>57500</v>
      </c>
    </row>
    <row r="1422" spans="1:2" x14ac:dyDescent="0.25">
      <c r="A1422" s="3" t="s">
        <v>224</v>
      </c>
      <c r="B1422" s="4">
        <v>105000</v>
      </c>
    </row>
    <row r="1423" spans="1:2" x14ac:dyDescent="0.25">
      <c r="A1423" s="3" t="s">
        <v>1746</v>
      </c>
      <c r="B1423" s="4">
        <v>115500</v>
      </c>
    </row>
    <row r="1424" spans="1:2" x14ac:dyDescent="0.25">
      <c r="A1424" s="3" t="s">
        <v>225</v>
      </c>
      <c r="B1424" s="4">
        <v>105000</v>
      </c>
    </row>
    <row r="1425" spans="1:2" x14ac:dyDescent="0.25">
      <c r="A1425" s="3" t="s">
        <v>1060</v>
      </c>
      <c r="B1425" s="4">
        <v>95000</v>
      </c>
    </row>
    <row r="1426" spans="1:2" x14ac:dyDescent="0.25">
      <c r="A1426" s="3" t="s">
        <v>602</v>
      </c>
      <c r="B1426" s="4">
        <v>70000</v>
      </c>
    </row>
    <row r="1427" spans="1:2" x14ac:dyDescent="0.25">
      <c r="A1427" s="3" t="s">
        <v>603</v>
      </c>
      <c r="B1427" s="4">
        <v>70000</v>
      </c>
    </row>
    <row r="1428" spans="1:2" x14ac:dyDescent="0.25">
      <c r="A1428" s="3" t="s">
        <v>173</v>
      </c>
      <c r="B1428" s="4">
        <v>42000</v>
      </c>
    </row>
    <row r="1429" spans="1:2" x14ac:dyDescent="0.25">
      <c r="A1429" s="3" t="s">
        <v>174</v>
      </c>
      <c r="B1429" s="4">
        <v>42000</v>
      </c>
    </row>
    <row r="1430" spans="1:2" x14ac:dyDescent="0.25">
      <c r="A1430" s="3" t="s">
        <v>772</v>
      </c>
      <c r="B1430" s="4">
        <v>126000</v>
      </c>
    </row>
    <row r="1431" spans="1:2" x14ac:dyDescent="0.25">
      <c r="A1431" s="3" t="s">
        <v>1785</v>
      </c>
      <c r="B1431" s="4">
        <v>80000</v>
      </c>
    </row>
    <row r="1432" spans="1:2" x14ac:dyDescent="0.25">
      <c r="A1432" s="3" t="s">
        <v>375</v>
      </c>
      <c r="B1432" s="4">
        <v>53760</v>
      </c>
    </row>
    <row r="1433" spans="1:2" x14ac:dyDescent="0.25">
      <c r="A1433" s="3" t="s">
        <v>377</v>
      </c>
      <c r="B1433" s="4">
        <v>53760</v>
      </c>
    </row>
    <row r="1434" spans="1:2" x14ac:dyDescent="0.25">
      <c r="A1434" s="3" t="s">
        <v>319</v>
      </c>
      <c r="B1434" s="4">
        <v>57501</v>
      </c>
    </row>
    <row r="1435" spans="1:2" x14ac:dyDescent="0.25">
      <c r="A1435" s="3" t="s">
        <v>321</v>
      </c>
      <c r="B1435" s="4">
        <v>57501</v>
      </c>
    </row>
    <row r="1436" spans="1:2" x14ac:dyDescent="0.25">
      <c r="A1436" s="3" t="s">
        <v>682</v>
      </c>
      <c r="B1436" s="4">
        <v>298000</v>
      </c>
    </row>
    <row r="1437" spans="1:2" x14ac:dyDescent="0.25">
      <c r="A1437" s="3" t="s">
        <v>262</v>
      </c>
      <c r="B1437" s="4">
        <v>98389</v>
      </c>
    </row>
    <row r="1438" spans="1:2" x14ac:dyDescent="0.25">
      <c r="A1438" s="3" t="s">
        <v>263</v>
      </c>
      <c r="B1438" s="4">
        <v>98389</v>
      </c>
    </row>
    <row r="1439" spans="1:2" x14ac:dyDescent="0.25">
      <c r="A1439" s="3" t="s">
        <v>2653</v>
      </c>
      <c r="B1439" s="4">
        <v>37080</v>
      </c>
    </row>
    <row r="1440" spans="1:2" x14ac:dyDescent="0.25">
      <c r="A1440" s="3" t="s">
        <v>864</v>
      </c>
      <c r="B1440" s="4">
        <v>6036</v>
      </c>
    </row>
    <row r="1441" spans="1:2" x14ac:dyDescent="0.25">
      <c r="A1441" s="3" t="s">
        <v>848</v>
      </c>
      <c r="B1441" s="4">
        <v>232057</v>
      </c>
    </row>
    <row r="1442" spans="1:2" x14ac:dyDescent="0.25">
      <c r="A1442" s="3" t="s">
        <v>2206</v>
      </c>
      <c r="B1442" s="4">
        <v>438</v>
      </c>
    </row>
    <row r="1443" spans="1:2" x14ac:dyDescent="0.25">
      <c r="A1443" s="3" t="s">
        <v>2185</v>
      </c>
      <c r="B1443" s="4">
        <v>28359</v>
      </c>
    </row>
    <row r="1444" spans="1:2" x14ac:dyDescent="0.25">
      <c r="A1444" s="3" t="s">
        <v>2213</v>
      </c>
      <c r="B1444" s="4">
        <v>480</v>
      </c>
    </row>
    <row r="1445" spans="1:2" x14ac:dyDescent="0.25">
      <c r="A1445" s="3" t="s">
        <v>2188</v>
      </c>
      <c r="B1445" s="4">
        <v>38979</v>
      </c>
    </row>
    <row r="1446" spans="1:2" x14ac:dyDescent="0.25">
      <c r="A1446" s="3" t="s">
        <v>2189</v>
      </c>
      <c r="B1446" s="4">
        <v>467</v>
      </c>
    </row>
    <row r="1447" spans="1:2" x14ac:dyDescent="0.25">
      <c r="A1447" s="3" t="s">
        <v>2174</v>
      </c>
      <c r="B1447" s="4">
        <v>38803</v>
      </c>
    </row>
    <row r="1448" spans="1:2" x14ac:dyDescent="0.25">
      <c r="A1448" s="3" t="s">
        <v>2269</v>
      </c>
      <c r="B1448" s="4">
        <v>399</v>
      </c>
    </row>
    <row r="1449" spans="1:2" x14ac:dyDescent="0.25">
      <c r="A1449" s="3" t="s">
        <v>2240</v>
      </c>
      <c r="B1449" s="4">
        <v>32020</v>
      </c>
    </row>
    <row r="1450" spans="1:2" x14ac:dyDescent="0.25">
      <c r="A1450" s="3" t="s">
        <v>2262</v>
      </c>
      <c r="B1450" s="4">
        <v>490</v>
      </c>
    </row>
    <row r="1451" spans="1:2" x14ac:dyDescent="0.25">
      <c r="A1451" s="3" t="s">
        <v>2232</v>
      </c>
      <c r="B1451" s="4">
        <v>20651</v>
      </c>
    </row>
    <row r="1452" spans="1:2" x14ac:dyDescent="0.25">
      <c r="A1452" s="3" t="s">
        <v>2263</v>
      </c>
      <c r="B1452" s="4">
        <v>612</v>
      </c>
    </row>
    <row r="1453" spans="1:2" x14ac:dyDescent="0.25">
      <c r="A1453" s="3" t="s">
        <v>2239</v>
      </c>
      <c r="B1453" s="4">
        <v>28225</v>
      </c>
    </row>
    <row r="1454" spans="1:2" x14ac:dyDescent="0.25">
      <c r="A1454" s="3" t="s">
        <v>1712</v>
      </c>
      <c r="B1454" s="4">
        <v>155599.47999999998</v>
      </c>
    </row>
    <row r="1455" spans="1:2" x14ac:dyDescent="0.25">
      <c r="A1455" s="3" t="s">
        <v>1969</v>
      </c>
      <c r="B1455" s="4">
        <v>216000</v>
      </c>
    </row>
    <row r="1456" spans="1:2" x14ac:dyDescent="0.25">
      <c r="A1456" s="3" t="s">
        <v>1043</v>
      </c>
      <c r="B1456" s="4">
        <v>165600</v>
      </c>
    </row>
    <row r="1457" spans="1:2" x14ac:dyDescent="0.25">
      <c r="A1457" s="3" t="s">
        <v>971</v>
      </c>
      <c r="B1457" s="4">
        <v>357210</v>
      </c>
    </row>
    <row r="1458" spans="1:2" x14ac:dyDescent="0.25">
      <c r="A1458" s="3" t="s">
        <v>753</v>
      </c>
      <c r="B1458" s="4">
        <v>227700</v>
      </c>
    </row>
    <row r="1459" spans="1:2" x14ac:dyDescent="0.25">
      <c r="A1459" s="3" t="s">
        <v>1044</v>
      </c>
      <c r="B1459" s="4">
        <v>165600</v>
      </c>
    </row>
    <row r="1460" spans="1:2" x14ac:dyDescent="0.25">
      <c r="A1460" s="3" t="s">
        <v>1576</v>
      </c>
      <c r="B1460" s="4">
        <v>17500</v>
      </c>
    </row>
    <row r="1461" spans="1:2" x14ac:dyDescent="0.25">
      <c r="A1461" s="3" t="s">
        <v>1575</v>
      </c>
      <c r="B1461" s="4">
        <v>17500</v>
      </c>
    </row>
    <row r="1462" spans="1:2" x14ac:dyDescent="0.25">
      <c r="A1462" s="3" t="s">
        <v>1577</v>
      </c>
      <c r="B1462" s="4">
        <v>17500</v>
      </c>
    </row>
    <row r="1463" spans="1:2" x14ac:dyDescent="0.25">
      <c r="A1463" s="3" t="s">
        <v>1574</v>
      </c>
      <c r="B1463" s="4">
        <v>17500</v>
      </c>
    </row>
    <row r="1464" spans="1:2" x14ac:dyDescent="0.25">
      <c r="A1464" s="3" t="s">
        <v>1401</v>
      </c>
      <c r="B1464" s="4">
        <v>450000</v>
      </c>
    </row>
    <row r="1465" spans="1:2" x14ac:dyDescent="0.25">
      <c r="A1465" s="3" t="s">
        <v>1788</v>
      </c>
      <c r="B1465" s="4">
        <v>275000</v>
      </c>
    </row>
    <row r="1466" spans="1:2" x14ac:dyDescent="0.25">
      <c r="A1466" s="3" t="s">
        <v>1913</v>
      </c>
      <c r="B1466" s="4">
        <v>216000</v>
      </c>
    </row>
    <row r="1467" spans="1:2" x14ac:dyDescent="0.25">
      <c r="A1467" s="3" t="s">
        <v>1161</v>
      </c>
      <c r="B1467" s="4">
        <v>220000</v>
      </c>
    </row>
    <row r="1468" spans="1:2" x14ac:dyDescent="0.25">
      <c r="A1468" s="3" t="s">
        <v>543</v>
      </c>
      <c r="B1468" s="4">
        <v>125000</v>
      </c>
    </row>
    <row r="1469" spans="1:2" x14ac:dyDescent="0.25">
      <c r="A1469" s="3" t="s">
        <v>544</v>
      </c>
      <c r="B1469" s="4">
        <v>125000</v>
      </c>
    </row>
    <row r="1470" spans="1:2" x14ac:dyDescent="0.25">
      <c r="A1470" s="3" t="s">
        <v>1595</v>
      </c>
      <c r="B1470" s="4">
        <v>8160</v>
      </c>
    </row>
    <row r="1471" spans="1:2" x14ac:dyDescent="0.25">
      <c r="A1471" s="3" t="s">
        <v>2008</v>
      </c>
      <c r="B1471" s="4">
        <v>81600</v>
      </c>
    </row>
    <row r="1472" spans="1:2" x14ac:dyDescent="0.25">
      <c r="A1472" s="3" t="s">
        <v>1572</v>
      </c>
      <c r="B1472" s="4">
        <v>26400</v>
      </c>
    </row>
    <row r="1473" spans="1:2" x14ac:dyDescent="0.25">
      <c r="A1473" s="3" t="s">
        <v>1562</v>
      </c>
      <c r="B1473" s="4">
        <v>6000</v>
      </c>
    </row>
    <row r="1474" spans="1:2" x14ac:dyDescent="0.25">
      <c r="A1474" s="3" t="s">
        <v>2627</v>
      </c>
      <c r="B1474" s="4">
        <v>69000</v>
      </c>
    </row>
    <row r="1475" spans="1:2" x14ac:dyDescent="0.25">
      <c r="A1475" s="3" t="s">
        <v>1263</v>
      </c>
      <c r="B1475" s="4">
        <v>300000</v>
      </c>
    </row>
    <row r="1476" spans="1:2" x14ac:dyDescent="0.25">
      <c r="A1476" s="3" t="s">
        <v>1804</v>
      </c>
      <c r="B1476" s="4">
        <v>250000</v>
      </c>
    </row>
    <row r="1477" spans="1:2" x14ac:dyDescent="0.25">
      <c r="A1477" s="3" t="s">
        <v>1557</v>
      </c>
      <c r="B1477" s="4">
        <v>13200</v>
      </c>
    </row>
    <row r="1478" spans="1:2" x14ac:dyDescent="0.25">
      <c r="A1478" s="3" t="s">
        <v>1558</v>
      </c>
      <c r="B1478" s="4">
        <v>13200</v>
      </c>
    </row>
    <row r="1479" spans="1:2" x14ac:dyDescent="0.25">
      <c r="A1479" s="3" t="s">
        <v>546</v>
      </c>
      <c r="B1479" s="4">
        <v>125000</v>
      </c>
    </row>
    <row r="1480" spans="1:2" x14ac:dyDescent="0.25">
      <c r="A1480" s="3" t="s">
        <v>397</v>
      </c>
      <c r="B1480" s="4">
        <v>120000</v>
      </c>
    </row>
    <row r="1481" spans="1:2" x14ac:dyDescent="0.25">
      <c r="A1481" s="3" t="s">
        <v>1480</v>
      </c>
      <c r="B1481" s="4">
        <v>400000</v>
      </c>
    </row>
    <row r="1482" spans="1:2" x14ac:dyDescent="0.25">
      <c r="A1482" s="3" t="s">
        <v>686</v>
      </c>
      <c r="B1482" s="4">
        <v>350000</v>
      </c>
    </row>
    <row r="1483" spans="1:2" x14ac:dyDescent="0.25">
      <c r="A1483" s="3" t="s">
        <v>956</v>
      </c>
      <c r="B1483" s="4">
        <v>84000</v>
      </c>
    </row>
    <row r="1484" spans="1:2" x14ac:dyDescent="0.25">
      <c r="A1484" s="3" t="s">
        <v>1563</v>
      </c>
      <c r="B1484" s="4">
        <v>18000</v>
      </c>
    </row>
    <row r="1485" spans="1:2" x14ac:dyDescent="0.25">
      <c r="A1485" s="3" t="s">
        <v>504</v>
      </c>
      <c r="B1485" s="4">
        <v>216000</v>
      </c>
    </row>
    <row r="1486" spans="1:2" x14ac:dyDescent="0.25">
      <c r="A1486" s="3" t="s">
        <v>1526</v>
      </c>
      <c r="B1486" s="4">
        <v>195500</v>
      </c>
    </row>
    <row r="1487" spans="1:2" x14ac:dyDescent="0.25">
      <c r="A1487" s="3" t="s">
        <v>1734</v>
      </c>
      <c r="B1487" s="4">
        <v>71300</v>
      </c>
    </row>
    <row r="1488" spans="1:2" x14ac:dyDescent="0.25">
      <c r="A1488" s="3" t="s">
        <v>1010</v>
      </c>
      <c r="B1488" s="4">
        <v>85000</v>
      </c>
    </row>
    <row r="1489" spans="1:2" x14ac:dyDescent="0.25">
      <c r="A1489" s="3" t="s">
        <v>1564</v>
      </c>
      <c r="B1489" s="4">
        <v>18000</v>
      </c>
    </row>
    <row r="1490" spans="1:2" x14ac:dyDescent="0.25">
      <c r="A1490" s="3" t="s">
        <v>1565</v>
      </c>
      <c r="B1490" s="4">
        <v>18000</v>
      </c>
    </row>
    <row r="1491" spans="1:2" x14ac:dyDescent="0.25">
      <c r="A1491" s="3" t="s">
        <v>1295</v>
      </c>
      <c r="B1491" s="4">
        <v>200000</v>
      </c>
    </row>
    <row r="1492" spans="1:2" x14ac:dyDescent="0.25">
      <c r="A1492" s="3" t="s">
        <v>317</v>
      </c>
      <c r="B1492" s="4">
        <v>300000</v>
      </c>
    </row>
    <row r="1493" spans="1:2" x14ac:dyDescent="0.25">
      <c r="A1493" s="3" t="s">
        <v>2510</v>
      </c>
      <c r="B1493" s="4">
        <v>180000</v>
      </c>
    </row>
    <row r="1494" spans="1:2" x14ac:dyDescent="0.25">
      <c r="A1494" s="3" t="s">
        <v>2559</v>
      </c>
      <c r="B1494" s="4">
        <v>300000</v>
      </c>
    </row>
    <row r="1495" spans="1:2" x14ac:dyDescent="0.25">
      <c r="A1495" s="3" t="s">
        <v>653</v>
      </c>
      <c r="B1495" s="4">
        <v>312000</v>
      </c>
    </row>
    <row r="1496" spans="1:2" x14ac:dyDescent="0.25">
      <c r="A1496" s="3" t="s">
        <v>1588</v>
      </c>
      <c r="B1496" s="4">
        <v>6750</v>
      </c>
    </row>
    <row r="1497" spans="1:2" x14ac:dyDescent="0.25">
      <c r="A1497" s="3" t="s">
        <v>1587</v>
      </c>
      <c r="B1497" s="4">
        <v>6750</v>
      </c>
    </row>
    <row r="1498" spans="1:2" x14ac:dyDescent="0.25">
      <c r="A1498" s="3" t="s">
        <v>2117</v>
      </c>
      <c r="B1498" s="4">
        <v>238050</v>
      </c>
    </row>
    <row r="1499" spans="1:2" x14ac:dyDescent="0.25">
      <c r="A1499" s="3" t="s">
        <v>2116</v>
      </c>
      <c r="B1499" s="4">
        <v>238050</v>
      </c>
    </row>
    <row r="1500" spans="1:2" x14ac:dyDescent="0.25">
      <c r="A1500" s="3" t="s">
        <v>1461</v>
      </c>
      <c r="B1500" s="4">
        <v>161000</v>
      </c>
    </row>
    <row r="1501" spans="1:2" x14ac:dyDescent="0.25">
      <c r="A1501" s="3" t="s">
        <v>332</v>
      </c>
      <c r="B1501" s="4">
        <v>167706</v>
      </c>
    </row>
    <row r="1502" spans="1:2" x14ac:dyDescent="0.25">
      <c r="A1502" s="3" t="s">
        <v>2314</v>
      </c>
      <c r="B1502" s="4">
        <v>360000</v>
      </c>
    </row>
    <row r="1503" spans="1:2" x14ac:dyDescent="0.25">
      <c r="A1503" s="3" t="s">
        <v>1598</v>
      </c>
      <c r="B1503" s="4">
        <v>15840</v>
      </c>
    </row>
    <row r="1504" spans="1:2" x14ac:dyDescent="0.25">
      <c r="A1504" s="3" t="s">
        <v>1566</v>
      </c>
      <c r="B1504" s="4">
        <v>18000</v>
      </c>
    </row>
    <row r="1505" spans="1:2" x14ac:dyDescent="0.25">
      <c r="A1505" s="3" t="s">
        <v>1567</v>
      </c>
      <c r="B1505" s="4">
        <v>18000</v>
      </c>
    </row>
    <row r="1506" spans="1:2" x14ac:dyDescent="0.25">
      <c r="A1506" s="3" t="s">
        <v>1656</v>
      </c>
      <c r="B1506" s="4">
        <v>190440</v>
      </c>
    </row>
    <row r="1507" spans="1:2" x14ac:dyDescent="0.25">
      <c r="A1507" s="3" t="s">
        <v>1643</v>
      </c>
      <c r="B1507" s="4">
        <v>379500</v>
      </c>
    </row>
    <row r="1508" spans="1:2" x14ac:dyDescent="0.25">
      <c r="A1508" s="3" t="s">
        <v>1069</v>
      </c>
      <c r="B1508" s="4">
        <v>220000</v>
      </c>
    </row>
    <row r="1509" spans="1:2" x14ac:dyDescent="0.25">
      <c r="A1509" s="3" t="s">
        <v>1300</v>
      </c>
      <c r="B1509" s="4">
        <v>217800</v>
      </c>
    </row>
    <row r="1510" spans="1:2" x14ac:dyDescent="0.25">
      <c r="A1510" s="3" t="s">
        <v>398</v>
      </c>
      <c r="B1510" s="4">
        <v>120000</v>
      </c>
    </row>
    <row r="1511" spans="1:2" x14ac:dyDescent="0.25">
      <c r="A1511" s="3" t="s">
        <v>513</v>
      </c>
      <c r="B1511" s="4">
        <v>145000</v>
      </c>
    </row>
    <row r="1512" spans="1:2" x14ac:dyDescent="0.25">
      <c r="A1512" s="3" t="s">
        <v>222</v>
      </c>
      <c r="B1512" s="4">
        <v>92000</v>
      </c>
    </row>
    <row r="1513" spans="1:2" x14ac:dyDescent="0.25">
      <c r="A1513" s="3" t="s">
        <v>804</v>
      </c>
      <c r="B1513" s="4">
        <v>258000</v>
      </c>
    </row>
    <row r="1514" spans="1:2" x14ac:dyDescent="0.25">
      <c r="A1514" s="3" t="s">
        <v>252</v>
      </c>
      <c r="B1514" s="4">
        <v>80000</v>
      </c>
    </row>
    <row r="1515" spans="1:2" x14ac:dyDescent="0.25">
      <c r="A1515" s="3" t="s">
        <v>340</v>
      </c>
      <c r="B1515" s="4">
        <v>130000</v>
      </c>
    </row>
    <row r="1516" spans="1:2" x14ac:dyDescent="0.25">
      <c r="A1516" s="3" t="s">
        <v>2328</v>
      </c>
      <c r="B1516" s="4">
        <v>103500</v>
      </c>
    </row>
    <row r="1517" spans="1:2" x14ac:dyDescent="0.25">
      <c r="A1517" s="3" t="s">
        <v>1374</v>
      </c>
      <c r="B1517" s="4">
        <v>151800</v>
      </c>
    </row>
    <row r="1518" spans="1:2" x14ac:dyDescent="0.25">
      <c r="A1518" s="3" t="s">
        <v>1578</v>
      </c>
      <c r="B1518" s="4">
        <v>17500</v>
      </c>
    </row>
    <row r="1519" spans="1:2" x14ac:dyDescent="0.25">
      <c r="A1519" s="3" t="s">
        <v>1579</v>
      </c>
      <c r="B1519" s="4">
        <v>17500</v>
      </c>
    </row>
    <row r="1520" spans="1:2" x14ac:dyDescent="0.25">
      <c r="A1520" s="3" t="s">
        <v>1596</v>
      </c>
      <c r="B1520" s="4">
        <v>11040</v>
      </c>
    </row>
    <row r="1521" spans="1:2" x14ac:dyDescent="0.25">
      <c r="A1521" s="3" t="s">
        <v>1597</v>
      </c>
      <c r="B1521" s="4">
        <v>11040</v>
      </c>
    </row>
    <row r="1522" spans="1:2" x14ac:dyDescent="0.25">
      <c r="A1522" s="3" t="s">
        <v>985</v>
      </c>
      <c r="B1522" s="4">
        <v>177100</v>
      </c>
    </row>
    <row r="1523" spans="1:2" x14ac:dyDescent="0.25">
      <c r="A1523" s="3" t="s">
        <v>1721</v>
      </c>
      <c r="B1523" s="4">
        <v>240000</v>
      </c>
    </row>
    <row r="1524" spans="1:2" x14ac:dyDescent="0.25">
      <c r="A1524" s="3" t="s">
        <v>1592</v>
      </c>
      <c r="B1524" s="4">
        <v>12200</v>
      </c>
    </row>
    <row r="1525" spans="1:2" x14ac:dyDescent="0.25">
      <c r="A1525" s="3" t="s">
        <v>1593</v>
      </c>
      <c r="B1525" s="4">
        <v>12200</v>
      </c>
    </row>
    <row r="1526" spans="1:2" x14ac:dyDescent="0.25">
      <c r="A1526" s="3" t="s">
        <v>71</v>
      </c>
      <c r="B1526" s="4">
        <v>100000</v>
      </c>
    </row>
    <row r="1527" spans="1:2" x14ac:dyDescent="0.25">
      <c r="A1527" s="3" t="s">
        <v>1732</v>
      </c>
      <c r="B1527" s="4">
        <v>300000</v>
      </c>
    </row>
    <row r="1528" spans="1:2" x14ac:dyDescent="0.25">
      <c r="A1528" s="3" t="s">
        <v>1331</v>
      </c>
      <c r="B1528" s="4">
        <v>111090</v>
      </c>
    </row>
    <row r="1529" spans="1:2" x14ac:dyDescent="0.25">
      <c r="A1529" s="3" t="s">
        <v>721</v>
      </c>
      <c r="B1529" s="4">
        <v>384000</v>
      </c>
    </row>
    <row r="1530" spans="1:2" x14ac:dyDescent="0.25">
      <c r="A1530" s="3" t="s">
        <v>1601</v>
      </c>
      <c r="B1530" s="4">
        <v>17457</v>
      </c>
    </row>
    <row r="1531" spans="1:2" x14ac:dyDescent="0.25">
      <c r="A1531" s="3" t="s">
        <v>1600</v>
      </c>
      <c r="B1531" s="4">
        <v>10184</v>
      </c>
    </row>
    <row r="1532" spans="1:2" x14ac:dyDescent="0.25">
      <c r="A1532" s="3" t="s">
        <v>399</v>
      </c>
      <c r="B1532" s="4">
        <v>120000</v>
      </c>
    </row>
    <row r="1533" spans="1:2" x14ac:dyDescent="0.25">
      <c r="A1533" s="3" t="s">
        <v>1560</v>
      </c>
      <c r="B1533" s="4">
        <v>12000</v>
      </c>
    </row>
    <row r="1534" spans="1:2" x14ac:dyDescent="0.25">
      <c r="A1534" s="3" t="s">
        <v>1561</v>
      </c>
      <c r="B1534" s="4">
        <v>12000</v>
      </c>
    </row>
    <row r="1535" spans="1:2" x14ac:dyDescent="0.25">
      <c r="A1535" s="3" t="s">
        <v>1647</v>
      </c>
      <c r="B1535" s="4">
        <v>240000</v>
      </c>
    </row>
    <row r="1536" spans="1:2" x14ac:dyDescent="0.25">
      <c r="A1536" s="3" t="s">
        <v>2057</v>
      </c>
      <c r="B1536" s="4">
        <v>120000</v>
      </c>
    </row>
    <row r="1537" spans="1:2" x14ac:dyDescent="0.25">
      <c r="A1537" s="3" t="s">
        <v>1586</v>
      </c>
      <c r="B1537" s="4">
        <v>14400</v>
      </c>
    </row>
    <row r="1538" spans="1:2" x14ac:dyDescent="0.25">
      <c r="A1538" s="3" t="s">
        <v>1585</v>
      </c>
      <c r="B1538" s="4">
        <v>14400</v>
      </c>
    </row>
    <row r="1539" spans="1:2" x14ac:dyDescent="0.25">
      <c r="A1539" s="3" t="s">
        <v>572</v>
      </c>
      <c r="B1539" s="4">
        <v>165600</v>
      </c>
    </row>
    <row r="1540" spans="1:2" x14ac:dyDescent="0.25">
      <c r="A1540" s="3" t="s">
        <v>545</v>
      </c>
      <c r="B1540" s="4">
        <v>125000</v>
      </c>
    </row>
    <row r="1541" spans="1:2" x14ac:dyDescent="0.25">
      <c r="A1541" s="3" t="s">
        <v>99</v>
      </c>
      <c r="B1541" s="4">
        <v>165600</v>
      </c>
    </row>
    <row r="1542" spans="1:2" x14ac:dyDescent="0.25">
      <c r="A1542" s="3" t="s">
        <v>268</v>
      </c>
      <c r="B1542" s="4">
        <v>444000</v>
      </c>
    </row>
    <row r="1543" spans="1:2" x14ac:dyDescent="0.25">
      <c r="A1543" s="3" t="s">
        <v>1589</v>
      </c>
      <c r="B1543" s="4">
        <v>10800</v>
      </c>
    </row>
    <row r="1544" spans="1:2" x14ac:dyDescent="0.25">
      <c r="A1544" s="3" t="s">
        <v>1599</v>
      </c>
      <c r="B1544" s="4">
        <v>11556</v>
      </c>
    </row>
    <row r="1545" spans="1:2" x14ac:dyDescent="0.25">
      <c r="A1545" s="3" t="s">
        <v>1935</v>
      </c>
      <c r="B1545" s="4">
        <v>444000</v>
      </c>
    </row>
    <row r="1546" spans="1:2" x14ac:dyDescent="0.25">
      <c r="A1546" s="3" t="s">
        <v>81</v>
      </c>
      <c r="B1546" s="4">
        <v>300000</v>
      </c>
    </row>
    <row r="1547" spans="1:2" x14ac:dyDescent="0.25">
      <c r="A1547" s="3" t="s">
        <v>750</v>
      </c>
      <c r="B1547" s="4">
        <v>240000</v>
      </c>
    </row>
    <row r="1548" spans="1:2" x14ac:dyDescent="0.25">
      <c r="A1548" s="3" t="s">
        <v>592</v>
      </c>
      <c r="B1548" s="4">
        <v>276000</v>
      </c>
    </row>
    <row r="1549" spans="1:2" x14ac:dyDescent="0.25">
      <c r="A1549" s="3" t="s">
        <v>1120</v>
      </c>
      <c r="B1549" s="4">
        <v>90000</v>
      </c>
    </row>
    <row r="1550" spans="1:2" x14ac:dyDescent="0.25">
      <c r="A1550" s="3" t="s">
        <v>1248</v>
      </c>
      <c r="B1550" s="4">
        <v>324000</v>
      </c>
    </row>
    <row r="1551" spans="1:2" x14ac:dyDescent="0.25">
      <c r="A1551" s="3" t="s">
        <v>1971</v>
      </c>
      <c r="B1551" s="4">
        <v>276000</v>
      </c>
    </row>
    <row r="1552" spans="1:2" x14ac:dyDescent="0.25">
      <c r="A1552" s="3" t="s">
        <v>2330</v>
      </c>
      <c r="B1552" s="4">
        <v>48000</v>
      </c>
    </row>
    <row r="1553" spans="1:2" x14ac:dyDescent="0.25">
      <c r="A1553" s="3" t="s">
        <v>1000</v>
      </c>
      <c r="B1553" s="4">
        <v>300000</v>
      </c>
    </row>
    <row r="1554" spans="1:2" x14ac:dyDescent="0.25">
      <c r="A1554" s="3" t="s">
        <v>1271</v>
      </c>
      <c r="B1554" s="4">
        <v>156000</v>
      </c>
    </row>
    <row r="1555" spans="1:2" x14ac:dyDescent="0.25">
      <c r="A1555" s="3" t="s">
        <v>445</v>
      </c>
      <c r="B1555" s="4">
        <v>557</v>
      </c>
    </row>
    <row r="1556" spans="1:2" x14ac:dyDescent="0.25">
      <c r="A1556" s="3" t="s">
        <v>436</v>
      </c>
      <c r="B1556" s="4">
        <v>42849</v>
      </c>
    </row>
    <row r="1557" spans="1:2" x14ac:dyDescent="0.25">
      <c r="A1557" s="3" t="s">
        <v>446</v>
      </c>
      <c r="B1557" s="4">
        <v>593</v>
      </c>
    </row>
    <row r="1558" spans="1:2" x14ac:dyDescent="0.25">
      <c r="A1558" s="3" t="s">
        <v>441</v>
      </c>
      <c r="B1558" s="4">
        <v>73828</v>
      </c>
    </row>
    <row r="1559" spans="1:2" x14ac:dyDescent="0.25">
      <c r="A1559" s="3" t="s">
        <v>444</v>
      </c>
      <c r="B1559" s="4">
        <v>519</v>
      </c>
    </row>
    <row r="1560" spans="1:2" x14ac:dyDescent="0.25">
      <c r="A1560" s="3" t="s">
        <v>438</v>
      </c>
      <c r="B1560" s="4">
        <v>47290</v>
      </c>
    </row>
    <row r="1561" spans="1:2" x14ac:dyDescent="0.25">
      <c r="A1561" s="3" t="s">
        <v>422</v>
      </c>
      <c r="B1561" s="4">
        <v>1697</v>
      </c>
    </row>
    <row r="1562" spans="1:2" x14ac:dyDescent="0.25">
      <c r="A1562" s="3" t="s">
        <v>421</v>
      </c>
      <c r="B1562" s="4">
        <v>139804</v>
      </c>
    </row>
    <row r="1563" spans="1:2" x14ac:dyDescent="0.25">
      <c r="A1563" s="3" t="s">
        <v>432</v>
      </c>
      <c r="B1563" s="4">
        <v>1243</v>
      </c>
    </row>
    <row r="1564" spans="1:2" x14ac:dyDescent="0.25">
      <c r="A1564" s="3" t="s">
        <v>431</v>
      </c>
      <c r="B1564" s="4">
        <v>30070</v>
      </c>
    </row>
    <row r="1565" spans="1:2" x14ac:dyDescent="0.25">
      <c r="A1565" s="3" t="s">
        <v>427</v>
      </c>
      <c r="B1565" s="4">
        <v>6035</v>
      </c>
    </row>
    <row r="1566" spans="1:2" x14ac:dyDescent="0.25">
      <c r="A1566" s="3" t="s">
        <v>428</v>
      </c>
      <c r="B1566" s="4">
        <v>119237</v>
      </c>
    </row>
    <row r="1567" spans="1:2" x14ac:dyDescent="0.25">
      <c r="A1567" s="3" t="s">
        <v>448</v>
      </c>
      <c r="B1567" s="4">
        <v>529</v>
      </c>
    </row>
    <row r="1568" spans="1:2" x14ac:dyDescent="0.25">
      <c r="A1568" s="3" t="s">
        <v>437</v>
      </c>
      <c r="B1568" s="4">
        <v>67605</v>
      </c>
    </row>
    <row r="1569" spans="1:2" x14ac:dyDescent="0.25">
      <c r="A1569" s="3" t="s">
        <v>449</v>
      </c>
      <c r="B1569" s="4">
        <v>648</v>
      </c>
    </row>
    <row r="1570" spans="1:2" x14ac:dyDescent="0.25">
      <c r="A1570" s="3" t="s">
        <v>439</v>
      </c>
      <c r="B1570" s="4">
        <v>57375</v>
      </c>
    </row>
    <row r="1571" spans="1:2" x14ac:dyDescent="0.25">
      <c r="A1571" s="3" t="s">
        <v>451</v>
      </c>
      <c r="B1571" s="4">
        <v>636</v>
      </c>
    </row>
    <row r="1572" spans="1:2" x14ac:dyDescent="0.25">
      <c r="A1572" s="3" t="s">
        <v>442</v>
      </c>
      <c r="B1572" s="4">
        <v>149176</v>
      </c>
    </row>
    <row r="1573" spans="1:2" x14ac:dyDescent="0.25">
      <c r="A1573" s="3" t="s">
        <v>447</v>
      </c>
      <c r="B1573" s="4">
        <v>438</v>
      </c>
    </row>
    <row r="1574" spans="1:2" x14ac:dyDescent="0.25">
      <c r="A1574" s="3" t="s">
        <v>443</v>
      </c>
      <c r="B1574" s="4">
        <v>64219</v>
      </c>
    </row>
    <row r="1575" spans="1:2" x14ac:dyDescent="0.25">
      <c r="A1575" s="3" t="s">
        <v>473</v>
      </c>
      <c r="B1575" s="4">
        <v>867</v>
      </c>
    </row>
    <row r="1576" spans="1:2" x14ac:dyDescent="0.25">
      <c r="A1576" s="3" t="s">
        <v>472</v>
      </c>
      <c r="B1576" s="4">
        <v>68498</v>
      </c>
    </row>
    <row r="1577" spans="1:2" x14ac:dyDescent="0.25">
      <c r="A1577" s="3" t="s">
        <v>450</v>
      </c>
      <c r="B1577" s="4">
        <v>517</v>
      </c>
    </row>
    <row r="1578" spans="1:2" x14ac:dyDescent="0.25">
      <c r="A1578" s="3" t="s">
        <v>440</v>
      </c>
      <c r="B1578" s="4">
        <v>59209</v>
      </c>
    </row>
    <row r="1579" spans="1:2" x14ac:dyDescent="0.25">
      <c r="A1579" s="3" t="s">
        <v>1916</v>
      </c>
      <c r="B1579" s="4">
        <v>21321</v>
      </c>
    </row>
    <row r="1580" spans="1:2" x14ac:dyDescent="0.25">
      <c r="A1580" s="3" t="s">
        <v>1499</v>
      </c>
      <c r="B1580" s="4">
        <v>50000</v>
      </c>
    </row>
    <row r="1581" spans="1:2" x14ac:dyDescent="0.25">
      <c r="A1581" s="3" t="s">
        <v>1500</v>
      </c>
      <c r="B1581" s="4">
        <v>50000</v>
      </c>
    </row>
    <row r="1582" spans="1:2" x14ac:dyDescent="0.25">
      <c r="A1582" s="3" t="s">
        <v>1501</v>
      </c>
      <c r="B1582" s="4">
        <v>50000</v>
      </c>
    </row>
    <row r="1583" spans="1:2" x14ac:dyDescent="0.25">
      <c r="A1583" s="3" t="s">
        <v>1502</v>
      </c>
      <c r="B1583" s="4">
        <v>50000</v>
      </c>
    </row>
    <row r="1584" spans="1:2" x14ac:dyDescent="0.25">
      <c r="A1584" s="3" t="s">
        <v>1504</v>
      </c>
      <c r="B1584" s="4">
        <v>30000</v>
      </c>
    </row>
    <row r="1585" spans="1:2" x14ac:dyDescent="0.25">
      <c r="A1585" s="3" t="s">
        <v>1505</v>
      </c>
      <c r="B1585" s="4">
        <v>30000</v>
      </c>
    </row>
    <row r="1586" spans="1:2" x14ac:dyDescent="0.25">
      <c r="A1586" s="3" t="s">
        <v>1503</v>
      </c>
      <c r="B1586" s="4">
        <v>30000</v>
      </c>
    </row>
    <row r="1587" spans="1:2" x14ac:dyDescent="0.25">
      <c r="A1587" s="3" t="s">
        <v>1506</v>
      </c>
      <c r="B1587" s="4">
        <v>30000</v>
      </c>
    </row>
    <row r="1588" spans="1:2" x14ac:dyDescent="0.25">
      <c r="A1588" s="3" t="s">
        <v>1507</v>
      </c>
      <c r="B1588" s="4">
        <v>20000</v>
      </c>
    </row>
    <row r="1589" spans="1:2" x14ac:dyDescent="0.25">
      <c r="A1589" s="3" t="s">
        <v>1508</v>
      </c>
      <c r="B1589" s="4">
        <v>20000</v>
      </c>
    </row>
    <row r="1590" spans="1:2" x14ac:dyDescent="0.25">
      <c r="A1590" s="3" t="s">
        <v>1509</v>
      </c>
      <c r="B1590" s="4">
        <v>20000</v>
      </c>
    </row>
    <row r="1591" spans="1:2" x14ac:dyDescent="0.25">
      <c r="A1591" s="3" t="s">
        <v>1510</v>
      </c>
      <c r="B1591" s="4">
        <v>20000</v>
      </c>
    </row>
    <row r="1592" spans="1:2" x14ac:dyDescent="0.25">
      <c r="A1592" s="3" t="s">
        <v>1511</v>
      </c>
      <c r="B1592" s="4">
        <v>20000</v>
      </c>
    </row>
    <row r="1593" spans="1:2" x14ac:dyDescent="0.25">
      <c r="A1593" s="3" t="s">
        <v>1512</v>
      </c>
      <c r="B1593" s="4">
        <v>20000</v>
      </c>
    </row>
    <row r="1594" spans="1:2" x14ac:dyDescent="0.25">
      <c r="A1594" s="3" t="s">
        <v>1517</v>
      </c>
      <c r="B1594" s="4">
        <v>20000</v>
      </c>
    </row>
    <row r="1595" spans="1:2" x14ac:dyDescent="0.25">
      <c r="A1595" s="3" t="s">
        <v>1518</v>
      </c>
      <c r="B1595" s="4">
        <v>20000</v>
      </c>
    </row>
    <row r="1596" spans="1:2" x14ac:dyDescent="0.25">
      <c r="A1596" s="3" t="s">
        <v>1514</v>
      </c>
      <c r="B1596" s="4">
        <v>50000</v>
      </c>
    </row>
    <row r="1597" spans="1:2" x14ac:dyDescent="0.25">
      <c r="A1597" s="3" t="s">
        <v>1515</v>
      </c>
      <c r="B1597" s="4">
        <v>50000</v>
      </c>
    </row>
    <row r="1598" spans="1:2" x14ac:dyDescent="0.25">
      <c r="A1598" s="3" t="s">
        <v>1516</v>
      </c>
      <c r="B1598" s="4">
        <v>50000</v>
      </c>
    </row>
    <row r="1599" spans="1:2" x14ac:dyDescent="0.25">
      <c r="A1599" s="3" t="s">
        <v>1513</v>
      </c>
      <c r="B1599" s="4">
        <v>50000</v>
      </c>
    </row>
    <row r="1600" spans="1:2" x14ac:dyDescent="0.25">
      <c r="A1600" s="3" t="s">
        <v>1919</v>
      </c>
      <c r="B1600" s="4">
        <v>14562.5</v>
      </c>
    </row>
    <row r="1601" spans="1:2" x14ac:dyDescent="0.25">
      <c r="A1601" s="3" t="s">
        <v>1920</v>
      </c>
      <c r="B1601" s="4">
        <v>58029.93</v>
      </c>
    </row>
    <row r="1602" spans="1:2" x14ac:dyDescent="0.25">
      <c r="A1602" s="3" t="s">
        <v>559</v>
      </c>
      <c r="B1602" s="4">
        <v>4700</v>
      </c>
    </row>
    <row r="1603" spans="1:2" x14ac:dyDescent="0.25">
      <c r="A1603" s="3" t="s">
        <v>2304</v>
      </c>
      <c r="B1603" s="4">
        <v>6121</v>
      </c>
    </row>
    <row r="1604" spans="1:2" x14ac:dyDescent="0.25">
      <c r="A1604" s="3" t="s">
        <v>711</v>
      </c>
      <c r="B1604" s="4">
        <v>46000</v>
      </c>
    </row>
    <row r="1605" spans="1:2" x14ac:dyDescent="0.25">
      <c r="A1605" s="3" t="s">
        <v>713</v>
      </c>
      <c r="B1605" s="4">
        <v>46000</v>
      </c>
    </row>
    <row r="1606" spans="1:2" x14ac:dyDescent="0.25">
      <c r="A1606" s="3" t="s">
        <v>320</v>
      </c>
      <c r="B1606" s="4">
        <v>57501</v>
      </c>
    </row>
    <row r="1607" spans="1:2" x14ac:dyDescent="0.25">
      <c r="A1607" s="3" t="s">
        <v>322</v>
      </c>
      <c r="B1607" s="4">
        <v>57501</v>
      </c>
    </row>
    <row r="1608" spans="1:2" x14ac:dyDescent="0.25">
      <c r="A1608" s="3" t="s">
        <v>265</v>
      </c>
      <c r="B1608" s="4">
        <v>21876</v>
      </c>
    </row>
    <row r="1609" spans="1:2" x14ac:dyDescent="0.25">
      <c r="A1609" s="3" t="s">
        <v>266</v>
      </c>
      <c r="B1609" s="4">
        <v>21876</v>
      </c>
    </row>
    <row r="1610" spans="1:2" x14ac:dyDescent="0.25">
      <c r="A1610" s="3" t="s">
        <v>376</v>
      </c>
      <c r="B1610" s="4">
        <v>35839.99</v>
      </c>
    </row>
    <row r="1611" spans="1:2" x14ac:dyDescent="0.25">
      <c r="A1611" s="3" t="s">
        <v>378</v>
      </c>
      <c r="B1611" s="4">
        <v>35839.99</v>
      </c>
    </row>
    <row r="1612" spans="1:2" x14ac:dyDescent="0.25">
      <c r="A1612" s="3" t="s">
        <v>1911</v>
      </c>
      <c r="B1612" s="4">
        <v>69215</v>
      </c>
    </row>
    <row r="1613" spans="1:2" x14ac:dyDescent="0.25">
      <c r="A1613" s="3" t="s">
        <v>2326</v>
      </c>
      <c r="B1613" s="4">
        <v>69215</v>
      </c>
    </row>
    <row r="1614" spans="1:2" x14ac:dyDescent="0.25">
      <c r="A1614" s="3" t="s">
        <v>131</v>
      </c>
      <c r="B1614" s="4">
        <v>1245</v>
      </c>
    </row>
    <row r="1615" spans="1:2" x14ac:dyDescent="0.25">
      <c r="A1615" s="3" t="s">
        <v>126</v>
      </c>
      <c r="B1615" s="4">
        <v>79511</v>
      </c>
    </row>
    <row r="1616" spans="1:2" x14ac:dyDescent="0.25">
      <c r="A1616" s="3" t="s">
        <v>642</v>
      </c>
      <c r="B1616" s="4">
        <v>896</v>
      </c>
    </row>
    <row r="1617" spans="1:2" x14ac:dyDescent="0.25">
      <c r="A1617" s="3" t="s">
        <v>633</v>
      </c>
      <c r="B1617" s="4">
        <v>32723</v>
      </c>
    </row>
    <row r="1618" spans="1:2" x14ac:dyDescent="0.25">
      <c r="A1618" s="3" t="s">
        <v>645</v>
      </c>
      <c r="B1618" s="4">
        <v>496</v>
      </c>
    </row>
    <row r="1619" spans="1:2" x14ac:dyDescent="0.25">
      <c r="A1619" s="3" t="s">
        <v>636</v>
      </c>
      <c r="B1619" s="4">
        <v>34825</v>
      </c>
    </row>
    <row r="1620" spans="1:2" x14ac:dyDescent="0.25">
      <c r="A1620" s="3" t="s">
        <v>119</v>
      </c>
      <c r="B1620" s="4">
        <v>535</v>
      </c>
    </row>
    <row r="1621" spans="1:2" x14ac:dyDescent="0.25">
      <c r="A1621" s="3" t="s">
        <v>118</v>
      </c>
      <c r="B1621" s="4">
        <v>272555</v>
      </c>
    </row>
    <row r="1622" spans="1:2" x14ac:dyDescent="0.25">
      <c r="A1622" s="3" t="s">
        <v>132</v>
      </c>
      <c r="B1622" s="4">
        <v>1651</v>
      </c>
    </row>
    <row r="1623" spans="1:2" x14ac:dyDescent="0.25">
      <c r="A1623" s="3" t="s">
        <v>125</v>
      </c>
      <c r="B1623" s="4">
        <v>151978</v>
      </c>
    </row>
    <row r="1624" spans="1:2" x14ac:dyDescent="0.25">
      <c r="A1624" s="3" t="s">
        <v>130</v>
      </c>
      <c r="B1624" s="4">
        <v>569</v>
      </c>
    </row>
    <row r="1625" spans="1:2" x14ac:dyDescent="0.25">
      <c r="A1625" s="3" t="s">
        <v>122</v>
      </c>
      <c r="B1625" s="4">
        <v>20207</v>
      </c>
    </row>
    <row r="1626" spans="1:2" x14ac:dyDescent="0.25">
      <c r="A1626" s="3" t="s">
        <v>644</v>
      </c>
      <c r="B1626" s="4">
        <v>143</v>
      </c>
    </row>
    <row r="1627" spans="1:2" x14ac:dyDescent="0.25">
      <c r="A1627" s="3" t="s">
        <v>627</v>
      </c>
      <c r="B1627" s="4">
        <v>4691</v>
      </c>
    </row>
    <row r="1628" spans="1:2" x14ac:dyDescent="0.25">
      <c r="A1628" s="3" t="s">
        <v>625</v>
      </c>
      <c r="B1628" s="4">
        <v>2</v>
      </c>
    </row>
    <row r="1629" spans="1:2" x14ac:dyDescent="0.25">
      <c r="A1629" s="3" t="s">
        <v>647</v>
      </c>
      <c r="B1629" s="4">
        <v>647</v>
      </c>
    </row>
    <row r="1630" spans="1:2" x14ac:dyDescent="0.25">
      <c r="A1630" s="3" t="s">
        <v>634</v>
      </c>
      <c r="B1630" s="4">
        <v>9116</v>
      </c>
    </row>
    <row r="1631" spans="1:2" x14ac:dyDescent="0.25">
      <c r="A1631" s="3" t="s">
        <v>134</v>
      </c>
      <c r="B1631" s="4">
        <v>1023</v>
      </c>
    </row>
    <row r="1632" spans="1:2" x14ac:dyDescent="0.25">
      <c r="A1632" s="3" t="s">
        <v>127</v>
      </c>
      <c r="B1632" s="4">
        <v>99286</v>
      </c>
    </row>
    <row r="1633" spans="1:2" x14ac:dyDescent="0.25">
      <c r="A1633" s="3" t="s">
        <v>626</v>
      </c>
      <c r="B1633" s="4">
        <v>129</v>
      </c>
    </row>
    <row r="1634" spans="1:2" x14ac:dyDescent="0.25">
      <c r="A1634" s="3" t="s">
        <v>643</v>
      </c>
      <c r="B1634" s="4">
        <v>662</v>
      </c>
    </row>
    <row r="1635" spans="1:2" x14ac:dyDescent="0.25">
      <c r="A1635" s="3" t="s">
        <v>637</v>
      </c>
      <c r="B1635" s="4">
        <v>79044</v>
      </c>
    </row>
    <row r="1636" spans="1:2" x14ac:dyDescent="0.25">
      <c r="A1636" s="3" t="s">
        <v>137</v>
      </c>
      <c r="B1636" s="4">
        <v>78912</v>
      </c>
    </row>
    <row r="1637" spans="1:2" x14ac:dyDescent="0.25">
      <c r="A1637" s="3" t="s">
        <v>123</v>
      </c>
      <c r="B1637" s="4">
        <v>48872</v>
      </c>
    </row>
    <row r="1638" spans="1:2" x14ac:dyDescent="0.25">
      <c r="A1638" s="3" t="s">
        <v>624</v>
      </c>
      <c r="B1638" s="4">
        <v>2</v>
      </c>
    </row>
    <row r="1639" spans="1:2" x14ac:dyDescent="0.25">
      <c r="A1639" s="3" t="s">
        <v>136</v>
      </c>
      <c r="B1639" s="4">
        <v>18392</v>
      </c>
    </row>
    <row r="1640" spans="1:2" x14ac:dyDescent="0.25">
      <c r="A1640" s="3" t="s">
        <v>128</v>
      </c>
      <c r="B1640" s="4">
        <v>182392</v>
      </c>
    </row>
    <row r="1641" spans="1:2" x14ac:dyDescent="0.25">
      <c r="A1641" s="3" t="s">
        <v>648</v>
      </c>
      <c r="B1641" s="4">
        <v>864</v>
      </c>
    </row>
    <row r="1642" spans="1:2" x14ac:dyDescent="0.25">
      <c r="A1642" s="3" t="s">
        <v>630</v>
      </c>
      <c r="B1642" s="4">
        <v>17427</v>
      </c>
    </row>
    <row r="1643" spans="1:2" x14ac:dyDescent="0.25">
      <c r="A1643" s="3" t="s">
        <v>641</v>
      </c>
      <c r="B1643" s="4">
        <v>512</v>
      </c>
    </row>
    <row r="1644" spans="1:2" x14ac:dyDescent="0.25">
      <c r="A1644" s="3" t="s">
        <v>628</v>
      </c>
      <c r="B1644" s="4">
        <v>24899</v>
      </c>
    </row>
    <row r="1645" spans="1:2" x14ac:dyDescent="0.25">
      <c r="A1645" s="3" t="s">
        <v>640</v>
      </c>
      <c r="B1645" s="4">
        <v>6</v>
      </c>
    </row>
    <row r="1646" spans="1:2" x14ac:dyDescent="0.25">
      <c r="A1646" s="3" t="s">
        <v>635</v>
      </c>
      <c r="B1646" s="4">
        <v>8605</v>
      </c>
    </row>
    <row r="1647" spans="1:2" x14ac:dyDescent="0.25">
      <c r="A1647" s="3" t="s">
        <v>135</v>
      </c>
      <c r="B1647" s="4">
        <v>5785</v>
      </c>
    </row>
    <row r="1648" spans="1:2" x14ac:dyDescent="0.25">
      <c r="A1648" s="3" t="s">
        <v>124</v>
      </c>
      <c r="B1648" s="4">
        <v>88695</v>
      </c>
    </row>
    <row r="1649" spans="1:2" x14ac:dyDescent="0.25">
      <c r="A1649" s="3" t="s">
        <v>133</v>
      </c>
      <c r="B1649" s="4">
        <v>1274</v>
      </c>
    </row>
    <row r="1650" spans="1:2" x14ac:dyDescent="0.25">
      <c r="A1650" s="3" t="s">
        <v>129</v>
      </c>
      <c r="B1650" s="4">
        <v>375448</v>
      </c>
    </row>
    <row r="1651" spans="1:2" x14ac:dyDescent="0.25">
      <c r="A1651" s="3" t="s">
        <v>638</v>
      </c>
      <c r="B1651" s="4">
        <v>4</v>
      </c>
    </row>
    <row r="1652" spans="1:2" x14ac:dyDescent="0.25">
      <c r="A1652" s="3" t="s">
        <v>631</v>
      </c>
      <c r="B1652" s="4">
        <v>3579</v>
      </c>
    </row>
    <row r="1653" spans="1:2" x14ac:dyDescent="0.25">
      <c r="A1653" s="3" t="s">
        <v>639</v>
      </c>
      <c r="B1653" s="4">
        <v>136</v>
      </c>
    </row>
    <row r="1654" spans="1:2" x14ac:dyDescent="0.25">
      <c r="A1654" s="3" t="s">
        <v>632</v>
      </c>
      <c r="B1654" s="4">
        <v>25256</v>
      </c>
    </row>
    <row r="1655" spans="1:2" x14ac:dyDescent="0.25">
      <c r="A1655" s="3" t="s">
        <v>646</v>
      </c>
      <c r="B1655" s="4">
        <v>579</v>
      </c>
    </row>
    <row r="1656" spans="1:2" x14ac:dyDescent="0.25">
      <c r="A1656" s="3" t="s">
        <v>629</v>
      </c>
      <c r="B1656" s="4">
        <v>32753</v>
      </c>
    </row>
    <row r="1657" spans="1:2" x14ac:dyDescent="0.25">
      <c r="A1657" s="3" t="s">
        <v>2457</v>
      </c>
      <c r="B1657" s="4">
        <v>1128</v>
      </c>
    </row>
    <row r="1658" spans="1:2" x14ac:dyDescent="0.25">
      <c r="A1658" s="3" t="s">
        <v>2453</v>
      </c>
      <c r="B1658" s="4">
        <v>113225</v>
      </c>
    </row>
    <row r="1659" spans="1:2" x14ac:dyDescent="0.25">
      <c r="A1659" s="3" t="s">
        <v>2456</v>
      </c>
      <c r="B1659" s="4">
        <v>1303</v>
      </c>
    </row>
    <row r="1660" spans="1:2" x14ac:dyDescent="0.25">
      <c r="A1660" s="3" t="s">
        <v>2450</v>
      </c>
      <c r="B1660" s="4">
        <v>5824</v>
      </c>
    </row>
    <row r="1661" spans="1:2" x14ac:dyDescent="0.25">
      <c r="A1661" s="3" t="s">
        <v>2459</v>
      </c>
      <c r="B1661" s="4">
        <v>12157</v>
      </c>
    </row>
    <row r="1662" spans="1:2" x14ac:dyDescent="0.25">
      <c r="A1662" s="3" t="s">
        <v>2454</v>
      </c>
      <c r="B1662" s="4">
        <v>138812</v>
      </c>
    </row>
    <row r="1663" spans="1:2" x14ac:dyDescent="0.25">
      <c r="A1663" s="3" t="s">
        <v>2460</v>
      </c>
      <c r="B1663" s="4">
        <v>332488</v>
      </c>
    </row>
    <row r="1664" spans="1:2" x14ac:dyDescent="0.25">
      <c r="A1664" s="3" t="s">
        <v>2452</v>
      </c>
      <c r="B1664" s="4">
        <v>191846</v>
      </c>
    </row>
    <row r="1665" spans="1:2" x14ac:dyDescent="0.25">
      <c r="A1665" s="3" t="s">
        <v>2455</v>
      </c>
      <c r="B1665" s="4">
        <v>1249</v>
      </c>
    </row>
    <row r="1666" spans="1:2" x14ac:dyDescent="0.25">
      <c r="A1666" s="3" t="s">
        <v>2451</v>
      </c>
      <c r="B1666" s="4">
        <v>5739</v>
      </c>
    </row>
    <row r="1667" spans="1:2" x14ac:dyDescent="0.25">
      <c r="A1667" s="3" t="s">
        <v>2458</v>
      </c>
      <c r="B1667" s="4">
        <v>2830</v>
      </c>
    </row>
    <row r="1668" spans="1:2" x14ac:dyDescent="0.25">
      <c r="A1668" s="3" t="s">
        <v>2449</v>
      </c>
      <c r="B1668" s="4">
        <v>7781</v>
      </c>
    </row>
    <row r="1669" spans="1:2" x14ac:dyDescent="0.25">
      <c r="A1669" s="3" t="s">
        <v>1542</v>
      </c>
      <c r="B1669" s="4">
        <v>4459</v>
      </c>
    </row>
    <row r="1670" spans="1:2" x14ac:dyDescent="0.25">
      <c r="A1670" s="3" t="s">
        <v>2150</v>
      </c>
      <c r="B1670" s="4">
        <v>261904</v>
      </c>
    </row>
    <row r="1671" spans="1:2" x14ac:dyDescent="0.25">
      <c r="A1671" s="3" t="s">
        <v>1952</v>
      </c>
      <c r="B1671" s="4">
        <v>13100</v>
      </c>
    </row>
    <row r="1672" spans="1:2" x14ac:dyDescent="0.25">
      <c r="A1672" s="3" t="s">
        <v>1995</v>
      </c>
      <c r="B1672" s="4">
        <v>71712.649999999994</v>
      </c>
    </row>
    <row r="1673" spans="1:2" x14ac:dyDescent="0.25">
      <c r="A1673" s="3" t="s">
        <v>2083</v>
      </c>
      <c r="B1673" s="4">
        <v>104056.59</v>
      </c>
    </row>
    <row r="1674" spans="1:2" x14ac:dyDescent="0.25">
      <c r="A1674" s="3" t="s">
        <v>2082</v>
      </c>
      <c r="B1674" s="4">
        <v>169091</v>
      </c>
    </row>
    <row r="1675" spans="1:2" x14ac:dyDescent="0.25">
      <c r="A1675" s="3" t="s">
        <v>2467</v>
      </c>
      <c r="B1675" s="4">
        <v>112360</v>
      </c>
    </row>
    <row r="1676" spans="1:2" x14ac:dyDescent="0.25">
      <c r="A1676" s="3" t="s">
        <v>1948</v>
      </c>
      <c r="B1676" s="4">
        <v>113.92</v>
      </c>
    </row>
    <row r="1677" spans="1:2" x14ac:dyDescent="0.25">
      <c r="A1677" s="3" t="s">
        <v>901</v>
      </c>
      <c r="B1677" s="4">
        <v>64890</v>
      </c>
    </row>
    <row r="1678" spans="1:2" x14ac:dyDescent="0.25">
      <c r="A1678" s="3" t="s">
        <v>862</v>
      </c>
      <c r="B1678" s="4">
        <v>1816</v>
      </c>
    </row>
    <row r="1679" spans="1:2" x14ac:dyDescent="0.25">
      <c r="A1679" s="3" t="s">
        <v>838</v>
      </c>
      <c r="B1679" s="4">
        <v>146758</v>
      </c>
    </row>
    <row r="1680" spans="1:2" x14ac:dyDescent="0.25">
      <c r="A1680" s="3" t="s">
        <v>2204</v>
      </c>
      <c r="B1680" s="4">
        <v>59</v>
      </c>
    </row>
    <row r="1681" spans="1:2" x14ac:dyDescent="0.25">
      <c r="A1681" s="3" t="s">
        <v>2187</v>
      </c>
      <c r="B1681" s="4">
        <v>14425</v>
      </c>
    </row>
    <row r="1682" spans="1:2" x14ac:dyDescent="0.25">
      <c r="A1682" s="3" t="s">
        <v>2205</v>
      </c>
      <c r="B1682" s="4">
        <v>92</v>
      </c>
    </row>
    <row r="1683" spans="1:2" x14ac:dyDescent="0.25">
      <c r="A1683" s="3" t="s">
        <v>2181</v>
      </c>
      <c r="B1683" s="4">
        <v>20233</v>
      </c>
    </row>
    <row r="1684" spans="1:2" x14ac:dyDescent="0.25">
      <c r="A1684" s="3" t="s">
        <v>2211</v>
      </c>
      <c r="B1684" s="4">
        <v>102</v>
      </c>
    </row>
    <row r="1685" spans="1:2" x14ac:dyDescent="0.25">
      <c r="A1685" s="3" t="s">
        <v>2168</v>
      </c>
      <c r="B1685" s="4">
        <v>16642</v>
      </c>
    </row>
    <row r="1686" spans="1:2" x14ac:dyDescent="0.25">
      <c r="A1686" s="3" t="s">
        <v>2264</v>
      </c>
      <c r="B1686" s="4">
        <v>71</v>
      </c>
    </row>
    <row r="1687" spans="1:2" x14ac:dyDescent="0.25">
      <c r="A1687" s="3" t="s">
        <v>2229</v>
      </c>
      <c r="B1687" s="4">
        <v>15542</v>
      </c>
    </row>
    <row r="1688" spans="1:2" x14ac:dyDescent="0.25">
      <c r="A1688" s="3" t="s">
        <v>2259</v>
      </c>
      <c r="B1688" s="4">
        <v>66</v>
      </c>
    </row>
    <row r="1689" spans="1:2" x14ac:dyDescent="0.25">
      <c r="A1689" s="3" t="s">
        <v>2226</v>
      </c>
      <c r="B1689" s="4">
        <v>15865</v>
      </c>
    </row>
    <row r="1690" spans="1:2" x14ac:dyDescent="0.25">
      <c r="A1690" s="3" t="s">
        <v>2268</v>
      </c>
      <c r="B1690" s="4">
        <v>97</v>
      </c>
    </row>
    <row r="1691" spans="1:2" x14ac:dyDescent="0.25">
      <c r="A1691" s="3" t="s">
        <v>2235</v>
      </c>
      <c r="B1691" s="4">
        <v>20037</v>
      </c>
    </row>
    <row r="1692" spans="1:2" x14ac:dyDescent="0.25">
      <c r="A1692" s="3" t="s">
        <v>2375</v>
      </c>
      <c r="B1692" s="4">
        <v>9567836</v>
      </c>
    </row>
    <row r="1693" spans="1:2" x14ac:dyDescent="0.25">
      <c r="A1693" s="3" t="s">
        <v>2372</v>
      </c>
      <c r="B1693" s="4">
        <v>21707</v>
      </c>
    </row>
    <row r="1694" spans="1:2" x14ac:dyDescent="0.25">
      <c r="A1694" s="3" t="s">
        <v>2373</v>
      </c>
      <c r="B1694" s="4">
        <v>1192032</v>
      </c>
    </row>
    <row r="1695" spans="1:2" x14ac:dyDescent="0.25">
      <c r="A1695" s="3" t="s">
        <v>2374</v>
      </c>
      <c r="B1695" s="4">
        <v>8430174</v>
      </c>
    </row>
    <row r="1696" spans="1:2" x14ac:dyDescent="0.25">
      <c r="A1696" s="3" t="s">
        <v>2418</v>
      </c>
      <c r="B1696" s="4">
        <v>468554</v>
      </c>
    </row>
    <row r="1697" spans="1:2" x14ac:dyDescent="0.25">
      <c r="A1697" s="3" t="s">
        <v>2417</v>
      </c>
      <c r="B1697" s="4">
        <v>315108</v>
      </c>
    </row>
    <row r="1698" spans="1:2" x14ac:dyDescent="0.25">
      <c r="A1698" s="3" t="s">
        <v>2414</v>
      </c>
      <c r="B1698" s="4">
        <v>227236</v>
      </c>
    </row>
    <row r="1699" spans="1:2" x14ac:dyDescent="0.25">
      <c r="A1699" s="3" t="s">
        <v>2416</v>
      </c>
      <c r="B1699" s="4">
        <v>117052</v>
      </c>
    </row>
    <row r="1700" spans="1:2" x14ac:dyDescent="0.25">
      <c r="A1700" s="3" t="s">
        <v>2415</v>
      </c>
      <c r="B1700" s="4">
        <v>253932</v>
      </c>
    </row>
    <row r="1701" spans="1:2" x14ac:dyDescent="0.25">
      <c r="A1701" s="3" t="s">
        <v>2403</v>
      </c>
      <c r="B1701" s="4">
        <v>47499</v>
      </c>
    </row>
    <row r="1702" spans="1:2" x14ac:dyDescent="0.25">
      <c r="A1702" s="3" t="s">
        <v>2391</v>
      </c>
      <c r="B1702" s="4">
        <v>219214</v>
      </c>
    </row>
    <row r="1703" spans="1:2" x14ac:dyDescent="0.25">
      <c r="A1703" s="3" t="s">
        <v>2399</v>
      </c>
      <c r="B1703" s="4">
        <v>6098</v>
      </c>
    </row>
    <row r="1704" spans="1:2" x14ac:dyDescent="0.25">
      <c r="A1704" s="3" t="s">
        <v>2383</v>
      </c>
      <c r="B1704" s="4">
        <v>26511</v>
      </c>
    </row>
    <row r="1705" spans="1:2" x14ac:dyDescent="0.25">
      <c r="A1705" s="3" t="s">
        <v>2395</v>
      </c>
      <c r="B1705" s="4">
        <v>0</v>
      </c>
    </row>
    <row r="1706" spans="1:2" x14ac:dyDescent="0.25">
      <c r="A1706" s="3" t="s">
        <v>2377</v>
      </c>
      <c r="B1706" s="4">
        <v>2</v>
      </c>
    </row>
    <row r="1707" spans="1:2" x14ac:dyDescent="0.25">
      <c r="A1707" s="3" t="s">
        <v>2406</v>
      </c>
      <c r="B1707" s="4">
        <v>15891</v>
      </c>
    </row>
    <row r="1708" spans="1:2" x14ac:dyDescent="0.25">
      <c r="A1708" s="3" t="s">
        <v>2385</v>
      </c>
      <c r="B1708" s="4">
        <v>114321</v>
      </c>
    </row>
    <row r="1709" spans="1:2" x14ac:dyDescent="0.25">
      <c r="A1709" s="3" t="s">
        <v>2402</v>
      </c>
      <c r="B1709" s="4">
        <v>42630</v>
      </c>
    </row>
    <row r="1710" spans="1:2" x14ac:dyDescent="0.25">
      <c r="A1710" s="3" t="s">
        <v>2390</v>
      </c>
      <c r="B1710" s="4">
        <v>70398</v>
      </c>
    </row>
    <row r="1711" spans="1:2" x14ac:dyDescent="0.25">
      <c r="A1711" s="3" t="s">
        <v>2398</v>
      </c>
      <c r="B1711" s="4">
        <v>12667</v>
      </c>
    </row>
    <row r="1712" spans="1:2" x14ac:dyDescent="0.25">
      <c r="A1712" s="3" t="s">
        <v>2392</v>
      </c>
      <c r="B1712" s="4">
        <v>68699</v>
      </c>
    </row>
    <row r="1713" spans="1:2" x14ac:dyDescent="0.25">
      <c r="A1713" s="3" t="s">
        <v>2397</v>
      </c>
      <c r="B1713" s="4">
        <v>30</v>
      </c>
    </row>
    <row r="1714" spans="1:2" x14ac:dyDescent="0.25">
      <c r="A1714" s="3" t="s">
        <v>2381</v>
      </c>
      <c r="B1714" s="4">
        <v>710</v>
      </c>
    </row>
    <row r="1715" spans="1:2" x14ac:dyDescent="0.25">
      <c r="A1715" s="3" t="s">
        <v>2409</v>
      </c>
      <c r="B1715" s="4">
        <v>80012</v>
      </c>
    </row>
    <row r="1716" spans="1:2" x14ac:dyDescent="0.25">
      <c r="A1716" s="3" t="s">
        <v>2393</v>
      </c>
      <c r="B1716" s="4">
        <v>319358</v>
      </c>
    </row>
    <row r="1717" spans="1:2" x14ac:dyDescent="0.25">
      <c r="A1717" s="3" t="s">
        <v>2404</v>
      </c>
      <c r="B1717" s="4">
        <v>12207</v>
      </c>
    </row>
    <row r="1718" spans="1:2" x14ac:dyDescent="0.25">
      <c r="A1718" s="3" t="s">
        <v>2387</v>
      </c>
      <c r="B1718" s="4">
        <v>25637</v>
      </c>
    </row>
    <row r="1719" spans="1:2" x14ac:dyDescent="0.25">
      <c r="A1719" s="3" t="s">
        <v>2411</v>
      </c>
      <c r="B1719" s="4">
        <v>19522</v>
      </c>
    </row>
    <row r="1720" spans="1:2" x14ac:dyDescent="0.25">
      <c r="A1720" s="3" t="s">
        <v>2394</v>
      </c>
      <c r="B1720" s="4">
        <v>63295</v>
      </c>
    </row>
    <row r="1721" spans="1:2" x14ac:dyDescent="0.25">
      <c r="A1721" s="3" t="s">
        <v>2405</v>
      </c>
      <c r="B1721" s="4">
        <v>86209</v>
      </c>
    </row>
    <row r="1722" spans="1:2" x14ac:dyDescent="0.25">
      <c r="A1722" s="3" t="s">
        <v>2378</v>
      </c>
      <c r="B1722" s="4">
        <v>98345</v>
      </c>
    </row>
    <row r="1723" spans="1:2" x14ac:dyDescent="0.25">
      <c r="A1723" s="3" t="s">
        <v>2401</v>
      </c>
      <c r="B1723" s="4">
        <v>7274</v>
      </c>
    </row>
    <row r="1724" spans="1:2" x14ac:dyDescent="0.25">
      <c r="A1724" s="3" t="s">
        <v>2384</v>
      </c>
      <c r="B1724" s="4">
        <v>26494</v>
      </c>
    </row>
    <row r="1725" spans="1:2" x14ac:dyDescent="0.25">
      <c r="A1725" s="3" t="s">
        <v>2400</v>
      </c>
      <c r="B1725" s="4">
        <v>9310</v>
      </c>
    </row>
    <row r="1726" spans="1:2" x14ac:dyDescent="0.25">
      <c r="A1726" s="3" t="s">
        <v>2388</v>
      </c>
      <c r="B1726" s="4">
        <v>54863</v>
      </c>
    </row>
    <row r="1727" spans="1:2" x14ac:dyDescent="0.25">
      <c r="A1727" s="3" t="s">
        <v>2410</v>
      </c>
      <c r="B1727" s="4">
        <v>15821</v>
      </c>
    </row>
    <row r="1728" spans="1:2" x14ac:dyDescent="0.25">
      <c r="A1728" s="3" t="s">
        <v>2379</v>
      </c>
      <c r="B1728" s="4">
        <v>35663</v>
      </c>
    </row>
    <row r="1729" spans="1:2" x14ac:dyDescent="0.25">
      <c r="A1729" s="3" t="s">
        <v>2412</v>
      </c>
      <c r="B1729" s="4">
        <v>34647</v>
      </c>
    </row>
    <row r="1730" spans="1:2" x14ac:dyDescent="0.25">
      <c r="A1730" s="3" t="s">
        <v>2389</v>
      </c>
      <c r="B1730" s="4">
        <v>165518</v>
      </c>
    </row>
    <row r="1731" spans="1:2" x14ac:dyDescent="0.25">
      <c r="A1731" s="3" t="s">
        <v>2407</v>
      </c>
      <c r="B1731" s="4">
        <v>12934</v>
      </c>
    </row>
    <row r="1732" spans="1:2" x14ac:dyDescent="0.25">
      <c r="A1732" s="3" t="s">
        <v>2380</v>
      </c>
      <c r="B1732" s="4">
        <v>51081</v>
      </c>
    </row>
    <row r="1733" spans="1:2" x14ac:dyDescent="0.25">
      <c r="A1733" s="3" t="s">
        <v>2408</v>
      </c>
      <c r="B1733" s="4">
        <v>10964</v>
      </c>
    </row>
    <row r="1734" spans="1:2" x14ac:dyDescent="0.25">
      <c r="A1734" s="3" t="s">
        <v>2382</v>
      </c>
      <c r="B1734" s="4">
        <v>56179</v>
      </c>
    </row>
    <row r="1735" spans="1:2" x14ac:dyDescent="0.25">
      <c r="A1735" s="3" t="s">
        <v>2396</v>
      </c>
      <c r="B1735" s="4">
        <v>1054</v>
      </c>
    </row>
    <row r="1736" spans="1:2" x14ac:dyDescent="0.25">
      <c r="A1736" s="3" t="s">
        <v>2386</v>
      </c>
      <c r="B1736" s="4">
        <v>5662</v>
      </c>
    </row>
    <row r="1737" spans="1:2" x14ac:dyDescent="0.25">
      <c r="A1737" s="3" t="s">
        <v>863</v>
      </c>
      <c r="B1737" s="4">
        <v>6117</v>
      </c>
    </row>
    <row r="1738" spans="1:2" x14ac:dyDescent="0.25">
      <c r="A1738" s="3" t="s">
        <v>835</v>
      </c>
      <c r="B1738" s="4">
        <v>170757</v>
      </c>
    </row>
    <row r="1739" spans="1:2" x14ac:dyDescent="0.25">
      <c r="A1739" s="3" t="s">
        <v>855</v>
      </c>
      <c r="B1739" s="4">
        <v>3526</v>
      </c>
    </row>
    <row r="1740" spans="1:2" x14ac:dyDescent="0.25">
      <c r="A1740" s="3" t="s">
        <v>849</v>
      </c>
      <c r="B1740" s="4">
        <v>358330</v>
      </c>
    </row>
    <row r="1741" spans="1:2" x14ac:dyDescent="0.25">
      <c r="A1741" s="3" t="s">
        <v>2210</v>
      </c>
      <c r="B1741" s="4">
        <v>30</v>
      </c>
    </row>
    <row r="1742" spans="1:2" x14ac:dyDescent="0.25">
      <c r="A1742" s="3" t="s">
        <v>2170</v>
      </c>
      <c r="B1742" s="4">
        <v>1024</v>
      </c>
    </row>
    <row r="1743" spans="1:2" x14ac:dyDescent="0.25">
      <c r="A1743" s="3" t="s">
        <v>2214</v>
      </c>
      <c r="B1743" s="4">
        <v>31</v>
      </c>
    </row>
    <row r="1744" spans="1:2" x14ac:dyDescent="0.25">
      <c r="A1744" s="3" t="s">
        <v>2162</v>
      </c>
      <c r="B1744" s="4">
        <v>1692</v>
      </c>
    </row>
    <row r="1745" spans="1:2" x14ac:dyDescent="0.25">
      <c r="A1745" s="3" t="s">
        <v>2192</v>
      </c>
      <c r="B1745" s="4">
        <v>23</v>
      </c>
    </row>
    <row r="1746" spans="1:2" x14ac:dyDescent="0.25">
      <c r="A1746" s="3" t="s">
        <v>2164</v>
      </c>
      <c r="B1746" s="4">
        <v>1392</v>
      </c>
    </row>
    <row r="1747" spans="1:2" x14ac:dyDescent="0.25">
      <c r="A1747" s="3" t="s">
        <v>2246</v>
      </c>
      <c r="B1747" s="4">
        <v>36</v>
      </c>
    </row>
    <row r="1748" spans="1:2" x14ac:dyDescent="0.25">
      <c r="A1748" s="3" t="s">
        <v>2222</v>
      </c>
      <c r="B1748" s="4">
        <v>1219</v>
      </c>
    </row>
    <row r="1749" spans="1:2" x14ac:dyDescent="0.25">
      <c r="A1749" s="3" t="s">
        <v>2245</v>
      </c>
      <c r="B1749" s="4">
        <v>13</v>
      </c>
    </row>
    <row r="1750" spans="1:2" x14ac:dyDescent="0.25">
      <c r="A1750" s="3" t="s">
        <v>2219</v>
      </c>
      <c r="B1750" s="4">
        <v>967</v>
      </c>
    </row>
    <row r="1751" spans="1:2" x14ac:dyDescent="0.25">
      <c r="A1751" s="3" t="s">
        <v>2251</v>
      </c>
      <c r="B1751" s="4">
        <v>16</v>
      </c>
    </row>
    <row r="1752" spans="1:2" x14ac:dyDescent="0.25">
      <c r="A1752" s="3" t="s">
        <v>2220</v>
      </c>
      <c r="B1752" s="4">
        <v>2854</v>
      </c>
    </row>
    <row r="1753" spans="1:2" x14ac:dyDescent="0.25">
      <c r="A1753" s="3" t="s">
        <v>2642</v>
      </c>
      <c r="B1753" s="4">
        <v>3138215</v>
      </c>
    </row>
    <row r="1754" spans="1:2" x14ac:dyDescent="0.25">
      <c r="A1754" s="3" t="s">
        <v>2640</v>
      </c>
      <c r="B1754" s="4">
        <v>77770</v>
      </c>
    </row>
    <row r="1755" spans="1:2" x14ac:dyDescent="0.25">
      <c r="A1755" s="3" t="s">
        <v>857</v>
      </c>
      <c r="B1755" s="4">
        <v>673</v>
      </c>
    </row>
    <row r="1756" spans="1:2" x14ac:dyDescent="0.25">
      <c r="A1756" s="3" t="s">
        <v>836</v>
      </c>
      <c r="B1756" s="4">
        <v>29395</v>
      </c>
    </row>
    <row r="1757" spans="1:2" x14ac:dyDescent="0.25">
      <c r="A1757" s="3" t="s">
        <v>2197</v>
      </c>
      <c r="B1757" s="4">
        <v>87</v>
      </c>
    </row>
    <row r="1758" spans="1:2" x14ac:dyDescent="0.25">
      <c r="A1758" s="3" t="s">
        <v>2184</v>
      </c>
      <c r="B1758" s="4">
        <v>7154</v>
      </c>
    </row>
    <row r="1759" spans="1:2" x14ac:dyDescent="0.25">
      <c r="A1759" s="3" t="s">
        <v>2209</v>
      </c>
      <c r="B1759" s="4">
        <v>109</v>
      </c>
    </row>
    <row r="1760" spans="1:2" x14ac:dyDescent="0.25">
      <c r="A1760" s="3" t="s">
        <v>2167</v>
      </c>
      <c r="B1760" s="4">
        <v>11142</v>
      </c>
    </row>
    <row r="1761" spans="1:2" x14ac:dyDescent="0.25">
      <c r="A1761" s="3" t="s">
        <v>2200</v>
      </c>
      <c r="B1761" s="4">
        <v>106</v>
      </c>
    </row>
    <row r="1762" spans="1:2" x14ac:dyDescent="0.25">
      <c r="A1762" s="3" t="s">
        <v>2173</v>
      </c>
      <c r="B1762" s="4">
        <v>7744</v>
      </c>
    </row>
    <row r="1763" spans="1:2" x14ac:dyDescent="0.25">
      <c r="A1763" s="3" t="s">
        <v>2244</v>
      </c>
      <c r="B1763" s="4">
        <v>139</v>
      </c>
    </row>
    <row r="1764" spans="1:2" x14ac:dyDescent="0.25">
      <c r="A1764" s="3" t="s">
        <v>2228</v>
      </c>
      <c r="B1764" s="4">
        <v>5918</v>
      </c>
    </row>
    <row r="1765" spans="1:2" x14ac:dyDescent="0.25">
      <c r="A1765" s="3" t="s">
        <v>2260</v>
      </c>
      <c r="B1765" s="4">
        <v>102</v>
      </c>
    </row>
    <row r="1766" spans="1:2" x14ac:dyDescent="0.25">
      <c r="A1766" s="3" t="s">
        <v>2234</v>
      </c>
      <c r="B1766" s="4">
        <v>7022</v>
      </c>
    </row>
    <row r="1767" spans="1:2" x14ac:dyDescent="0.25">
      <c r="A1767" s="3" t="s">
        <v>2266</v>
      </c>
      <c r="B1767" s="4">
        <v>132</v>
      </c>
    </row>
    <row r="1768" spans="1:2" x14ac:dyDescent="0.25">
      <c r="A1768" s="3" t="s">
        <v>2241</v>
      </c>
      <c r="B1768" s="4">
        <v>10278</v>
      </c>
    </row>
    <row r="1769" spans="1:2" x14ac:dyDescent="0.25">
      <c r="A1769" s="3" t="s">
        <v>144</v>
      </c>
      <c r="B1769" s="4">
        <v>20000</v>
      </c>
    </row>
    <row r="1770" spans="1:2" x14ac:dyDescent="0.25">
      <c r="A1770" s="3" t="s">
        <v>553</v>
      </c>
      <c r="B1770" s="4">
        <v>566</v>
      </c>
    </row>
    <row r="1771" spans="1:2" x14ac:dyDescent="0.25">
      <c r="A1771" s="3" t="s">
        <v>898</v>
      </c>
      <c r="B1771" s="4">
        <v>265</v>
      </c>
    </row>
    <row r="1772" spans="1:2" x14ac:dyDescent="0.25">
      <c r="A1772" s="3" t="s">
        <v>924</v>
      </c>
      <c r="B1772" s="4">
        <v>1072</v>
      </c>
    </row>
    <row r="1773" spans="1:2" x14ac:dyDescent="0.25">
      <c r="A1773" s="3" t="s">
        <v>976</v>
      </c>
      <c r="B1773" s="4">
        <v>8150</v>
      </c>
    </row>
    <row r="1774" spans="1:2" x14ac:dyDescent="0.25">
      <c r="A1774" s="3" t="s">
        <v>1067</v>
      </c>
      <c r="B1774" s="4">
        <v>4412</v>
      </c>
    </row>
    <row r="1775" spans="1:2" x14ac:dyDescent="0.25">
      <c r="A1775" s="3" t="s">
        <v>1714</v>
      </c>
      <c r="B1775" s="4">
        <v>500</v>
      </c>
    </row>
    <row r="1776" spans="1:2" x14ac:dyDescent="0.25">
      <c r="A1776" s="3" t="s">
        <v>1751</v>
      </c>
      <c r="B1776" s="4">
        <v>4359</v>
      </c>
    </row>
    <row r="1777" spans="1:2" x14ac:dyDescent="0.25">
      <c r="A1777" s="3" t="s">
        <v>1753</v>
      </c>
      <c r="B1777" s="4">
        <v>3198</v>
      </c>
    </row>
    <row r="1778" spans="1:2" x14ac:dyDescent="0.25">
      <c r="A1778" s="3" t="s">
        <v>1771</v>
      </c>
      <c r="B1778" s="4">
        <v>5500</v>
      </c>
    </row>
    <row r="1779" spans="1:2" x14ac:dyDescent="0.25">
      <c r="A1779" s="3" t="s">
        <v>2300</v>
      </c>
      <c r="B1779" s="4">
        <v>7875</v>
      </c>
    </row>
    <row r="1780" spans="1:2" x14ac:dyDescent="0.25">
      <c r="A1780" s="3" t="s">
        <v>2484</v>
      </c>
      <c r="B1780" s="4">
        <v>280900</v>
      </c>
    </row>
    <row r="1781" spans="1:2" x14ac:dyDescent="0.25">
      <c r="A1781" s="3" t="s">
        <v>2688</v>
      </c>
      <c r="B1781" s="4">
        <v>237</v>
      </c>
    </row>
    <row r="1782" spans="1:2" x14ac:dyDescent="0.25">
      <c r="A1782" s="3" t="s">
        <v>2713</v>
      </c>
      <c r="B1782" s="4">
        <v>281</v>
      </c>
    </row>
    <row r="1783" spans="1:2" x14ac:dyDescent="0.25">
      <c r="A1783" s="3" t="s">
        <v>2725</v>
      </c>
      <c r="B1783" s="4">
        <v>832725291.06999993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78"/>
  <sheetViews>
    <sheetView workbookViewId="0">
      <selection activeCell="E12" sqref="E12"/>
    </sheetView>
  </sheetViews>
  <sheetFormatPr defaultRowHeight="15" x14ac:dyDescent="0.25"/>
  <cols>
    <col min="1" max="18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21</v>
      </c>
      <c r="F2" t="s">
        <v>22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>
        <v>1351433</v>
      </c>
      <c r="O2" t="s">
        <v>29</v>
      </c>
      <c r="P2">
        <v>1178240</v>
      </c>
      <c r="Q2">
        <v>9020302565</v>
      </c>
      <c r="R2" s="1">
        <v>276843.90000000002</v>
      </c>
    </row>
    <row r="3" spans="1:18" x14ac:dyDescent="0.25">
      <c r="A3" t="s">
        <v>18</v>
      </c>
      <c r="B3" t="s">
        <v>19</v>
      </c>
      <c r="C3" t="s">
        <v>20</v>
      </c>
      <c r="D3" t="s">
        <v>30</v>
      </c>
      <c r="E3" t="s">
        <v>31</v>
      </c>
      <c r="F3" t="s">
        <v>22</v>
      </c>
      <c r="G3" t="s">
        <v>22</v>
      </c>
      <c r="H3" t="s">
        <v>23</v>
      </c>
      <c r="I3" t="s">
        <v>32</v>
      </c>
      <c r="J3" t="s">
        <v>32</v>
      </c>
      <c r="K3" t="s">
        <v>22</v>
      </c>
      <c r="L3" t="s">
        <v>22</v>
      </c>
      <c r="M3" t="s">
        <v>33</v>
      </c>
      <c r="N3">
        <v>1251551</v>
      </c>
      <c r="O3" t="s">
        <v>33</v>
      </c>
      <c r="P3">
        <v>1251551</v>
      </c>
      <c r="Q3" t="s">
        <v>34</v>
      </c>
      <c r="R3" s="1">
        <v>3458</v>
      </c>
    </row>
    <row r="4" spans="1:18" x14ac:dyDescent="0.25">
      <c r="A4" t="s">
        <v>18</v>
      </c>
      <c r="B4" t="s">
        <v>19</v>
      </c>
      <c r="C4" t="s">
        <v>20</v>
      </c>
      <c r="D4" t="s">
        <v>30</v>
      </c>
      <c r="E4" t="s">
        <v>31</v>
      </c>
      <c r="F4" t="s">
        <v>22</v>
      </c>
      <c r="G4" t="s">
        <v>22</v>
      </c>
      <c r="H4" t="s">
        <v>23</v>
      </c>
      <c r="I4" t="s">
        <v>32</v>
      </c>
      <c r="J4" t="s">
        <v>32</v>
      </c>
      <c r="K4" t="s">
        <v>22</v>
      </c>
      <c r="L4" t="s">
        <v>22</v>
      </c>
      <c r="M4" t="s">
        <v>35</v>
      </c>
      <c r="N4">
        <v>2247441</v>
      </c>
      <c r="O4" t="s">
        <v>35</v>
      </c>
      <c r="P4">
        <v>2247441</v>
      </c>
      <c r="Q4" t="s">
        <v>36</v>
      </c>
      <c r="R4" s="1">
        <v>72394</v>
      </c>
    </row>
    <row r="5" spans="1:18" x14ac:dyDescent="0.25">
      <c r="A5" t="s">
        <v>18</v>
      </c>
      <c r="B5" t="s">
        <v>19</v>
      </c>
      <c r="C5" t="s">
        <v>37</v>
      </c>
      <c r="D5" t="s">
        <v>30</v>
      </c>
      <c r="E5" t="s">
        <v>31</v>
      </c>
      <c r="F5" t="s">
        <v>22</v>
      </c>
      <c r="G5" t="s">
        <v>22</v>
      </c>
      <c r="H5" t="s">
        <v>23</v>
      </c>
      <c r="I5" t="s">
        <v>32</v>
      </c>
      <c r="J5" t="s">
        <v>32</v>
      </c>
      <c r="K5" t="s">
        <v>22</v>
      </c>
      <c r="L5" t="s">
        <v>22</v>
      </c>
      <c r="M5" t="s">
        <v>38</v>
      </c>
      <c r="N5">
        <v>2928194</v>
      </c>
      <c r="O5" t="s">
        <v>38</v>
      </c>
      <c r="P5">
        <v>2928194</v>
      </c>
      <c r="Q5" t="s">
        <v>39</v>
      </c>
      <c r="R5" s="1">
        <v>27743</v>
      </c>
    </row>
    <row r="6" spans="1:18" x14ac:dyDescent="0.25">
      <c r="A6" t="s">
        <v>18</v>
      </c>
      <c r="B6" t="s">
        <v>19</v>
      </c>
      <c r="C6" t="s">
        <v>37</v>
      </c>
      <c r="D6" t="s">
        <v>30</v>
      </c>
      <c r="E6" t="s">
        <v>31</v>
      </c>
      <c r="F6" t="s">
        <v>22</v>
      </c>
      <c r="G6" t="s">
        <v>22</v>
      </c>
      <c r="H6" t="s">
        <v>23</v>
      </c>
      <c r="I6" t="s">
        <v>32</v>
      </c>
      <c r="J6" t="s">
        <v>32</v>
      </c>
      <c r="K6" t="s">
        <v>22</v>
      </c>
      <c r="L6" t="s">
        <v>22</v>
      </c>
      <c r="M6" t="s">
        <v>40</v>
      </c>
      <c r="N6">
        <v>2859314</v>
      </c>
      <c r="O6" t="s">
        <v>40</v>
      </c>
      <c r="P6">
        <v>2859314</v>
      </c>
      <c r="Q6" t="s">
        <v>41</v>
      </c>
      <c r="R6" s="1">
        <v>61050</v>
      </c>
    </row>
    <row r="7" spans="1:18" x14ac:dyDescent="0.25">
      <c r="A7" t="s">
        <v>18</v>
      </c>
      <c r="B7" t="s">
        <v>19</v>
      </c>
      <c r="C7" t="s">
        <v>37</v>
      </c>
      <c r="D7" t="s">
        <v>30</v>
      </c>
      <c r="E7" t="s">
        <v>31</v>
      </c>
      <c r="F7" t="s">
        <v>22</v>
      </c>
      <c r="G7" t="s">
        <v>22</v>
      </c>
      <c r="H7" t="s">
        <v>23</v>
      </c>
      <c r="I7" t="s">
        <v>32</v>
      </c>
      <c r="J7" t="s">
        <v>32</v>
      </c>
      <c r="K7" t="s">
        <v>22</v>
      </c>
      <c r="L7" t="s">
        <v>22</v>
      </c>
      <c r="M7" t="s">
        <v>40</v>
      </c>
      <c r="N7">
        <v>2859314</v>
      </c>
      <c r="O7" t="s">
        <v>40</v>
      </c>
      <c r="P7">
        <v>2859314</v>
      </c>
      <c r="Q7" t="s">
        <v>42</v>
      </c>
      <c r="R7" s="1">
        <v>71023</v>
      </c>
    </row>
    <row r="8" spans="1:18" x14ac:dyDescent="0.25">
      <c r="A8" t="s">
        <v>18</v>
      </c>
      <c r="B8" t="s">
        <v>19</v>
      </c>
      <c r="C8" t="s">
        <v>37</v>
      </c>
      <c r="D8" t="s">
        <v>30</v>
      </c>
      <c r="E8" t="s">
        <v>31</v>
      </c>
      <c r="F8" t="s">
        <v>22</v>
      </c>
      <c r="G8" t="s">
        <v>22</v>
      </c>
      <c r="H8" t="s">
        <v>23</v>
      </c>
      <c r="I8" t="s">
        <v>32</v>
      </c>
      <c r="J8" t="s">
        <v>32</v>
      </c>
      <c r="K8" t="s">
        <v>22</v>
      </c>
      <c r="L8" t="s">
        <v>22</v>
      </c>
      <c r="M8" t="s">
        <v>43</v>
      </c>
      <c r="N8">
        <v>1794708</v>
      </c>
      <c r="O8" t="s">
        <v>43</v>
      </c>
      <c r="P8">
        <v>1794708</v>
      </c>
      <c r="Q8" t="s">
        <v>44</v>
      </c>
      <c r="R8" s="1">
        <v>72039</v>
      </c>
    </row>
    <row r="9" spans="1:18" x14ac:dyDescent="0.25">
      <c r="A9" t="s">
        <v>18</v>
      </c>
      <c r="B9" t="s">
        <v>19</v>
      </c>
      <c r="C9" t="s">
        <v>37</v>
      </c>
      <c r="D9" t="s">
        <v>30</v>
      </c>
      <c r="E9" t="s">
        <v>31</v>
      </c>
      <c r="F9" t="s">
        <v>22</v>
      </c>
      <c r="G9" t="s">
        <v>22</v>
      </c>
      <c r="H9" t="s">
        <v>23</v>
      </c>
      <c r="I9" t="s">
        <v>32</v>
      </c>
      <c r="J9" t="s">
        <v>32</v>
      </c>
      <c r="K9" t="s">
        <v>22</v>
      </c>
      <c r="L9" t="s">
        <v>22</v>
      </c>
      <c r="M9" t="s">
        <v>43</v>
      </c>
      <c r="N9">
        <v>1794708</v>
      </c>
      <c r="O9" t="s">
        <v>43</v>
      </c>
      <c r="P9">
        <v>1794708</v>
      </c>
      <c r="Q9" t="s">
        <v>45</v>
      </c>
      <c r="R9" s="1">
        <v>116558</v>
      </c>
    </row>
    <row r="10" spans="1:18" x14ac:dyDescent="0.25">
      <c r="A10" t="s">
        <v>18</v>
      </c>
      <c r="B10" t="s">
        <v>19</v>
      </c>
      <c r="C10" t="s">
        <v>37</v>
      </c>
      <c r="D10" t="s">
        <v>30</v>
      </c>
      <c r="E10" t="s">
        <v>31</v>
      </c>
      <c r="F10" t="s">
        <v>22</v>
      </c>
      <c r="G10" t="s">
        <v>22</v>
      </c>
      <c r="H10" t="s">
        <v>23</v>
      </c>
      <c r="I10" t="s">
        <v>32</v>
      </c>
      <c r="J10" t="s">
        <v>32</v>
      </c>
      <c r="K10" t="s">
        <v>22</v>
      </c>
      <c r="L10" t="s">
        <v>22</v>
      </c>
      <c r="M10" t="s">
        <v>46</v>
      </c>
      <c r="N10">
        <v>3011558</v>
      </c>
      <c r="O10" t="s">
        <v>46</v>
      </c>
      <c r="P10">
        <v>3011558</v>
      </c>
      <c r="Q10" t="s">
        <v>47</v>
      </c>
      <c r="R10" s="1">
        <v>7150</v>
      </c>
    </row>
    <row r="11" spans="1:18" x14ac:dyDescent="0.25">
      <c r="A11" t="s">
        <v>18</v>
      </c>
      <c r="B11" t="s">
        <v>19</v>
      </c>
      <c r="C11" t="s">
        <v>37</v>
      </c>
      <c r="D11" t="s">
        <v>30</v>
      </c>
      <c r="E11" t="s">
        <v>31</v>
      </c>
      <c r="F11" t="s">
        <v>22</v>
      </c>
      <c r="G11" t="s">
        <v>22</v>
      </c>
      <c r="H11" t="s">
        <v>23</v>
      </c>
      <c r="I11" t="s">
        <v>32</v>
      </c>
      <c r="J11" t="s">
        <v>32</v>
      </c>
      <c r="K11" t="s">
        <v>22</v>
      </c>
      <c r="L11" t="s">
        <v>22</v>
      </c>
      <c r="M11" t="s">
        <v>46</v>
      </c>
      <c r="N11">
        <v>3011558</v>
      </c>
      <c r="O11" t="s">
        <v>46</v>
      </c>
      <c r="P11">
        <v>3011558</v>
      </c>
      <c r="Q11" t="s">
        <v>48</v>
      </c>
      <c r="R11" s="1">
        <v>151</v>
      </c>
    </row>
    <row r="12" spans="1:18" x14ac:dyDescent="0.25">
      <c r="A12" t="s">
        <v>18</v>
      </c>
      <c r="B12" t="s">
        <v>19</v>
      </c>
      <c r="C12" t="s">
        <v>37</v>
      </c>
      <c r="D12" t="s">
        <v>30</v>
      </c>
      <c r="E12" t="s">
        <v>31</v>
      </c>
      <c r="F12" t="s">
        <v>22</v>
      </c>
      <c r="G12" t="s">
        <v>22</v>
      </c>
      <c r="H12" t="s">
        <v>23</v>
      </c>
      <c r="I12" t="s">
        <v>32</v>
      </c>
      <c r="J12" t="s">
        <v>32</v>
      </c>
      <c r="K12" t="s">
        <v>22</v>
      </c>
      <c r="L12" t="s">
        <v>22</v>
      </c>
      <c r="M12" t="s">
        <v>49</v>
      </c>
      <c r="N12">
        <v>2443541</v>
      </c>
      <c r="O12" t="s">
        <v>49</v>
      </c>
      <c r="P12">
        <v>2443541</v>
      </c>
      <c r="Q12" t="s">
        <v>50</v>
      </c>
      <c r="R12" s="1">
        <v>50000</v>
      </c>
    </row>
    <row r="13" spans="1:18" x14ac:dyDescent="0.25">
      <c r="A13" t="s">
        <v>18</v>
      </c>
      <c r="B13" t="s">
        <v>19</v>
      </c>
      <c r="C13" t="s">
        <v>20</v>
      </c>
      <c r="D13" t="s">
        <v>30</v>
      </c>
      <c r="E13" t="s">
        <v>31</v>
      </c>
      <c r="F13" t="s">
        <v>22</v>
      </c>
      <c r="G13" t="s">
        <v>22</v>
      </c>
      <c r="H13" t="s">
        <v>23</v>
      </c>
      <c r="I13" t="s">
        <v>32</v>
      </c>
      <c r="J13" t="s">
        <v>32</v>
      </c>
      <c r="K13" t="s">
        <v>22</v>
      </c>
      <c r="L13" t="s">
        <v>22</v>
      </c>
      <c r="M13" t="s">
        <v>51</v>
      </c>
      <c r="N13">
        <v>2361268</v>
      </c>
      <c r="O13" t="s">
        <v>51</v>
      </c>
      <c r="P13">
        <v>2361268</v>
      </c>
      <c r="Q13" t="s">
        <v>52</v>
      </c>
      <c r="R13" s="1">
        <v>145017</v>
      </c>
    </row>
    <row r="14" spans="1:18" x14ac:dyDescent="0.25">
      <c r="A14" t="s">
        <v>18</v>
      </c>
      <c r="B14" t="s">
        <v>19</v>
      </c>
      <c r="C14" t="s">
        <v>37</v>
      </c>
      <c r="D14" t="s">
        <v>30</v>
      </c>
      <c r="E14" t="s">
        <v>31</v>
      </c>
      <c r="F14" t="s">
        <v>22</v>
      </c>
      <c r="G14" t="s">
        <v>22</v>
      </c>
      <c r="H14" t="s">
        <v>23</v>
      </c>
      <c r="I14" t="s">
        <v>32</v>
      </c>
      <c r="J14" t="s">
        <v>32</v>
      </c>
      <c r="K14" t="s">
        <v>22</v>
      </c>
      <c r="L14" t="s">
        <v>22</v>
      </c>
      <c r="M14" t="s">
        <v>53</v>
      </c>
      <c r="N14">
        <v>3007542</v>
      </c>
      <c r="O14" t="s">
        <v>53</v>
      </c>
      <c r="P14">
        <v>3007542</v>
      </c>
      <c r="Q14" t="s">
        <v>54</v>
      </c>
      <c r="R14" s="1">
        <v>156672</v>
      </c>
    </row>
    <row r="15" spans="1:18" x14ac:dyDescent="0.25">
      <c r="A15" t="s">
        <v>18</v>
      </c>
      <c r="B15" t="s">
        <v>19</v>
      </c>
      <c r="C15" t="s">
        <v>37</v>
      </c>
      <c r="D15" t="s">
        <v>30</v>
      </c>
      <c r="E15" t="s">
        <v>31</v>
      </c>
      <c r="F15" t="s">
        <v>22</v>
      </c>
      <c r="G15" t="s">
        <v>22</v>
      </c>
      <c r="H15" t="s">
        <v>23</v>
      </c>
      <c r="I15" t="s">
        <v>32</v>
      </c>
      <c r="J15" t="s">
        <v>32</v>
      </c>
      <c r="K15" t="s">
        <v>22</v>
      </c>
      <c r="L15" t="s">
        <v>22</v>
      </c>
      <c r="M15" t="s">
        <v>53</v>
      </c>
      <c r="N15">
        <v>3007542</v>
      </c>
      <c r="O15" t="s">
        <v>53</v>
      </c>
      <c r="P15">
        <v>3007542</v>
      </c>
      <c r="Q15" t="s">
        <v>55</v>
      </c>
      <c r="R15" s="1">
        <v>90050</v>
      </c>
    </row>
    <row r="16" spans="1:18" x14ac:dyDescent="0.25">
      <c r="A16" t="s">
        <v>18</v>
      </c>
      <c r="B16" t="s">
        <v>19</v>
      </c>
      <c r="C16" t="s">
        <v>37</v>
      </c>
      <c r="D16" t="s">
        <v>30</v>
      </c>
      <c r="E16" t="s">
        <v>31</v>
      </c>
      <c r="F16" t="s">
        <v>22</v>
      </c>
      <c r="G16" t="s">
        <v>22</v>
      </c>
      <c r="H16" t="s">
        <v>23</v>
      </c>
      <c r="I16" t="s">
        <v>32</v>
      </c>
      <c r="J16" t="s">
        <v>32</v>
      </c>
      <c r="K16" t="s">
        <v>22</v>
      </c>
      <c r="L16" t="s">
        <v>22</v>
      </c>
      <c r="M16" t="s">
        <v>56</v>
      </c>
      <c r="N16">
        <v>2887641</v>
      </c>
      <c r="O16" t="s">
        <v>56</v>
      </c>
      <c r="P16">
        <v>2887641</v>
      </c>
      <c r="Q16" t="s">
        <v>57</v>
      </c>
      <c r="R16" s="1">
        <v>35650</v>
      </c>
    </row>
    <row r="17" spans="1:18" x14ac:dyDescent="0.25">
      <c r="A17" t="s">
        <v>18</v>
      </c>
      <c r="B17" t="s">
        <v>19</v>
      </c>
      <c r="C17" t="s">
        <v>37</v>
      </c>
      <c r="D17" t="s">
        <v>30</v>
      </c>
      <c r="E17" t="s">
        <v>31</v>
      </c>
      <c r="F17" t="s">
        <v>22</v>
      </c>
      <c r="G17" t="s">
        <v>22</v>
      </c>
      <c r="H17" t="s">
        <v>23</v>
      </c>
      <c r="I17" t="s">
        <v>32</v>
      </c>
      <c r="J17" t="s">
        <v>32</v>
      </c>
      <c r="K17" t="s">
        <v>22</v>
      </c>
      <c r="L17" t="s">
        <v>22</v>
      </c>
      <c r="M17" t="s">
        <v>56</v>
      </c>
      <c r="N17">
        <v>2887641</v>
      </c>
      <c r="O17" t="s">
        <v>56</v>
      </c>
      <c r="P17">
        <v>2887641</v>
      </c>
      <c r="Q17" t="s">
        <v>58</v>
      </c>
      <c r="R17" s="1">
        <v>21150</v>
      </c>
    </row>
    <row r="18" spans="1:18" x14ac:dyDescent="0.25">
      <c r="A18" t="s">
        <v>18</v>
      </c>
      <c r="B18" t="s">
        <v>19</v>
      </c>
      <c r="C18" t="s">
        <v>37</v>
      </c>
      <c r="D18" t="s">
        <v>30</v>
      </c>
      <c r="E18" t="s">
        <v>31</v>
      </c>
      <c r="F18" t="s">
        <v>22</v>
      </c>
      <c r="G18" t="s">
        <v>22</v>
      </c>
      <c r="H18" t="s">
        <v>23</v>
      </c>
      <c r="I18" t="s">
        <v>32</v>
      </c>
      <c r="J18" t="s">
        <v>32</v>
      </c>
      <c r="K18" t="s">
        <v>22</v>
      </c>
      <c r="L18" t="s">
        <v>22</v>
      </c>
      <c r="M18" t="s">
        <v>59</v>
      </c>
      <c r="N18">
        <v>3042843</v>
      </c>
      <c r="O18" t="s">
        <v>59</v>
      </c>
      <c r="P18">
        <v>3042843</v>
      </c>
      <c r="Q18" t="s">
        <v>60</v>
      </c>
      <c r="R18" s="1">
        <v>27399</v>
      </c>
    </row>
    <row r="19" spans="1:18" x14ac:dyDescent="0.25">
      <c r="A19" t="s">
        <v>18</v>
      </c>
      <c r="B19" t="s">
        <v>19</v>
      </c>
      <c r="C19" t="s">
        <v>37</v>
      </c>
      <c r="D19" t="s">
        <v>30</v>
      </c>
      <c r="E19" t="s">
        <v>31</v>
      </c>
      <c r="F19" t="s">
        <v>22</v>
      </c>
      <c r="G19" t="s">
        <v>22</v>
      </c>
      <c r="H19" t="s">
        <v>23</v>
      </c>
      <c r="I19" t="s">
        <v>32</v>
      </c>
      <c r="J19" t="s">
        <v>32</v>
      </c>
      <c r="K19" t="s">
        <v>22</v>
      </c>
      <c r="L19" t="s">
        <v>22</v>
      </c>
      <c r="M19" t="s">
        <v>59</v>
      </c>
      <c r="N19">
        <v>3042843</v>
      </c>
      <c r="O19" t="s">
        <v>59</v>
      </c>
      <c r="P19">
        <v>3042843</v>
      </c>
      <c r="Q19" t="s">
        <v>61</v>
      </c>
      <c r="R19" s="1">
        <v>144645</v>
      </c>
    </row>
    <row r="20" spans="1:18" x14ac:dyDescent="0.25">
      <c r="A20" t="s">
        <v>18</v>
      </c>
      <c r="B20" t="s">
        <v>19</v>
      </c>
      <c r="C20" t="s">
        <v>20</v>
      </c>
      <c r="D20" t="s">
        <v>30</v>
      </c>
      <c r="E20" t="s">
        <v>31</v>
      </c>
      <c r="F20" t="s">
        <v>22</v>
      </c>
      <c r="G20" t="s">
        <v>22</v>
      </c>
      <c r="H20" t="s">
        <v>23</v>
      </c>
      <c r="I20" t="s">
        <v>32</v>
      </c>
      <c r="J20" t="s">
        <v>32</v>
      </c>
      <c r="K20" t="s">
        <v>22</v>
      </c>
      <c r="L20" t="s">
        <v>22</v>
      </c>
      <c r="M20" t="s">
        <v>62</v>
      </c>
      <c r="N20">
        <v>2936222</v>
      </c>
      <c r="O20" t="s">
        <v>62</v>
      </c>
      <c r="P20">
        <v>2936222</v>
      </c>
      <c r="Q20" t="s">
        <v>63</v>
      </c>
      <c r="R20" s="1">
        <v>171669</v>
      </c>
    </row>
    <row r="21" spans="1:18" x14ac:dyDescent="0.25">
      <c r="A21" t="s">
        <v>18</v>
      </c>
      <c r="B21" t="s">
        <v>19</v>
      </c>
      <c r="C21" t="s">
        <v>20</v>
      </c>
      <c r="D21" t="s">
        <v>30</v>
      </c>
      <c r="E21" t="s">
        <v>31</v>
      </c>
      <c r="F21" t="s">
        <v>22</v>
      </c>
      <c r="G21" t="s">
        <v>22</v>
      </c>
      <c r="H21" t="s">
        <v>23</v>
      </c>
      <c r="I21" t="s">
        <v>32</v>
      </c>
      <c r="J21" t="s">
        <v>32</v>
      </c>
      <c r="K21" t="s">
        <v>22</v>
      </c>
      <c r="L21" t="s">
        <v>22</v>
      </c>
      <c r="M21" t="s">
        <v>64</v>
      </c>
      <c r="N21">
        <v>1745724</v>
      </c>
      <c r="O21" t="s">
        <v>64</v>
      </c>
      <c r="P21">
        <v>1745724</v>
      </c>
      <c r="Q21" t="s">
        <v>65</v>
      </c>
      <c r="R21" s="1">
        <v>435600</v>
      </c>
    </row>
    <row r="22" spans="1:18" x14ac:dyDescent="0.25">
      <c r="A22" t="s">
        <v>18</v>
      </c>
      <c r="B22" t="s">
        <v>19</v>
      </c>
      <c r="C22" t="s">
        <v>37</v>
      </c>
      <c r="D22" t="s">
        <v>30</v>
      </c>
      <c r="E22" t="s">
        <v>31</v>
      </c>
      <c r="F22" t="s">
        <v>22</v>
      </c>
      <c r="G22" t="s">
        <v>22</v>
      </c>
      <c r="H22" t="s">
        <v>23</v>
      </c>
      <c r="I22" t="s">
        <v>32</v>
      </c>
      <c r="J22" t="s">
        <v>32</v>
      </c>
      <c r="K22" t="s">
        <v>22</v>
      </c>
      <c r="L22" t="s">
        <v>22</v>
      </c>
      <c r="M22" t="s">
        <v>66</v>
      </c>
      <c r="N22">
        <v>2164709</v>
      </c>
      <c r="O22" t="s">
        <v>66</v>
      </c>
      <c r="P22">
        <v>2164709</v>
      </c>
      <c r="Q22" t="s">
        <v>67</v>
      </c>
      <c r="R22" s="1">
        <v>2286</v>
      </c>
    </row>
    <row r="23" spans="1:18" x14ac:dyDescent="0.25">
      <c r="A23" t="s">
        <v>18</v>
      </c>
      <c r="B23" t="s">
        <v>19</v>
      </c>
      <c r="C23" t="s">
        <v>37</v>
      </c>
      <c r="D23" t="s">
        <v>30</v>
      </c>
      <c r="E23" t="s">
        <v>31</v>
      </c>
      <c r="F23" t="s">
        <v>22</v>
      </c>
      <c r="G23" t="s">
        <v>22</v>
      </c>
      <c r="H23" t="s">
        <v>23</v>
      </c>
      <c r="I23" t="s">
        <v>32</v>
      </c>
      <c r="J23" t="s">
        <v>32</v>
      </c>
      <c r="K23" t="s">
        <v>22</v>
      </c>
      <c r="L23" t="s">
        <v>22</v>
      </c>
      <c r="M23" t="s">
        <v>68</v>
      </c>
      <c r="N23">
        <v>3050757</v>
      </c>
      <c r="O23" t="s">
        <v>68</v>
      </c>
      <c r="P23">
        <v>3050757</v>
      </c>
      <c r="Q23" t="s">
        <v>69</v>
      </c>
      <c r="R23" s="1">
        <v>40150</v>
      </c>
    </row>
    <row r="24" spans="1:18" x14ac:dyDescent="0.25">
      <c r="A24" t="s">
        <v>18</v>
      </c>
      <c r="B24" t="s">
        <v>19</v>
      </c>
      <c r="C24" t="s">
        <v>37</v>
      </c>
      <c r="D24" t="s">
        <v>30</v>
      </c>
      <c r="E24" t="s">
        <v>31</v>
      </c>
      <c r="F24" t="s">
        <v>22</v>
      </c>
      <c r="G24" t="s">
        <v>22</v>
      </c>
      <c r="H24" t="s">
        <v>23</v>
      </c>
      <c r="I24" t="s">
        <v>32</v>
      </c>
      <c r="J24" t="s">
        <v>32</v>
      </c>
      <c r="K24" t="s">
        <v>22</v>
      </c>
      <c r="L24" t="s">
        <v>22</v>
      </c>
      <c r="M24" t="s">
        <v>70</v>
      </c>
      <c r="N24">
        <v>1884871</v>
      </c>
      <c r="O24" t="s">
        <v>70</v>
      </c>
      <c r="P24">
        <v>1884871</v>
      </c>
      <c r="Q24" t="s">
        <v>71</v>
      </c>
      <c r="R24" s="1">
        <v>100000</v>
      </c>
    </row>
    <row r="25" spans="1:18" x14ac:dyDescent="0.25">
      <c r="A25" t="s">
        <v>18</v>
      </c>
      <c r="B25" t="s">
        <v>19</v>
      </c>
      <c r="C25" t="s">
        <v>37</v>
      </c>
      <c r="D25" t="s">
        <v>30</v>
      </c>
      <c r="E25" t="s">
        <v>31</v>
      </c>
      <c r="F25" t="s">
        <v>22</v>
      </c>
      <c r="G25" t="s">
        <v>22</v>
      </c>
      <c r="H25" t="s">
        <v>23</v>
      </c>
      <c r="I25" t="s">
        <v>32</v>
      </c>
      <c r="J25" t="s">
        <v>32</v>
      </c>
      <c r="K25" t="s">
        <v>22</v>
      </c>
      <c r="L25" t="s">
        <v>22</v>
      </c>
      <c r="M25" t="s">
        <v>72</v>
      </c>
      <c r="N25">
        <v>2143702</v>
      </c>
      <c r="O25" t="s">
        <v>72</v>
      </c>
      <c r="P25">
        <v>2143702</v>
      </c>
      <c r="Q25" t="s">
        <v>73</v>
      </c>
      <c r="R25" s="1">
        <v>75000</v>
      </c>
    </row>
    <row r="26" spans="1:18" x14ac:dyDescent="0.25">
      <c r="A26" t="s">
        <v>18</v>
      </c>
      <c r="B26" t="s">
        <v>19</v>
      </c>
      <c r="C26" t="s">
        <v>37</v>
      </c>
      <c r="D26" t="s">
        <v>30</v>
      </c>
      <c r="E26" t="s">
        <v>31</v>
      </c>
      <c r="F26" t="s">
        <v>22</v>
      </c>
      <c r="G26" t="s">
        <v>22</v>
      </c>
      <c r="H26" t="s">
        <v>23</v>
      </c>
      <c r="I26" t="s">
        <v>32</v>
      </c>
      <c r="J26" t="s">
        <v>32</v>
      </c>
      <c r="K26" t="s">
        <v>22</v>
      </c>
      <c r="L26" t="s">
        <v>22</v>
      </c>
      <c r="M26" t="s">
        <v>72</v>
      </c>
      <c r="N26">
        <v>2143702</v>
      </c>
      <c r="O26" t="s">
        <v>72</v>
      </c>
      <c r="P26">
        <v>2143702</v>
      </c>
      <c r="Q26" t="s">
        <v>74</v>
      </c>
      <c r="R26" s="1">
        <v>444</v>
      </c>
    </row>
    <row r="27" spans="1:18" x14ac:dyDescent="0.25">
      <c r="A27" t="s">
        <v>18</v>
      </c>
      <c r="B27" t="s">
        <v>19</v>
      </c>
      <c r="C27" t="s">
        <v>37</v>
      </c>
      <c r="D27" t="s">
        <v>30</v>
      </c>
      <c r="E27" t="s">
        <v>31</v>
      </c>
      <c r="F27" t="s">
        <v>22</v>
      </c>
      <c r="G27" t="s">
        <v>22</v>
      </c>
      <c r="H27" t="s">
        <v>23</v>
      </c>
      <c r="I27" t="s">
        <v>32</v>
      </c>
      <c r="J27" t="s">
        <v>32</v>
      </c>
      <c r="K27" t="s">
        <v>22</v>
      </c>
      <c r="L27" t="s">
        <v>22</v>
      </c>
      <c r="M27" t="s">
        <v>72</v>
      </c>
      <c r="N27">
        <v>2143702</v>
      </c>
      <c r="O27" t="s">
        <v>72</v>
      </c>
      <c r="P27">
        <v>2143702</v>
      </c>
      <c r="Q27" t="s">
        <v>75</v>
      </c>
      <c r="R27" s="1">
        <v>3078</v>
      </c>
    </row>
    <row r="28" spans="1:18" x14ac:dyDescent="0.25">
      <c r="A28" t="s">
        <v>18</v>
      </c>
      <c r="B28" t="s">
        <v>19</v>
      </c>
      <c r="C28" t="s">
        <v>37</v>
      </c>
      <c r="D28" t="s">
        <v>30</v>
      </c>
      <c r="E28" t="s">
        <v>31</v>
      </c>
      <c r="F28" t="s">
        <v>22</v>
      </c>
      <c r="G28" t="s">
        <v>22</v>
      </c>
      <c r="H28" t="s">
        <v>23</v>
      </c>
      <c r="I28" t="s">
        <v>32</v>
      </c>
      <c r="J28" t="s">
        <v>32</v>
      </c>
      <c r="K28" t="s">
        <v>22</v>
      </c>
      <c r="L28" t="s">
        <v>22</v>
      </c>
      <c r="M28" t="s">
        <v>72</v>
      </c>
      <c r="N28">
        <v>2143702</v>
      </c>
      <c r="O28" t="s">
        <v>72</v>
      </c>
      <c r="P28">
        <v>2143702</v>
      </c>
      <c r="Q28" t="s">
        <v>76</v>
      </c>
      <c r="R28" s="1">
        <v>73</v>
      </c>
    </row>
    <row r="29" spans="1:18" x14ac:dyDescent="0.25">
      <c r="A29" t="s">
        <v>18</v>
      </c>
      <c r="B29" t="s">
        <v>19</v>
      </c>
      <c r="C29" t="s">
        <v>37</v>
      </c>
      <c r="D29" t="s">
        <v>30</v>
      </c>
      <c r="E29" t="s">
        <v>31</v>
      </c>
      <c r="F29" t="s">
        <v>22</v>
      </c>
      <c r="G29" t="s">
        <v>22</v>
      </c>
      <c r="H29" t="s">
        <v>23</v>
      </c>
      <c r="I29" t="s">
        <v>32</v>
      </c>
      <c r="J29" t="s">
        <v>32</v>
      </c>
      <c r="K29" t="s">
        <v>22</v>
      </c>
      <c r="L29" t="s">
        <v>22</v>
      </c>
      <c r="M29" t="s">
        <v>72</v>
      </c>
      <c r="N29">
        <v>2143702</v>
      </c>
      <c r="O29" t="s">
        <v>72</v>
      </c>
      <c r="P29">
        <v>2143702</v>
      </c>
      <c r="Q29" t="s">
        <v>77</v>
      </c>
      <c r="R29" s="1">
        <v>1545</v>
      </c>
    </row>
    <row r="30" spans="1:18" x14ac:dyDescent="0.25">
      <c r="A30" t="s">
        <v>18</v>
      </c>
      <c r="B30" t="s">
        <v>19</v>
      </c>
      <c r="C30" t="s">
        <v>37</v>
      </c>
      <c r="D30" t="s">
        <v>30</v>
      </c>
      <c r="E30" t="s">
        <v>31</v>
      </c>
      <c r="F30" t="s">
        <v>22</v>
      </c>
      <c r="G30" t="s">
        <v>22</v>
      </c>
      <c r="H30" t="s">
        <v>23</v>
      </c>
      <c r="I30" t="s">
        <v>32</v>
      </c>
      <c r="J30" t="s">
        <v>32</v>
      </c>
      <c r="K30" t="s">
        <v>22</v>
      </c>
      <c r="L30" t="s">
        <v>22</v>
      </c>
      <c r="M30" t="s">
        <v>72</v>
      </c>
      <c r="N30">
        <v>2143702</v>
      </c>
      <c r="O30" t="s">
        <v>72</v>
      </c>
      <c r="P30">
        <v>2143702</v>
      </c>
      <c r="Q30" t="s">
        <v>78</v>
      </c>
      <c r="R30" s="1">
        <v>54409</v>
      </c>
    </row>
    <row r="31" spans="1:18" x14ac:dyDescent="0.25">
      <c r="A31" t="s">
        <v>18</v>
      </c>
      <c r="B31" t="s">
        <v>19</v>
      </c>
      <c r="C31" t="s">
        <v>37</v>
      </c>
      <c r="D31" t="s">
        <v>30</v>
      </c>
      <c r="E31" t="s">
        <v>31</v>
      </c>
      <c r="F31" t="s">
        <v>22</v>
      </c>
      <c r="G31" t="s">
        <v>22</v>
      </c>
      <c r="H31" t="s">
        <v>23</v>
      </c>
      <c r="I31" t="s">
        <v>32</v>
      </c>
      <c r="J31" t="s">
        <v>32</v>
      </c>
      <c r="K31" t="s">
        <v>22</v>
      </c>
      <c r="L31" t="s">
        <v>22</v>
      </c>
      <c r="M31" t="s">
        <v>79</v>
      </c>
      <c r="N31">
        <v>2386632</v>
      </c>
      <c r="O31" t="s">
        <v>79</v>
      </c>
      <c r="P31">
        <v>2386632</v>
      </c>
      <c r="Q31" t="s">
        <v>80</v>
      </c>
      <c r="R31" s="1">
        <v>37080</v>
      </c>
    </row>
    <row r="32" spans="1:18" x14ac:dyDescent="0.25">
      <c r="A32" t="s">
        <v>18</v>
      </c>
      <c r="B32" t="s">
        <v>19</v>
      </c>
      <c r="C32" t="s">
        <v>37</v>
      </c>
      <c r="D32" t="s">
        <v>30</v>
      </c>
      <c r="E32" t="s">
        <v>31</v>
      </c>
      <c r="F32" t="s">
        <v>22</v>
      </c>
      <c r="G32" t="s">
        <v>22</v>
      </c>
      <c r="H32" t="s">
        <v>23</v>
      </c>
      <c r="I32" t="s">
        <v>32</v>
      </c>
      <c r="J32" t="s">
        <v>32</v>
      </c>
      <c r="K32" t="s">
        <v>22</v>
      </c>
      <c r="L32" t="s">
        <v>22</v>
      </c>
      <c r="M32" t="s">
        <v>79</v>
      </c>
      <c r="N32">
        <v>2386632</v>
      </c>
      <c r="O32" t="s">
        <v>79</v>
      </c>
      <c r="P32">
        <v>2386632</v>
      </c>
      <c r="Q32" t="s">
        <v>81</v>
      </c>
      <c r="R32" s="1">
        <v>300000</v>
      </c>
    </row>
    <row r="33" spans="1:18" x14ac:dyDescent="0.25">
      <c r="A33" t="s">
        <v>18</v>
      </c>
      <c r="B33" t="s">
        <v>19</v>
      </c>
      <c r="C33" t="s">
        <v>37</v>
      </c>
      <c r="D33" t="s">
        <v>30</v>
      </c>
      <c r="E33" t="s">
        <v>31</v>
      </c>
      <c r="F33" t="s">
        <v>22</v>
      </c>
      <c r="G33" t="s">
        <v>22</v>
      </c>
      <c r="H33" t="s">
        <v>23</v>
      </c>
      <c r="I33" t="s">
        <v>32</v>
      </c>
      <c r="J33" t="s">
        <v>32</v>
      </c>
      <c r="K33" t="s">
        <v>22</v>
      </c>
      <c r="L33" t="s">
        <v>22</v>
      </c>
      <c r="M33" t="s">
        <v>82</v>
      </c>
      <c r="N33">
        <v>1835032</v>
      </c>
      <c r="O33" t="s">
        <v>82</v>
      </c>
      <c r="P33">
        <v>1835032</v>
      </c>
      <c r="Q33" t="s">
        <v>83</v>
      </c>
      <c r="R33" s="1">
        <v>143913</v>
      </c>
    </row>
    <row r="34" spans="1:18" x14ac:dyDescent="0.25">
      <c r="A34" t="s">
        <v>18</v>
      </c>
      <c r="B34" t="s">
        <v>19</v>
      </c>
      <c r="C34" t="s">
        <v>37</v>
      </c>
      <c r="D34" t="s">
        <v>30</v>
      </c>
      <c r="E34" t="s">
        <v>31</v>
      </c>
      <c r="F34" t="s">
        <v>22</v>
      </c>
      <c r="G34" t="s">
        <v>22</v>
      </c>
      <c r="H34" t="s">
        <v>23</v>
      </c>
      <c r="I34" t="s">
        <v>32</v>
      </c>
      <c r="J34" t="s">
        <v>32</v>
      </c>
      <c r="K34" t="s">
        <v>22</v>
      </c>
      <c r="L34" t="s">
        <v>22</v>
      </c>
      <c r="M34" t="s">
        <v>82</v>
      </c>
      <c r="N34">
        <v>1835032</v>
      </c>
      <c r="O34" t="s">
        <v>82</v>
      </c>
      <c r="P34">
        <v>1835032</v>
      </c>
      <c r="Q34" t="s">
        <v>84</v>
      </c>
      <c r="R34" s="1">
        <v>150330</v>
      </c>
    </row>
    <row r="35" spans="1:18" x14ac:dyDescent="0.25">
      <c r="A35" t="s">
        <v>18</v>
      </c>
      <c r="B35" t="s">
        <v>19</v>
      </c>
      <c r="C35" t="s">
        <v>20</v>
      </c>
      <c r="D35" t="s">
        <v>30</v>
      </c>
      <c r="E35" t="s">
        <v>31</v>
      </c>
      <c r="F35" t="s">
        <v>22</v>
      </c>
      <c r="G35" t="s">
        <v>22</v>
      </c>
      <c r="H35" t="s">
        <v>23</v>
      </c>
      <c r="I35" t="s">
        <v>32</v>
      </c>
      <c r="J35" t="s">
        <v>32</v>
      </c>
      <c r="K35" t="s">
        <v>22</v>
      </c>
      <c r="L35" t="s">
        <v>22</v>
      </c>
      <c r="M35" t="s">
        <v>85</v>
      </c>
      <c r="N35">
        <v>2270196</v>
      </c>
      <c r="O35" t="s">
        <v>85</v>
      </c>
      <c r="P35">
        <v>2270196</v>
      </c>
      <c r="Q35" t="s">
        <v>86</v>
      </c>
      <c r="R35" s="1">
        <v>840000</v>
      </c>
    </row>
    <row r="36" spans="1:18" x14ac:dyDescent="0.25">
      <c r="A36" t="s">
        <v>18</v>
      </c>
      <c r="B36" t="s">
        <v>19</v>
      </c>
      <c r="C36" t="s">
        <v>37</v>
      </c>
      <c r="D36" t="s">
        <v>30</v>
      </c>
      <c r="E36" t="s">
        <v>31</v>
      </c>
      <c r="F36" t="s">
        <v>22</v>
      </c>
      <c r="G36" t="s">
        <v>22</v>
      </c>
      <c r="H36" t="s">
        <v>23</v>
      </c>
      <c r="I36" t="s">
        <v>32</v>
      </c>
      <c r="J36" t="s">
        <v>32</v>
      </c>
      <c r="K36" t="s">
        <v>22</v>
      </c>
      <c r="L36" t="s">
        <v>22</v>
      </c>
      <c r="M36" t="s">
        <v>87</v>
      </c>
      <c r="N36">
        <v>2210309</v>
      </c>
      <c r="O36" t="s">
        <v>87</v>
      </c>
      <c r="P36">
        <v>2210309</v>
      </c>
      <c r="Q36" t="s">
        <v>88</v>
      </c>
      <c r="R36" s="1">
        <v>15000</v>
      </c>
    </row>
    <row r="37" spans="1:18" x14ac:dyDescent="0.25">
      <c r="A37" t="s">
        <v>18</v>
      </c>
      <c r="B37" t="s">
        <v>19</v>
      </c>
      <c r="C37" t="s">
        <v>37</v>
      </c>
      <c r="D37" t="s">
        <v>30</v>
      </c>
      <c r="E37" t="s">
        <v>31</v>
      </c>
      <c r="F37" t="s">
        <v>22</v>
      </c>
      <c r="G37" t="s">
        <v>22</v>
      </c>
      <c r="H37" t="s">
        <v>23</v>
      </c>
      <c r="I37" t="s">
        <v>32</v>
      </c>
      <c r="J37" t="s">
        <v>32</v>
      </c>
      <c r="K37" t="s">
        <v>22</v>
      </c>
      <c r="L37" t="s">
        <v>22</v>
      </c>
      <c r="M37" t="s">
        <v>87</v>
      </c>
      <c r="N37">
        <v>2210309</v>
      </c>
      <c r="O37" t="s">
        <v>87</v>
      </c>
      <c r="P37">
        <v>2210309</v>
      </c>
      <c r="Q37" t="s">
        <v>89</v>
      </c>
      <c r="R37" s="1">
        <v>15000</v>
      </c>
    </row>
    <row r="38" spans="1:18" x14ac:dyDescent="0.25">
      <c r="A38" t="s">
        <v>18</v>
      </c>
      <c r="B38" t="s">
        <v>19</v>
      </c>
      <c r="C38" t="s">
        <v>37</v>
      </c>
      <c r="D38" t="s">
        <v>30</v>
      </c>
      <c r="E38" t="s">
        <v>31</v>
      </c>
      <c r="F38" t="s">
        <v>22</v>
      </c>
      <c r="G38" t="s">
        <v>22</v>
      </c>
      <c r="H38" t="s">
        <v>23</v>
      </c>
      <c r="I38" t="s">
        <v>32</v>
      </c>
      <c r="J38" t="s">
        <v>32</v>
      </c>
      <c r="K38" t="s">
        <v>22</v>
      </c>
      <c r="L38" t="s">
        <v>22</v>
      </c>
      <c r="M38" t="s">
        <v>90</v>
      </c>
      <c r="N38">
        <v>2063977</v>
      </c>
      <c r="O38" t="s">
        <v>90</v>
      </c>
      <c r="P38">
        <v>2063977</v>
      </c>
      <c r="Q38" t="s">
        <v>91</v>
      </c>
      <c r="R38" s="1">
        <v>305871</v>
      </c>
    </row>
    <row r="39" spans="1:18" x14ac:dyDescent="0.25">
      <c r="A39" t="s">
        <v>18</v>
      </c>
      <c r="B39" t="s">
        <v>19</v>
      </c>
      <c r="C39" t="s">
        <v>37</v>
      </c>
      <c r="D39" t="s">
        <v>30</v>
      </c>
      <c r="E39" t="s">
        <v>31</v>
      </c>
      <c r="F39" t="s">
        <v>22</v>
      </c>
      <c r="G39" t="s">
        <v>22</v>
      </c>
      <c r="H39" t="s">
        <v>23</v>
      </c>
      <c r="I39" t="s">
        <v>32</v>
      </c>
      <c r="J39" t="s">
        <v>32</v>
      </c>
      <c r="K39" t="s">
        <v>22</v>
      </c>
      <c r="L39" t="s">
        <v>22</v>
      </c>
      <c r="M39" t="s">
        <v>90</v>
      </c>
      <c r="N39">
        <v>2063977</v>
      </c>
      <c r="O39" t="s">
        <v>90</v>
      </c>
      <c r="P39">
        <v>2063977</v>
      </c>
      <c r="Q39" t="s">
        <v>92</v>
      </c>
      <c r="R39" s="1">
        <v>29338</v>
      </c>
    </row>
    <row r="40" spans="1:18" x14ac:dyDescent="0.25">
      <c r="A40" t="s">
        <v>18</v>
      </c>
      <c r="B40" t="s">
        <v>19</v>
      </c>
      <c r="C40" t="s">
        <v>37</v>
      </c>
      <c r="D40" t="s">
        <v>30</v>
      </c>
      <c r="E40" t="s">
        <v>31</v>
      </c>
      <c r="F40" t="s">
        <v>22</v>
      </c>
      <c r="G40" t="s">
        <v>22</v>
      </c>
      <c r="H40" t="s">
        <v>23</v>
      </c>
      <c r="I40" t="s">
        <v>32</v>
      </c>
      <c r="J40" t="s">
        <v>32</v>
      </c>
      <c r="K40" t="s">
        <v>22</v>
      </c>
      <c r="L40" t="s">
        <v>22</v>
      </c>
      <c r="M40" t="s">
        <v>90</v>
      </c>
      <c r="N40">
        <v>2063977</v>
      </c>
      <c r="O40" t="s">
        <v>90</v>
      </c>
      <c r="P40">
        <v>2063977</v>
      </c>
      <c r="Q40" t="s">
        <v>93</v>
      </c>
      <c r="R40" s="1">
        <v>233384</v>
      </c>
    </row>
    <row r="41" spans="1:18" x14ac:dyDescent="0.25">
      <c r="A41" t="s">
        <v>18</v>
      </c>
      <c r="B41" t="s">
        <v>19</v>
      </c>
      <c r="C41" t="s">
        <v>37</v>
      </c>
      <c r="D41" t="s">
        <v>30</v>
      </c>
      <c r="E41" t="s">
        <v>31</v>
      </c>
      <c r="F41" t="s">
        <v>22</v>
      </c>
      <c r="G41" t="s">
        <v>22</v>
      </c>
      <c r="H41" t="s">
        <v>23</v>
      </c>
      <c r="I41" t="s">
        <v>32</v>
      </c>
      <c r="J41" t="s">
        <v>32</v>
      </c>
      <c r="K41" t="s">
        <v>22</v>
      </c>
      <c r="L41" t="s">
        <v>22</v>
      </c>
      <c r="M41" t="s">
        <v>90</v>
      </c>
      <c r="N41">
        <v>2063977</v>
      </c>
      <c r="O41" t="s">
        <v>90</v>
      </c>
      <c r="P41">
        <v>2063977</v>
      </c>
      <c r="Q41" t="s">
        <v>94</v>
      </c>
      <c r="R41" s="1">
        <v>308701</v>
      </c>
    </row>
    <row r="42" spans="1:18" x14ac:dyDescent="0.25">
      <c r="A42" t="s">
        <v>18</v>
      </c>
      <c r="B42" t="s">
        <v>19</v>
      </c>
      <c r="C42" t="s">
        <v>37</v>
      </c>
      <c r="D42" t="s">
        <v>30</v>
      </c>
      <c r="E42" t="s">
        <v>31</v>
      </c>
      <c r="F42" t="s">
        <v>22</v>
      </c>
      <c r="G42" t="s">
        <v>22</v>
      </c>
      <c r="H42" t="s">
        <v>23</v>
      </c>
      <c r="I42" t="s">
        <v>32</v>
      </c>
      <c r="J42" t="s">
        <v>32</v>
      </c>
      <c r="K42" t="s">
        <v>22</v>
      </c>
      <c r="L42" t="s">
        <v>22</v>
      </c>
      <c r="M42" t="s">
        <v>95</v>
      </c>
      <c r="N42">
        <v>2651810</v>
      </c>
      <c r="O42" t="s">
        <v>95</v>
      </c>
      <c r="P42">
        <v>2651810</v>
      </c>
      <c r="Q42" t="s">
        <v>96</v>
      </c>
      <c r="R42" s="1">
        <v>40950</v>
      </c>
    </row>
    <row r="43" spans="1:18" x14ac:dyDescent="0.25">
      <c r="A43" t="s">
        <v>18</v>
      </c>
      <c r="B43" t="s">
        <v>19</v>
      </c>
      <c r="C43" t="s">
        <v>37</v>
      </c>
      <c r="D43" t="s">
        <v>30</v>
      </c>
      <c r="E43" t="s">
        <v>31</v>
      </c>
      <c r="F43" t="s">
        <v>22</v>
      </c>
      <c r="G43" t="s">
        <v>22</v>
      </c>
      <c r="H43" t="s">
        <v>23</v>
      </c>
      <c r="I43" t="s">
        <v>32</v>
      </c>
      <c r="J43" t="s">
        <v>32</v>
      </c>
      <c r="K43" t="s">
        <v>22</v>
      </c>
      <c r="L43" t="s">
        <v>22</v>
      </c>
      <c r="M43" t="s">
        <v>95</v>
      </c>
      <c r="N43">
        <v>2651810</v>
      </c>
      <c r="O43" t="s">
        <v>95</v>
      </c>
      <c r="P43">
        <v>2651810</v>
      </c>
      <c r="Q43" t="s">
        <v>97</v>
      </c>
      <c r="R43" s="1">
        <v>4920</v>
      </c>
    </row>
    <row r="44" spans="1:18" x14ac:dyDescent="0.25">
      <c r="A44" t="s">
        <v>18</v>
      </c>
      <c r="B44" t="s">
        <v>19</v>
      </c>
      <c r="C44" t="s">
        <v>37</v>
      </c>
      <c r="D44" t="s">
        <v>30</v>
      </c>
      <c r="E44" t="s">
        <v>31</v>
      </c>
      <c r="F44" t="s">
        <v>22</v>
      </c>
      <c r="G44" t="s">
        <v>22</v>
      </c>
      <c r="H44" t="s">
        <v>23</v>
      </c>
      <c r="I44" t="s">
        <v>32</v>
      </c>
      <c r="J44" t="s">
        <v>32</v>
      </c>
      <c r="K44" t="s">
        <v>22</v>
      </c>
      <c r="L44" t="s">
        <v>22</v>
      </c>
      <c r="M44" t="s">
        <v>98</v>
      </c>
      <c r="N44">
        <v>1869746</v>
      </c>
      <c r="O44" t="s">
        <v>98</v>
      </c>
      <c r="P44">
        <v>1869746</v>
      </c>
      <c r="Q44" t="s">
        <v>99</v>
      </c>
      <c r="R44" s="1">
        <v>165600</v>
      </c>
    </row>
    <row r="45" spans="1:18" x14ac:dyDescent="0.25">
      <c r="A45" t="s">
        <v>18</v>
      </c>
      <c r="B45" t="s">
        <v>19</v>
      </c>
      <c r="C45" t="s">
        <v>37</v>
      </c>
      <c r="D45" t="s">
        <v>30</v>
      </c>
      <c r="E45" t="s">
        <v>31</v>
      </c>
      <c r="F45" t="s">
        <v>22</v>
      </c>
      <c r="G45" t="s">
        <v>22</v>
      </c>
      <c r="H45" t="s">
        <v>23</v>
      </c>
      <c r="I45" t="s">
        <v>32</v>
      </c>
      <c r="J45" t="s">
        <v>32</v>
      </c>
      <c r="K45" t="s">
        <v>22</v>
      </c>
      <c r="L45" t="s">
        <v>22</v>
      </c>
      <c r="M45" t="s">
        <v>100</v>
      </c>
      <c r="N45">
        <v>171328</v>
      </c>
      <c r="O45" t="s">
        <v>100</v>
      </c>
      <c r="P45">
        <v>171328</v>
      </c>
      <c r="Q45" t="s">
        <v>101</v>
      </c>
      <c r="R45" s="1">
        <v>100480</v>
      </c>
    </row>
    <row r="46" spans="1:18" x14ac:dyDescent="0.25">
      <c r="A46" t="s">
        <v>18</v>
      </c>
      <c r="B46" t="s">
        <v>19</v>
      </c>
      <c r="C46" t="s">
        <v>37</v>
      </c>
      <c r="D46" t="s">
        <v>30</v>
      </c>
      <c r="E46" t="s">
        <v>31</v>
      </c>
      <c r="F46" t="s">
        <v>22</v>
      </c>
      <c r="G46" t="s">
        <v>22</v>
      </c>
      <c r="H46" t="s">
        <v>23</v>
      </c>
      <c r="I46" t="s">
        <v>32</v>
      </c>
      <c r="J46" t="s">
        <v>32</v>
      </c>
      <c r="K46" t="s">
        <v>22</v>
      </c>
      <c r="L46" t="s">
        <v>22</v>
      </c>
      <c r="M46" t="s">
        <v>100</v>
      </c>
      <c r="N46">
        <v>171328</v>
      </c>
      <c r="O46" t="s">
        <v>100</v>
      </c>
      <c r="P46">
        <v>171328</v>
      </c>
      <c r="Q46" t="s">
        <v>102</v>
      </c>
      <c r="R46" s="1">
        <v>98284</v>
      </c>
    </row>
    <row r="47" spans="1:18" x14ac:dyDescent="0.25">
      <c r="A47" t="s">
        <v>18</v>
      </c>
      <c r="B47" t="s">
        <v>19</v>
      </c>
      <c r="C47" t="s">
        <v>37</v>
      </c>
      <c r="D47" t="s">
        <v>30</v>
      </c>
      <c r="E47" t="s">
        <v>31</v>
      </c>
      <c r="F47" t="s">
        <v>22</v>
      </c>
      <c r="G47" t="s">
        <v>22</v>
      </c>
      <c r="H47" t="s">
        <v>23</v>
      </c>
      <c r="I47" t="s">
        <v>32</v>
      </c>
      <c r="J47" t="s">
        <v>32</v>
      </c>
      <c r="K47" t="s">
        <v>22</v>
      </c>
      <c r="L47" t="s">
        <v>22</v>
      </c>
      <c r="M47" t="s">
        <v>103</v>
      </c>
      <c r="N47">
        <v>2904724</v>
      </c>
      <c r="O47" t="s">
        <v>103</v>
      </c>
      <c r="P47">
        <v>2904724</v>
      </c>
      <c r="Q47" t="s">
        <v>104</v>
      </c>
      <c r="R47" s="1">
        <v>80469</v>
      </c>
    </row>
    <row r="48" spans="1:18" x14ac:dyDescent="0.25">
      <c r="A48" t="s">
        <v>18</v>
      </c>
      <c r="B48" t="s">
        <v>19</v>
      </c>
      <c r="C48" t="s">
        <v>37</v>
      </c>
      <c r="D48" t="s">
        <v>30</v>
      </c>
      <c r="E48" t="s">
        <v>31</v>
      </c>
      <c r="F48" t="s">
        <v>22</v>
      </c>
      <c r="G48" t="s">
        <v>22</v>
      </c>
      <c r="H48" t="s">
        <v>23</v>
      </c>
      <c r="I48" t="s">
        <v>32</v>
      </c>
      <c r="J48" t="s">
        <v>32</v>
      </c>
      <c r="K48" t="s">
        <v>22</v>
      </c>
      <c r="L48" t="s">
        <v>22</v>
      </c>
      <c r="M48" t="s">
        <v>103</v>
      </c>
      <c r="N48">
        <v>2904724</v>
      </c>
      <c r="O48" t="s">
        <v>103</v>
      </c>
      <c r="P48">
        <v>2904724</v>
      </c>
      <c r="Q48" t="s">
        <v>105</v>
      </c>
      <c r="R48" s="1">
        <v>61798</v>
      </c>
    </row>
    <row r="49" spans="1:18" x14ac:dyDescent="0.25">
      <c r="A49" t="s">
        <v>18</v>
      </c>
      <c r="B49" t="s">
        <v>19</v>
      </c>
      <c r="C49" t="s">
        <v>20</v>
      </c>
      <c r="D49" t="s">
        <v>30</v>
      </c>
      <c r="E49" t="s">
        <v>31</v>
      </c>
      <c r="F49" t="s">
        <v>22</v>
      </c>
      <c r="G49" t="s">
        <v>22</v>
      </c>
      <c r="H49" t="s">
        <v>23</v>
      </c>
      <c r="I49" t="s">
        <v>32</v>
      </c>
      <c r="J49" t="s">
        <v>32</v>
      </c>
      <c r="K49" t="s">
        <v>22</v>
      </c>
      <c r="L49" t="s">
        <v>22</v>
      </c>
      <c r="M49" t="s">
        <v>106</v>
      </c>
      <c r="N49">
        <v>186917</v>
      </c>
      <c r="O49" t="s">
        <v>106</v>
      </c>
      <c r="P49">
        <v>186917</v>
      </c>
      <c r="Q49" t="s">
        <v>107</v>
      </c>
      <c r="R49" s="1">
        <v>28449</v>
      </c>
    </row>
    <row r="50" spans="1:18" x14ac:dyDescent="0.25">
      <c r="A50" t="s">
        <v>18</v>
      </c>
      <c r="B50" t="s">
        <v>19</v>
      </c>
      <c r="C50" t="s">
        <v>20</v>
      </c>
      <c r="D50" t="s">
        <v>30</v>
      </c>
      <c r="E50" t="s">
        <v>31</v>
      </c>
      <c r="F50" t="s">
        <v>22</v>
      </c>
      <c r="G50" t="s">
        <v>22</v>
      </c>
      <c r="H50" t="s">
        <v>23</v>
      </c>
      <c r="I50" t="s">
        <v>32</v>
      </c>
      <c r="J50" t="s">
        <v>32</v>
      </c>
      <c r="K50" t="s">
        <v>22</v>
      </c>
      <c r="L50" t="s">
        <v>22</v>
      </c>
      <c r="M50" t="s">
        <v>108</v>
      </c>
      <c r="N50">
        <v>2972340</v>
      </c>
      <c r="O50" t="s">
        <v>108</v>
      </c>
      <c r="P50">
        <v>2972340</v>
      </c>
      <c r="Q50" t="s">
        <v>109</v>
      </c>
      <c r="R50" s="1">
        <v>31250</v>
      </c>
    </row>
    <row r="51" spans="1:18" x14ac:dyDescent="0.25">
      <c r="A51" t="s">
        <v>18</v>
      </c>
      <c r="B51" t="s">
        <v>19</v>
      </c>
      <c r="C51" t="s">
        <v>20</v>
      </c>
      <c r="D51" t="s">
        <v>30</v>
      </c>
      <c r="E51" t="s">
        <v>31</v>
      </c>
      <c r="F51" t="s">
        <v>22</v>
      </c>
      <c r="G51" t="s">
        <v>22</v>
      </c>
      <c r="H51" t="s">
        <v>23</v>
      </c>
      <c r="I51" t="s">
        <v>32</v>
      </c>
      <c r="J51" t="s">
        <v>32</v>
      </c>
      <c r="K51" t="s">
        <v>22</v>
      </c>
      <c r="L51" t="s">
        <v>22</v>
      </c>
      <c r="M51" t="s">
        <v>108</v>
      </c>
      <c r="N51">
        <v>2972340</v>
      </c>
      <c r="O51" t="s">
        <v>108</v>
      </c>
      <c r="P51">
        <v>2972340</v>
      </c>
      <c r="Q51" t="s">
        <v>110</v>
      </c>
      <c r="R51" s="1">
        <v>31250</v>
      </c>
    </row>
    <row r="52" spans="1:18" x14ac:dyDescent="0.25">
      <c r="A52" t="s">
        <v>18</v>
      </c>
      <c r="B52" t="s">
        <v>19</v>
      </c>
      <c r="C52" t="s">
        <v>20</v>
      </c>
      <c r="D52" t="s">
        <v>30</v>
      </c>
      <c r="E52" t="s">
        <v>31</v>
      </c>
      <c r="F52" t="s">
        <v>22</v>
      </c>
      <c r="G52" t="s">
        <v>22</v>
      </c>
      <c r="H52" t="s">
        <v>23</v>
      </c>
      <c r="I52" t="s">
        <v>32</v>
      </c>
      <c r="J52" t="s">
        <v>32</v>
      </c>
      <c r="K52" t="s">
        <v>22</v>
      </c>
      <c r="L52" t="s">
        <v>22</v>
      </c>
      <c r="M52" t="s">
        <v>111</v>
      </c>
      <c r="N52">
        <v>2293093</v>
      </c>
      <c r="O52" t="s">
        <v>111</v>
      </c>
      <c r="P52">
        <v>2293093</v>
      </c>
      <c r="Q52" t="s">
        <v>112</v>
      </c>
      <c r="R52" s="1">
        <v>950391</v>
      </c>
    </row>
    <row r="53" spans="1:18" x14ac:dyDescent="0.25">
      <c r="A53" t="s">
        <v>18</v>
      </c>
      <c r="B53" t="s">
        <v>19</v>
      </c>
      <c r="C53" t="s">
        <v>20</v>
      </c>
      <c r="D53" t="s">
        <v>30</v>
      </c>
      <c r="E53" t="s">
        <v>31</v>
      </c>
      <c r="F53" t="s">
        <v>22</v>
      </c>
      <c r="G53" t="s">
        <v>22</v>
      </c>
      <c r="H53" t="s">
        <v>23</v>
      </c>
      <c r="I53" t="s">
        <v>32</v>
      </c>
      <c r="J53" t="s">
        <v>32</v>
      </c>
      <c r="K53" t="s">
        <v>22</v>
      </c>
      <c r="L53" t="s">
        <v>22</v>
      </c>
      <c r="M53" t="s">
        <v>111</v>
      </c>
      <c r="N53">
        <v>2293093</v>
      </c>
      <c r="O53" t="s">
        <v>111</v>
      </c>
      <c r="P53">
        <v>2293093</v>
      </c>
      <c r="Q53" t="s">
        <v>113</v>
      </c>
      <c r="R53" s="1">
        <v>183926</v>
      </c>
    </row>
    <row r="54" spans="1:18" x14ac:dyDescent="0.25">
      <c r="A54" t="s">
        <v>18</v>
      </c>
      <c r="B54" t="s">
        <v>19</v>
      </c>
      <c r="C54" t="s">
        <v>20</v>
      </c>
      <c r="D54" t="s">
        <v>30</v>
      </c>
      <c r="E54" t="s">
        <v>31</v>
      </c>
      <c r="F54" t="s">
        <v>22</v>
      </c>
      <c r="G54" t="s">
        <v>22</v>
      </c>
      <c r="H54" t="s">
        <v>23</v>
      </c>
      <c r="I54" t="s">
        <v>32</v>
      </c>
      <c r="J54" t="s">
        <v>32</v>
      </c>
      <c r="K54" t="s">
        <v>22</v>
      </c>
      <c r="L54" t="s">
        <v>22</v>
      </c>
      <c r="M54" t="s">
        <v>114</v>
      </c>
      <c r="N54">
        <v>2445435</v>
      </c>
      <c r="O54" t="s">
        <v>114</v>
      </c>
      <c r="P54">
        <v>2445435</v>
      </c>
      <c r="Q54" t="s">
        <v>115</v>
      </c>
      <c r="R54" s="1">
        <v>14251</v>
      </c>
    </row>
    <row r="55" spans="1:18" x14ac:dyDescent="0.25">
      <c r="A55" t="s">
        <v>18</v>
      </c>
      <c r="B55" t="s">
        <v>19</v>
      </c>
      <c r="C55" t="s">
        <v>20</v>
      </c>
      <c r="D55" t="s">
        <v>30</v>
      </c>
      <c r="E55" t="s">
        <v>31</v>
      </c>
      <c r="F55" t="s">
        <v>22</v>
      </c>
      <c r="G55" t="s">
        <v>22</v>
      </c>
      <c r="H55" t="s">
        <v>23</v>
      </c>
      <c r="I55" t="s">
        <v>32</v>
      </c>
      <c r="J55" t="s">
        <v>32</v>
      </c>
      <c r="K55" t="s">
        <v>22</v>
      </c>
      <c r="L55" t="s">
        <v>22</v>
      </c>
      <c r="M55" t="s">
        <v>116</v>
      </c>
      <c r="N55">
        <v>2338100</v>
      </c>
      <c r="O55" t="s">
        <v>117</v>
      </c>
      <c r="P55">
        <v>243226</v>
      </c>
      <c r="Q55" t="s">
        <v>118</v>
      </c>
      <c r="R55" s="1">
        <v>272555</v>
      </c>
    </row>
    <row r="56" spans="1:18" x14ac:dyDescent="0.25">
      <c r="A56" t="s">
        <v>18</v>
      </c>
      <c r="B56" t="s">
        <v>19</v>
      </c>
      <c r="C56" t="s">
        <v>37</v>
      </c>
      <c r="D56" t="s">
        <v>30</v>
      </c>
      <c r="E56" t="s">
        <v>31</v>
      </c>
      <c r="F56" t="s">
        <v>22</v>
      </c>
      <c r="G56" t="s">
        <v>22</v>
      </c>
      <c r="H56" t="s">
        <v>23</v>
      </c>
      <c r="I56" t="s">
        <v>32</v>
      </c>
      <c r="J56" t="s">
        <v>32</v>
      </c>
      <c r="K56" t="s">
        <v>22</v>
      </c>
      <c r="L56" t="s">
        <v>22</v>
      </c>
      <c r="M56" t="s">
        <v>116</v>
      </c>
      <c r="N56">
        <v>2338100</v>
      </c>
      <c r="O56" t="s">
        <v>117</v>
      </c>
      <c r="P56">
        <v>243226</v>
      </c>
      <c r="Q56" t="s">
        <v>119</v>
      </c>
      <c r="R56" s="1">
        <v>535</v>
      </c>
    </row>
    <row r="57" spans="1:18" x14ac:dyDescent="0.25">
      <c r="A57" t="s">
        <v>18</v>
      </c>
      <c r="B57" t="s">
        <v>19</v>
      </c>
      <c r="C57" t="s">
        <v>20</v>
      </c>
      <c r="D57" t="s">
        <v>30</v>
      </c>
      <c r="E57" t="s">
        <v>31</v>
      </c>
      <c r="F57" t="s">
        <v>22</v>
      </c>
      <c r="G57" t="s">
        <v>22</v>
      </c>
      <c r="H57" t="s">
        <v>23</v>
      </c>
      <c r="I57" t="s">
        <v>32</v>
      </c>
      <c r="J57" t="s">
        <v>32</v>
      </c>
      <c r="K57" t="s">
        <v>22</v>
      </c>
      <c r="L57" t="s">
        <v>22</v>
      </c>
      <c r="M57" t="s">
        <v>120</v>
      </c>
      <c r="N57">
        <v>2336222</v>
      </c>
      <c r="O57" t="s">
        <v>121</v>
      </c>
      <c r="P57">
        <v>243325</v>
      </c>
      <c r="Q57" t="s">
        <v>122</v>
      </c>
      <c r="R57" s="1">
        <v>20207</v>
      </c>
    </row>
    <row r="58" spans="1:18" x14ac:dyDescent="0.25">
      <c r="A58" t="s">
        <v>18</v>
      </c>
      <c r="B58" t="s">
        <v>19</v>
      </c>
      <c r="C58" t="s">
        <v>20</v>
      </c>
      <c r="D58" t="s">
        <v>30</v>
      </c>
      <c r="E58" t="s">
        <v>31</v>
      </c>
      <c r="F58" t="s">
        <v>22</v>
      </c>
      <c r="G58" t="s">
        <v>22</v>
      </c>
      <c r="H58" t="s">
        <v>23</v>
      </c>
      <c r="I58" t="s">
        <v>32</v>
      </c>
      <c r="J58" t="s">
        <v>32</v>
      </c>
      <c r="K58" t="s">
        <v>22</v>
      </c>
      <c r="L58" t="s">
        <v>22</v>
      </c>
      <c r="M58" t="s">
        <v>120</v>
      </c>
      <c r="N58">
        <v>2336222</v>
      </c>
      <c r="O58" t="s">
        <v>121</v>
      </c>
      <c r="P58">
        <v>243325</v>
      </c>
      <c r="Q58" t="s">
        <v>123</v>
      </c>
      <c r="R58" s="1">
        <v>48872</v>
      </c>
    </row>
    <row r="59" spans="1:18" x14ac:dyDescent="0.25">
      <c r="A59" t="s">
        <v>18</v>
      </c>
      <c r="B59" t="s">
        <v>19</v>
      </c>
      <c r="C59" t="s">
        <v>20</v>
      </c>
      <c r="D59" t="s">
        <v>30</v>
      </c>
      <c r="E59" t="s">
        <v>31</v>
      </c>
      <c r="F59" t="s">
        <v>22</v>
      </c>
      <c r="G59" t="s">
        <v>22</v>
      </c>
      <c r="H59" t="s">
        <v>23</v>
      </c>
      <c r="I59" t="s">
        <v>32</v>
      </c>
      <c r="J59" t="s">
        <v>32</v>
      </c>
      <c r="K59" t="s">
        <v>22</v>
      </c>
      <c r="L59" t="s">
        <v>22</v>
      </c>
      <c r="M59" t="s">
        <v>120</v>
      </c>
      <c r="N59">
        <v>2336222</v>
      </c>
      <c r="O59" t="s">
        <v>121</v>
      </c>
      <c r="P59">
        <v>243325</v>
      </c>
      <c r="Q59" t="s">
        <v>124</v>
      </c>
      <c r="R59" s="1">
        <v>88695</v>
      </c>
    </row>
    <row r="60" spans="1:18" x14ac:dyDescent="0.25">
      <c r="A60" t="s">
        <v>18</v>
      </c>
      <c r="B60" t="s">
        <v>19</v>
      </c>
      <c r="C60" t="s">
        <v>20</v>
      </c>
      <c r="D60" t="s">
        <v>30</v>
      </c>
      <c r="E60" t="s">
        <v>31</v>
      </c>
      <c r="F60" t="s">
        <v>22</v>
      </c>
      <c r="G60" t="s">
        <v>22</v>
      </c>
      <c r="H60" t="s">
        <v>23</v>
      </c>
      <c r="I60" t="s">
        <v>32</v>
      </c>
      <c r="J60" t="s">
        <v>32</v>
      </c>
      <c r="K60" t="s">
        <v>22</v>
      </c>
      <c r="L60" t="s">
        <v>22</v>
      </c>
      <c r="M60" t="s">
        <v>120</v>
      </c>
      <c r="N60">
        <v>2336222</v>
      </c>
      <c r="O60" t="s">
        <v>121</v>
      </c>
      <c r="P60">
        <v>243325</v>
      </c>
      <c r="Q60" t="s">
        <v>125</v>
      </c>
      <c r="R60" s="1">
        <v>151978</v>
      </c>
    </row>
    <row r="61" spans="1:18" x14ac:dyDescent="0.25">
      <c r="A61" t="s">
        <v>18</v>
      </c>
      <c r="B61" t="s">
        <v>19</v>
      </c>
      <c r="C61" t="s">
        <v>20</v>
      </c>
      <c r="D61" t="s">
        <v>30</v>
      </c>
      <c r="E61" t="s">
        <v>31</v>
      </c>
      <c r="F61" t="s">
        <v>22</v>
      </c>
      <c r="G61" t="s">
        <v>22</v>
      </c>
      <c r="H61" t="s">
        <v>23</v>
      </c>
      <c r="I61" t="s">
        <v>32</v>
      </c>
      <c r="J61" t="s">
        <v>32</v>
      </c>
      <c r="K61" t="s">
        <v>22</v>
      </c>
      <c r="L61" t="s">
        <v>22</v>
      </c>
      <c r="M61" t="s">
        <v>120</v>
      </c>
      <c r="N61">
        <v>2336222</v>
      </c>
      <c r="O61" t="s">
        <v>121</v>
      </c>
      <c r="P61">
        <v>243325</v>
      </c>
      <c r="Q61" t="s">
        <v>126</v>
      </c>
      <c r="R61" s="1">
        <v>79511</v>
      </c>
    </row>
    <row r="62" spans="1:18" x14ac:dyDescent="0.25">
      <c r="A62" t="s">
        <v>18</v>
      </c>
      <c r="B62" t="s">
        <v>19</v>
      </c>
      <c r="C62" t="s">
        <v>20</v>
      </c>
      <c r="D62" t="s">
        <v>30</v>
      </c>
      <c r="E62" t="s">
        <v>31</v>
      </c>
      <c r="F62" t="s">
        <v>22</v>
      </c>
      <c r="G62" t="s">
        <v>22</v>
      </c>
      <c r="H62" t="s">
        <v>23</v>
      </c>
      <c r="I62" t="s">
        <v>32</v>
      </c>
      <c r="J62" t="s">
        <v>32</v>
      </c>
      <c r="K62" t="s">
        <v>22</v>
      </c>
      <c r="L62" t="s">
        <v>22</v>
      </c>
      <c r="M62" t="s">
        <v>120</v>
      </c>
      <c r="N62">
        <v>2336222</v>
      </c>
      <c r="O62" t="s">
        <v>121</v>
      </c>
      <c r="P62">
        <v>243325</v>
      </c>
      <c r="Q62" t="s">
        <v>127</v>
      </c>
      <c r="R62" s="1">
        <v>99286</v>
      </c>
    </row>
    <row r="63" spans="1:18" x14ac:dyDescent="0.25">
      <c r="A63" t="s">
        <v>18</v>
      </c>
      <c r="B63" t="s">
        <v>19</v>
      </c>
      <c r="C63" t="s">
        <v>20</v>
      </c>
      <c r="D63" t="s">
        <v>30</v>
      </c>
      <c r="E63" t="s">
        <v>31</v>
      </c>
      <c r="F63" t="s">
        <v>22</v>
      </c>
      <c r="G63" t="s">
        <v>22</v>
      </c>
      <c r="H63" t="s">
        <v>23</v>
      </c>
      <c r="I63" t="s">
        <v>32</v>
      </c>
      <c r="J63" t="s">
        <v>32</v>
      </c>
      <c r="K63" t="s">
        <v>22</v>
      </c>
      <c r="L63" t="s">
        <v>22</v>
      </c>
      <c r="M63" t="s">
        <v>120</v>
      </c>
      <c r="N63">
        <v>2336222</v>
      </c>
      <c r="O63" t="s">
        <v>121</v>
      </c>
      <c r="P63">
        <v>243325</v>
      </c>
      <c r="Q63" t="s">
        <v>128</v>
      </c>
      <c r="R63" s="1">
        <v>182392</v>
      </c>
    </row>
    <row r="64" spans="1:18" x14ac:dyDescent="0.25">
      <c r="A64" t="s">
        <v>18</v>
      </c>
      <c r="B64" t="s">
        <v>19</v>
      </c>
      <c r="C64" t="s">
        <v>20</v>
      </c>
      <c r="D64" t="s">
        <v>30</v>
      </c>
      <c r="E64" t="s">
        <v>31</v>
      </c>
      <c r="F64" t="s">
        <v>22</v>
      </c>
      <c r="G64" t="s">
        <v>22</v>
      </c>
      <c r="H64" t="s">
        <v>23</v>
      </c>
      <c r="I64" t="s">
        <v>32</v>
      </c>
      <c r="J64" t="s">
        <v>32</v>
      </c>
      <c r="K64" t="s">
        <v>22</v>
      </c>
      <c r="L64" t="s">
        <v>22</v>
      </c>
      <c r="M64" t="s">
        <v>120</v>
      </c>
      <c r="N64">
        <v>2336222</v>
      </c>
      <c r="O64" t="s">
        <v>121</v>
      </c>
      <c r="P64">
        <v>243325</v>
      </c>
      <c r="Q64" t="s">
        <v>129</v>
      </c>
      <c r="R64" s="1">
        <v>375448</v>
      </c>
    </row>
    <row r="65" spans="1:18" x14ac:dyDescent="0.25">
      <c r="A65" t="s">
        <v>18</v>
      </c>
      <c r="B65" t="s">
        <v>19</v>
      </c>
      <c r="C65" t="s">
        <v>37</v>
      </c>
      <c r="D65" t="s">
        <v>30</v>
      </c>
      <c r="E65" t="s">
        <v>31</v>
      </c>
      <c r="F65" t="s">
        <v>22</v>
      </c>
      <c r="G65" t="s">
        <v>22</v>
      </c>
      <c r="H65" t="s">
        <v>23</v>
      </c>
      <c r="I65" t="s">
        <v>32</v>
      </c>
      <c r="J65" t="s">
        <v>32</v>
      </c>
      <c r="K65" t="s">
        <v>22</v>
      </c>
      <c r="L65" t="s">
        <v>22</v>
      </c>
      <c r="M65" t="s">
        <v>120</v>
      </c>
      <c r="N65">
        <v>2336222</v>
      </c>
      <c r="O65" t="s">
        <v>121</v>
      </c>
      <c r="P65">
        <v>243325</v>
      </c>
      <c r="Q65" t="s">
        <v>130</v>
      </c>
      <c r="R65" s="1">
        <v>569</v>
      </c>
    </row>
    <row r="66" spans="1:18" x14ac:dyDescent="0.25">
      <c r="A66" t="s">
        <v>18</v>
      </c>
      <c r="B66" t="s">
        <v>19</v>
      </c>
      <c r="C66" t="s">
        <v>37</v>
      </c>
      <c r="D66" t="s">
        <v>30</v>
      </c>
      <c r="E66" t="s">
        <v>31</v>
      </c>
      <c r="F66" t="s">
        <v>22</v>
      </c>
      <c r="G66" t="s">
        <v>22</v>
      </c>
      <c r="H66" t="s">
        <v>23</v>
      </c>
      <c r="I66" t="s">
        <v>32</v>
      </c>
      <c r="J66" t="s">
        <v>32</v>
      </c>
      <c r="K66" t="s">
        <v>22</v>
      </c>
      <c r="L66" t="s">
        <v>22</v>
      </c>
      <c r="M66" t="s">
        <v>120</v>
      </c>
      <c r="N66">
        <v>2336222</v>
      </c>
      <c r="O66" t="s">
        <v>121</v>
      </c>
      <c r="P66">
        <v>243325</v>
      </c>
      <c r="Q66" t="s">
        <v>131</v>
      </c>
      <c r="R66" s="1">
        <v>1245</v>
      </c>
    </row>
    <row r="67" spans="1:18" x14ac:dyDescent="0.25">
      <c r="A67" t="s">
        <v>18</v>
      </c>
      <c r="B67" t="s">
        <v>19</v>
      </c>
      <c r="C67" t="s">
        <v>37</v>
      </c>
      <c r="D67" t="s">
        <v>30</v>
      </c>
      <c r="E67" t="s">
        <v>31</v>
      </c>
      <c r="F67" t="s">
        <v>22</v>
      </c>
      <c r="G67" t="s">
        <v>22</v>
      </c>
      <c r="H67" t="s">
        <v>23</v>
      </c>
      <c r="I67" t="s">
        <v>32</v>
      </c>
      <c r="J67" t="s">
        <v>32</v>
      </c>
      <c r="K67" t="s">
        <v>22</v>
      </c>
      <c r="L67" t="s">
        <v>22</v>
      </c>
      <c r="M67" t="s">
        <v>120</v>
      </c>
      <c r="N67">
        <v>2336222</v>
      </c>
      <c r="O67" t="s">
        <v>121</v>
      </c>
      <c r="P67">
        <v>243325</v>
      </c>
      <c r="Q67" t="s">
        <v>132</v>
      </c>
      <c r="R67" s="1">
        <v>1651</v>
      </c>
    </row>
    <row r="68" spans="1:18" x14ac:dyDescent="0.25">
      <c r="A68" t="s">
        <v>18</v>
      </c>
      <c r="B68" t="s">
        <v>19</v>
      </c>
      <c r="C68" t="s">
        <v>37</v>
      </c>
      <c r="D68" t="s">
        <v>30</v>
      </c>
      <c r="E68" t="s">
        <v>31</v>
      </c>
      <c r="F68" t="s">
        <v>22</v>
      </c>
      <c r="G68" t="s">
        <v>22</v>
      </c>
      <c r="H68" t="s">
        <v>23</v>
      </c>
      <c r="I68" t="s">
        <v>32</v>
      </c>
      <c r="J68" t="s">
        <v>32</v>
      </c>
      <c r="K68" t="s">
        <v>22</v>
      </c>
      <c r="L68" t="s">
        <v>22</v>
      </c>
      <c r="M68" t="s">
        <v>120</v>
      </c>
      <c r="N68">
        <v>2336222</v>
      </c>
      <c r="O68" t="s">
        <v>121</v>
      </c>
      <c r="P68">
        <v>243325</v>
      </c>
      <c r="Q68" t="s">
        <v>133</v>
      </c>
      <c r="R68" s="1">
        <v>1274</v>
      </c>
    </row>
    <row r="69" spans="1:18" x14ac:dyDescent="0.25">
      <c r="A69" t="s">
        <v>18</v>
      </c>
      <c r="B69" t="s">
        <v>19</v>
      </c>
      <c r="C69" t="s">
        <v>37</v>
      </c>
      <c r="D69" t="s">
        <v>30</v>
      </c>
      <c r="E69" t="s">
        <v>31</v>
      </c>
      <c r="F69" t="s">
        <v>22</v>
      </c>
      <c r="G69" t="s">
        <v>22</v>
      </c>
      <c r="H69" t="s">
        <v>23</v>
      </c>
      <c r="I69" t="s">
        <v>32</v>
      </c>
      <c r="J69" t="s">
        <v>32</v>
      </c>
      <c r="K69" t="s">
        <v>22</v>
      </c>
      <c r="L69" t="s">
        <v>22</v>
      </c>
      <c r="M69" t="s">
        <v>120</v>
      </c>
      <c r="N69">
        <v>2336222</v>
      </c>
      <c r="O69" t="s">
        <v>121</v>
      </c>
      <c r="P69">
        <v>243325</v>
      </c>
      <c r="Q69" t="s">
        <v>134</v>
      </c>
      <c r="R69" s="1">
        <v>1023</v>
      </c>
    </row>
    <row r="70" spans="1:18" x14ac:dyDescent="0.25">
      <c r="A70" t="s">
        <v>18</v>
      </c>
      <c r="B70" t="s">
        <v>19</v>
      </c>
      <c r="C70" t="s">
        <v>37</v>
      </c>
      <c r="D70" t="s">
        <v>30</v>
      </c>
      <c r="E70" t="s">
        <v>31</v>
      </c>
      <c r="F70" t="s">
        <v>22</v>
      </c>
      <c r="G70" t="s">
        <v>22</v>
      </c>
      <c r="H70" t="s">
        <v>23</v>
      </c>
      <c r="I70" t="s">
        <v>32</v>
      </c>
      <c r="J70" t="s">
        <v>32</v>
      </c>
      <c r="K70" t="s">
        <v>22</v>
      </c>
      <c r="L70" t="s">
        <v>22</v>
      </c>
      <c r="M70" t="s">
        <v>120</v>
      </c>
      <c r="N70">
        <v>2336222</v>
      </c>
      <c r="O70" t="s">
        <v>121</v>
      </c>
      <c r="P70">
        <v>243325</v>
      </c>
      <c r="Q70" t="s">
        <v>135</v>
      </c>
      <c r="R70" s="1">
        <v>5785</v>
      </c>
    </row>
    <row r="71" spans="1:18" x14ac:dyDescent="0.25">
      <c r="A71" t="s">
        <v>18</v>
      </c>
      <c r="B71" t="s">
        <v>19</v>
      </c>
      <c r="C71" t="s">
        <v>37</v>
      </c>
      <c r="D71" t="s">
        <v>30</v>
      </c>
      <c r="E71" t="s">
        <v>31</v>
      </c>
      <c r="F71" t="s">
        <v>22</v>
      </c>
      <c r="G71" t="s">
        <v>22</v>
      </c>
      <c r="H71" t="s">
        <v>23</v>
      </c>
      <c r="I71" t="s">
        <v>32</v>
      </c>
      <c r="J71" t="s">
        <v>32</v>
      </c>
      <c r="K71" t="s">
        <v>22</v>
      </c>
      <c r="L71" t="s">
        <v>22</v>
      </c>
      <c r="M71" t="s">
        <v>120</v>
      </c>
      <c r="N71">
        <v>2336222</v>
      </c>
      <c r="O71" t="s">
        <v>121</v>
      </c>
      <c r="P71">
        <v>243325</v>
      </c>
      <c r="Q71" t="s">
        <v>136</v>
      </c>
      <c r="R71" s="1">
        <v>18392</v>
      </c>
    </row>
    <row r="72" spans="1:18" x14ac:dyDescent="0.25">
      <c r="A72" t="s">
        <v>18</v>
      </c>
      <c r="B72" t="s">
        <v>19</v>
      </c>
      <c r="C72" t="s">
        <v>37</v>
      </c>
      <c r="D72" t="s">
        <v>30</v>
      </c>
      <c r="E72" t="s">
        <v>31</v>
      </c>
      <c r="F72" t="s">
        <v>22</v>
      </c>
      <c r="G72" t="s">
        <v>22</v>
      </c>
      <c r="H72" t="s">
        <v>23</v>
      </c>
      <c r="I72" t="s">
        <v>32</v>
      </c>
      <c r="J72" t="s">
        <v>32</v>
      </c>
      <c r="K72" t="s">
        <v>22</v>
      </c>
      <c r="L72" t="s">
        <v>22</v>
      </c>
      <c r="M72" t="s">
        <v>120</v>
      </c>
      <c r="N72">
        <v>2336222</v>
      </c>
      <c r="O72" t="s">
        <v>121</v>
      </c>
      <c r="P72">
        <v>243325</v>
      </c>
      <c r="Q72" t="s">
        <v>137</v>
      </c>
      <c r="R72" s="1">
        <v>78912</v>
      </c>
    </row>
    <row r="73" spans="1:18" x14ac:dyDescent="0.25">
      <c r="A73" t="s">
        <v>18</v>
      </c>
      <c r="B73" t="s">
        <v>19</v>
      </c>
      <c r="C73" t="s">
        <v>20</v>
      </c>
      <c r="D73" t="s">
        <v>30</v>
      </c>
      <c r="E73" t="s">
        <v>31</v>
      </c>
      <c r="F73" t="s">
        <v>22</v>
      </c>
      <c r="G73" t="s">
        <v>22</v>
      </c>
      <c r="H73" t="s">
        <v>23</v>
      </c>
      <c r="I73" t="s">
        <v>32</v>
      </c>
      <c r="J73" t="s">
        <v>32</v>
      </c>
      <c r="K73" t="s">
        <v>22</v>
      </c>
      <c r="L73" t="s">
        <v>22</v>
      </c>
      <c r="M73" t="s">
        <v>120</v>
      </c>
      <c r="N73">
        <v>2336222</v>
      </c>
      <c r="O73" t="s">
        <v>138</v>
      </c>
      <c r="P73">
        <v>207496</v>
      </c>
      <c r="Q73" t="s">
        <v>139</v>
      </c>
      <c r="R73" s="1">
        <v>3820213</v>
      </c>
    </row>
    <row r="74" spans="1:18" x14ac:dyDescent="0.25">
      <c r="A74" t="s">
        <v>18</v>
      </c>
      <c r="B74" t="s">
        <v>19</v>
      </c>
      <c r="C74" t="s">
        <v>20</v>
      </c>
      <c r="D74" t="s">
        <v>30</v>
      </c>
      <c r="E74" t="s">
        <v>31</v>
      </c>
      <c r="F74" t="s">
        <v>22</v>
      </c>
      <c r="G74" t="s">
        <v>22</v>
      </c>
      <c r="H74" t="s">
        <v>23</v>
      </c>
      <c r="I74" t="s">
        <v>32</v>
      </c>
      <c r="J74" t="s">
        <v>32</v>
      </c>
      <c r="K74" t="s">
        <v>22</v>
      </c>
      <c r="L74" t="s">
        <v>22</v>
      </c>
      <c r="M74" t="s">
        <v>120</v>
      </c>
      <c r="N74">
        <v>2336222</v>
      </c>
      <c r="O74" t="s">
        <v>138</v>
      </c>
      <c r="P74">
        <v>207496</v>
      </c>
      <c r="Q74" t="s">
        <v>140</v>
      </c>
      <c r="R74" s="1">
        <v>273358</v>
      </c>
    </row>
    <row r="75" spans="1:18" x14ac:dyDescent="0.25">
      <c r="A75" t="s">
        <v>18</v>
      </c>
      <c r="B75" t="s">
        <v>19</v>
      </c>
      <c r="C75" t="s">
        <v>37</v>
      </c>
      <c r="D75" t="s">
        <v>30</v>
      </c>
      <c r="E75" t="s">
        <v>31</v>
      </c>
      <c r="F75" t="s">
        <v>22</v>
      </c>
      <c r="G75" t="s">
        <v>22</v>
      </c>
      <c r="H75" t="s">
        <v>23</v>
      </c>
      <c r="I75" t="s">
        <v>32</v>
      </c>
      <c r="J75" t="s">
        <v>32</v>
      </c>
      <c r="K75" t="s">
        <v>22</v>
      </c>
      <c r="L75" t="s">
        <v>22</v>
      </c>
      <c r="M75" t="s">
        <v>120</v>
      </c>
      <c r="N75">
        <v>2336222</v>
      </c>
      <c r="O75" t="s">
        <v>138</v>
      </c>
      <c r="P75">
        <v>207496</v>
      </c>
      <c r="Q75" t="s">
        <v>141</v>
      </c>
      <c r="R75" s="1">
        <v>791632</v>
      </c>
    </row>
    <row r="76" spans="1:18" x14ac:dyDescent="0.25">
      <c r="A76" t="s">
        <v>18</v>
      </c>
      <c r="B76" t="s">
        <v>19</v>
      </c>
      <c r="C76" t="s">
        <v>37</v>
      </c>
      <c r="D76" t="s">
        <v>30</v>
      </c>
      <c r="E76" t="s">
        <v>31</v>
      </c>
      <c r="F76" t="s">
        <v>22</v>
      </c>
      <c r="G76" t="s">
        <v>22</v>
      </c>
      <c r="H76" t="s">
        <v>23</v>
      </c>
      <c r="I76" t="s">
        <v>32</v>
      </c>
      <c r="J76" t="s">
        <v>32</v>
      </c>
      <c r="K76" t="s">
        <v>22</v>
      </c>
      <c r="L76" t="s">
        <v>22</v>
      </c>
      <c r="M76" t="s">
        <v>120</v>
      </c>
      <c r="N76">
        <v>2336222</v>
      </c>
      <c r="O76" t="s">
        <v>138</v>
      </c>
      <c r="P76">
        <v>207496</v>
      </c>
      <c r="Q76" t="s">
        <v>142</v>
      </c>
      <c r="R76" s="1">
        <v>2273972</v>
      </c>
    </row>
    <row r="77" spans="1:18" x14ac:dyDescent="0.25">
      <c r="A77" t="s">
        <v>18</v>
      </c>
      <c r="B77" t="s">
        <v>19</v>
      </c>
      <c r="C77" t="s">
        <v>20</v>
      </c>
      <c r="D77" t="s">
        <v>30</v>
      </c>
      <c r="E77" t="s">
        <v>31</v>
      </c>
      <c r="F77" t="s">
        <v>22</v>
      </c>
      <c r="G77" t="s">
        <v>22</v>
      </c>
      <c r="H77" t="s">
        <v>23</v>
      </c>
      <c r="I77" t="s">
        <v>32</v>
      </c>
      <c r="J77" t="s">
        <v>32</v>
      </c>
      <c r="K77" t="s">
        <v>22</v>
      </c>
      <c r="L77" t="s">
        <v>22</v>
      </c>
      <c r="M77" t="s">
        <v>143</v>
      </c>
      <c r="N77">
        <v>183159</v>
      </c>
      <c r="O77" t="s">
        <v>143</v>
      </c>
      <c r="P77">
        <v>183159</v>
      </c>
      <c r="Q77" t="s">
        <v>144</v>
      </c>
      <c r="R77" s="1">
        <v>20000</v>
      </c>
    </row>
    <row r="78" spans="1:18" x14ac:dyDescent="0.25">
      <c r="A78" t="s">
        <v>18</v>
      </c>
      <c r="B78" t="s">
        <v>19</v>
      </c>
      <c r="C78" t="s">
        <v>37</v>
      </c>
      <c r="D78" t="s">
        <v>30</v>
      </c>
      <c r="E78" t="s">
        <v>31</v>
      </c>
      <c r="F78" t="s">
        <v>22</v>
      </c>
      <c r="G78" t="s">
        <v>22</v>
      </c>
      <c r="H78" t="s">
        <v>23</v>
      </c>
      <c r="I78" t="s">
        <v>32</v>
      </c>
      <c r="J78" t="s">
        <v>32</v>
      </c>
      <c r="K78" t="s">
        <v>22</v>
      </c>
      <c r="L78" t="s">
        <v>22</v>
      </c>
      <c r="M78" t="s">
        <v>145</v>
      </c>
      <c r="N78">
        <v>3013551</v>
      </c>
      <c r="O78" t="s">
        <v>145</v>
      </c>
      <c r="P78">
        <v>3013551</v>
      </c>
      <c r="Q78" t="s">
        <v>146</v>
      </c>
      <c r="R78" s="1">
        <v>408</v>
      </c>
    </row>
    <row r="79" spans="1:18" x14ac:dyDescent="0.25">
      <c r="A79" t="s">
        <v>18</v>
      </c>
      <c r="B79" t="s">
        <v>19</v>
      </c>
      <c r="C79" t="s">
        <v>37</v>
      </c>
      <c r="D79" t="s">
        <v>30</v>
      </c>
      <c r="E79" t="s">
        <v>31</v>
      </c>
      <c r="F79" t="s">
        <v>22</v>
      </c>
      <c r="G79" t="s">
        <v>22</v>
      </c>
      <c r="H79" t="s">
        <v>23</v>
      </c>
      <c r="I79" t="s">
        <v>32</v>
      </c>
      <c r="J79" t="s">
        <v>32</v>
      </c>
      <c r="K79" t="s">
        <v>22</v>
      </c>
      <c r="L79" t="s">
        <v>22</v>
      </c>
      <c r="M79" t="s">
        <v>145</v>
      </c>
      <c r="N79">
        <v>3013551</v>
      </c>
      <c r="O79" t="s">
        <v>145</v>
      </c>
      <c r="P79">
        <v>3013551</v>
      </c>
      <c r="Q79" t="s">
        <v>147</v>
      </c>
      <c r="R79" s="1">
        <v>66200</v>
      </c>
    </row>
    <row r="80" spans="1:18" x14ac:dyDescent="0.25">
      <c r="A80" t="s">
        <v>18</v>
      </c>
      <c r="B80" t="s">
        <v>19</v>
      </c>
      <c r="C80" t="s">
        <v>37</v>
      </c>
      <c r="D80" t="s">
        <v>30</v>
      </c>
      <c r="E80" t="s">
        <v>31</v>
      </c>
      <c r="F80" t="s">
        <v>22</v>
      </c>
      <c r="G80" t="s">
        <v>22</v>
      </c>
      <c r="H80" t="s">
        <v>23</v>
      </c>
      <c r="I80" t="s">
        <v>32</v>
      </c>
      <c r="J80" t="s">
        <v>32</v>
      </c>
      <c r="K80" t="s">
        <v>22</v>
      </c>
      <c r="L80" t="s">
        <v>22</v>
      </c>
      <c r="M80" t="s">
        <v>145</v>
      </c>
      <c r="N80">
        <v>3013551</v>
      </c>
      <c r="O80" t="s">
        <v>145</v>
      </c>
      <c r="P80">
        <v>3013551</v>
      </c>
      <c r="Q80" t="s">
        <v>148</v>
      </c>
      <c r="R80" s="1">
        <v>29400</v>
      </c>
    </row>
    <row r="81" spans="1:18" x14ac:dyDescent="0.25">
      <c r="A81" t="s">
        <v>18</v>
      </c>
      <c r="B81" t="s">
        <v>19</v>
      </c>
      <c r="C81" t="s">
        <v>37</v>
      </c>
      <c r="D81" t="s">
        <v>30</v>
      </c>
      <c r="E81" t="s">
        <v>31</v>
      </c>
      <c r="F81" t="s">
        <v>22</v>
      </c>
      <c r="G81" t="s">
        <v>22</v>
      </c>
      <c r="H81" t="s">
        <v>23</v>
      </c>
      <c r="I81" t="s">
        <v>32</v>
      </c>
      <c r="J81" t="s">
        <v>32</v>
      </c>
      <c r="K81" t="s">
        <v>22</v>
      </c>
      <c r="L81" t="s">
        <v>22</v>
      </c>
      <c r="M81" t="s">
        <v>149</v>
      </c>
      <c r="N81">
        <v>2913782</v>
      </c>
      <c r="O81" t="s">
        <v>149</v>
      </c>
      <c r="P81">
        <v>2913782</v>
      </c>
      <c r="Q81" t="s">
        <v>150</v>
      </c>
      <c r="R81" s="1">
        <v>107538</v>
      </c>
    </row>
    <row r="82" spans="1:18" x14ac:dyDescent="0.25">
      <c r="A82" t="s">
        <v>18</v>
      </c>
      <c r="B82" t="s">
        <v>19</v>
      </c>
      <c r="C82" t="s">
        <v>37</v>
      </c>
      <c r="D82" t="s">
        <v>30</v>
      </c>
      <c r="E82" t="s">
        <v>31</v>
      </c>
      <c r="F82" t="s">
        <v>22</v>
      </c>
      <c r="G82" t="s">
        <v>22</v>
      </c>
      <c r="H82" t="s">
        <v>23</v>
      </c>
      <c r="I82" t="s">
        <v>32</v>
      </c>
      <c r="J82" t="s">
        <v>32</v>
      </c>
      <c r="K82" t="s">
        <v>22</v>
      </c>
      <c r="L82" t="s">
        <v>22</v>
      </c>
      <c r="M82" t="s">
        <v>149</v>
      </c>
      <c r="N82">
        <v>2913782</v>
      </c>
      <c r="O82" t="s">
        <v>149</v>
      </c>
      <c r="P82">
        <v>2913782</v>
      </c>
      <c r="Q82" t="s">
        <v>151</v>
      </c>
      <c r="R82" s="1">
        <v>1667</v>
      </c>
    </row>
    <row r="83" spans="1:18" x14ac:dyDescent="0.25">
      <c r="A83" t="s">
        <v>18</v>
      </c>
      <c r="B83" t="s">
        <v>19</v>
      </c>
      <c r="C83" t="s">
        <v>37</v>
      </c>
      <c r="D83" t="s">
        <v>30</v>
      </c>
      <c r="E83" t="s">
        <v>31</v>
      </c>
      <c r="F83" t="s">
        <v>22</v>
      </c>
      <c r="G83" t="s">
        <v>22</v>
      </c>
      <c r="H83" t="s">
        <v>23</v>
      </c>
      <c r="I83" t="s">
        <v>32</v>
      </c>
      <c r="J83" t="s">
        <v>32</v>
      </c>
      <c r="K83" t="s">
        <v>22</v>
      </c>
      <c r="L83" t="s">
        <v>22</v>
      </c>
      <c r="M83" t="s">
        <v>149</v>
      </c>
      <c r="N83">
        <v>2913782</v>
      </c>
      <c r="O83" t="s">
        <v>149</v>
      </c>
      <c r="P83">
        <v>2913782</v>
      </c>
      <c r="Q83" t="s">
        <v>152</v>
      </c>
      <c r="R83" s="1">
        <v>124038</v>
      </c>
    </row>
    <row r="84" spans="1:18" x14ac:dyDescent="0.25">
      <c r="A84" t="s">
        <v>18</v>
      </c>
      <c r="B84" t="s">
        <v>19</v>
      </c>
      <c r="C84" t="s">
        <v>20</v>
      </c>
      <c r="D84" t="s">
        <v>30</v>
      </c>
      <c r="E84" t="s">
        <v>31</v>
      </c>
      <c r="F84" t="s">
        <v>22</v>
      </c>
      <c r="G84" t="s">
        <v>22</v>
      </c>
      <c r="H84" t="s">
        <v>23</v>
      </c>
      <c r="I84" t="s">
        <v>32</v>
      </c>
      <c r="J84" t="s">
        <v>32</v>
      </c>
      <c r="K84" t="s">
        <v>22</v>
      </c>
      <c r="L84" t="s">
        <v>22</v>
      </c>
      <c r="M84" t="s">
        <v>153</v>
      </c>
      <c r="N84">
        <v>1725432</v>
      </c>
      <c r="O84" t="s">
        <v>153</v>
      </c>
      <c r="P84">
        <v>1725432</v>
      </c>
      <c r="Q84" t="s">
        <v>154</v>
      </c>
      <c r="R84" s="1">
        <v>108925</v>
      </c>
    </row>
    <row r="85" spans="1:18" x14ac:dyDescent="0.25">
      <c r="A85" t="s">
        <v>18</v>
      </c>
      <c r="B85" t="s">
        <v>19</v>
      </c>
      <c r="C85" t="s">
        <v>20</v>
      </c>
      <c r="D85" t="s">
        <v>30</v>
      </c>
      <c r="E85" t="s">
        <v>31</v>
      </c>
      <c r="F85" t="s">
        <v>22</v>
      </c>
      <c r="G85" t="s">
        <v>22</v>
      </c>
      <c r="H85" t="s">
        <v>23</v>
      </c>
      <c r="I85" t="s">
        <v>32</v>
      </c>
      <c r="J85" t="s">
        <v>32</v>
      </c>
      <c r="K85" t="s">
        <v>22</v>
      </c>
      <c r="L85" t="s">
        <v>22</v>
      </c>
      <c r="M85" t="s">
        <v>155</v>
      </c>
      <c r="N85">
        <v>2972337</v>
      </c>
      <c r="O85" t="s">
        <v>155</v>
      </c>
      <c r="P85">
        <v>2972337</v>
      </c>
      <c r="Q85" t="s">
        <v>156</v>
      </c>
      <c r="R85" s="1">
        <v>15625</v>
      </c>
    </row>
    <row r="86" spans="1:18" x14ac:dyDescent="0.25">
      <c r="A86" t="s">
        <v>18</v>
      </c>
      <c r="B86" t="s">
        <v>19</v>
      </c>
      <c r="C86" t="s">
        <v>20</v>
      </c>
      <c r="D86" t="s">
        <v>30</v>
      </c>
      <c r="E86" t="s">
        <v>31</v>
      </c>
      <c r="F86" t="s">
        <v>22</v>
      </c>
      <c r="G86" t="s">
        <v>22</v>
      </c>
      <c r="H86" t="s">
        <v>23</v>
      </c>
      <c r="I86" t="s">
        <v>32</v>
      </c>
      <c r="J86" t="s">
        <v>32</v>
      </c>
      <c r="K86" t="s">
        <v>22</v>
      </c>
      <c r="L86" t="s">
        <v>22</v>
      </c>
      <c r="M86" t="s">
        <v>155</v>
      </c>
      <c r="N86">
        <v>2972337</v>
      </c>
      <c r="O86" t="s">
        <v>155</v>
      </c>
      <c r="P86">
        <v>2972337</v>
      </c>
      <c r="Q86" t="s">
        <v>157</v>
      </c>
      <c r="R86" s="1">
        <v>15625</v>
      </c>
    </row>
    <row r="87" spans="1:18" x14ac:dyDescent="0.25">
      <c r="A87" t="s">
        <v>18</v>
      </c>
      <c r="B87" t="s">
        <v>19</v>
      </c>
      <c r="C87" t="s">
        <v>20</v>
      </c>
      <c r="D87" t="s">
        <v>30</v>
      </c>
      <c r="E87" t="s">
        <v>31</v>
      </c>
      <c r="F87" t="s">
        <v>22</v>
      </c>
      <c r="G87" t="s">
        <v>22</v>
      </c>
      <c r="H87" t="s">
        <v>23</v>
      </c>
      <c r="I87" t="s">
        <v>32</v>
      </c>
      <c r="J87" t="s">
        <v>32</v>
      </c>
      <c r="K87" t="s">
        <v>22</v>
      </c>
      <c r="L87" t="s">
        <v>22</v>
      </c>
      <c r="M87" t="s">
        <v>158</v>
      </c>
      <c r="N87">
        <v>2599693</v>
      </c>
      <c r="O87" t="s">
        <v>158</v>
      </c>
      <c r="P87">
        <v>2599693</v>
      </c>
      <c r="Q87" t="s">
        <v>159</v>
      </c>
      <c r="R87" s="1">
        <v>114525</v>
      </c>
    </row>
    <row r="88" spans="1:18" x14ac:dyDescent="0.25">
      <c r="A88" t="s">
        <v>18</v>
      </c>
      <c r="B88" t="s">
        <v>19</v>
      </c>
      <c r="C88" t="s">
        <v>37</v>
      </c>
      <c r="D88" t="s">
        <v>30</v>
      </c>
      <c r="E88" t="s">
        <v>31</v>
      </c>
      <c r="F88" t="s">
        <v>22</v>
      </c>
      <c r="G88" t="s">
        <v>22</v>
      </c>
      <c r="H88" t="s">
        <v>23</v>
      </c>
      <c r="I88" t="s">
        <v>32</v>
      </c>
      <c r="J88" t="s">
        <v>32</v>
      </c>
      <c r="K88" t="s">
        <v>22</v>
      </c>
      <c r="L88" t="s">
        <v>22</v>
      </c>
      <c r="M88" t="s">
        <v>160</v>
      </c>
      <c r="N88">
        <v>2890642</v>
      </c>
      <c r="O88" t="s">
        <v>160</v>
      </c>
      <c r="P88">
        <v>2890642</v>
      </c>
      <c r="Q88" t="s">
        <v>161</v>
      </c>
      <c r="R88" s="1">
        <v>50</v>
      </c>
    </row>
    <row r="89" spans="1:18" x14ac:dyDescent="0.25">
      <c r="A89" t="s">
        <v>18</v>
      </c>
      <c r="B89" t="s">
        <v>19</v>
      </c>
      <c r="C89" t="s">
        <v>20</v>
      </c>
      <c r="D89" t="s">
        <v>30</v>
      </c>
      <c r="E89" t="s">
        <v>31</v>
      </c>
      <c r="F89" t="s">
        <v>22</v>
      </c>
      <c r="G89" t="s">
        <v>22</v>
      </c>
      <c r="H89" t="s">
        <v>23</v>
      </c>
      <c r="I89" t="s">
        <v>32</v>
      </c>
      <c r="J89" t="s">
        <v>32</v>
      </c>
      <c r="K89" t="s">
        <v>22</v>
      </c>
      <c r="L89" t="s">
        <v>22</v>
      </c>
      <c r="M89" t="s">
        <v>162</v>
      </c>
      <c r="N89">
        <v>2329153</v>
      </c>
      <c r="O89" t="s">
        <v>163</v>
      </c>
      <c r="P89">
        <v>738060</v>
      </c>
      <c r="Q89" t="s">
        <v>164</v>
      </c>
      <c r="R89" s="1">
        <v>2084</v>
      </c>
    </row>
    <row r="90" spans="1:18" x14ac:dyDescent="0.25">
      <c r="A90" t="s">
        <v>18</v>
      </c>
      <c r="B90" t="s">
        <v>19</v>
      </c>
      <c r="C90" t="s">
        <v>20</v>
      </c>
      <c r="D90" t="s">
        <v>30</v>
      </c>
      <c r="E90" t="s">
        <v>31</v>
      </c>
      <c r="F90" t="s">
        <v>22</v>
      </c>
      <c r="G90" t="s">
        <v>22</v>
      </c>
      <c r="H90" t="s">
        <v>23</v>
      </c>
      <c r="I90" t="s">
        <v>32</v>
      </c>
      <c r="J90" t="s">
        <v>32</v>
      </c>
      <c r="K90" t="s">
        <v>22</v>
      </c>
      <c r="L90" t="s">
        <v>22</v>
      </c>
      <c r="M90" t="s">
        <v>165</v>
      </c>
      <c r="N90">
        <v>2160693</v>
      </c>
      <c r="O90" t="s">
        <v>165</v>
      </c>
      <c r="P90">
        <v>2160693</v>
      </c>
      <c r="Q90" t="s">
        <v>166</v>
      </c>
      <c r="R90" s="1">
        <v>17738</v>
      </c>
    </row>
    <row r="91" spans="1:18" x14ac:dyDescent="0.25">
      <c r="A91" t="s">
        <v>18</v>
      </c>
      <c r="B91" t="s">
        <v>19</v>
      </c>
      <c r="C91" t="s">
        <v>37</v>
      </c>
      <c r="D91" t="s">
        <v>30</v>
      </c>
      <c r="E91" t="s">
        <v>31</v>
      </c>
      <c r="F91" t="s">
        <v>22</v>
      </c>
      <c r="G91" t="s">
        <v>22</v>
      </c>
      <c r="H91" t="s">
        <v>23</v>
      </c>
      <c r="I91" t="s">
        <v>32</v>
      </c>
      <c r="J91" t="s">
        <v>32</v>
      </c>
      <c r="K91" t="s">
        <v>22</v>
      </c>
      <c r="L91" t="s">
        <v>22</v>
      </c>
      <c r="M91" t="s">
        <v>167</v>
      </c>
      <c r="N91">
        <v>2915180</v>
      </c>
      <c r="O91" t="s">
        <v>167</v>
      </c>
      <c r="P91">
        <v>2915180</v>
      </c>
      <c r="Q91" t="s">
        <v>168</v>
      </c>
      <c r="R91" s="1">
        <v>40055</v>
      </c>
    </row>
    <row r="92" spans="1:18" x14ac:dyDescent="0.25">
      <c r="A92" t="s">
        <v>18</v>
      </c>
      <c r="B92" t="s">
        <v>19</v>
      </c>
      <c r="C92" t="s">
        <v>37</v>
      </c>
      <c r="D92" t="s">
        <v>30</v>
      </c>
      <c r="E92" t="s">
        <v>31</v>
      </c>
      <c r="F92" t="s">
        <v>22</v>
      </c>
      <c r="G92" t="s">
        <v>22</v>
      </c>
      <c r="H92" t="s">
        <v>23</v>
      </c>
      <c r="I92" t="s">
        <v>32</v>
      </c>
      <c r="J92" t="s">
        <v>32</v>
      </c>
      <c r="K92" t="s">
        <v>22</v>
      </c>
      <c r="L92" t="s">
        <v>22</v>
      </c>
      <c r="M92" t="s">
        <v>167</v>
      </c>
      <c r="N92">
        <v>2915180</v>
      </c>
      <c r="O92" t="s">
        <v>167</v>
      </c>
      <c r="P92">
        <v>2915180</v>
      </c>
      <c r="Q92" t="s">
        <v>169</v>
      </c>
      <c r="R92" s="1">
        <v>26459</v>
      </c>
    </row>
    <row r="93" spans="1:18" x14ac:dyDescent="0.25">
      <c r="A93" t="s">
        <v>18</v>
      </c>
      <c r="B93" t="s">
        <v>19</v>
      </c>
      <c r="C93" t="s">
        <v>20</v>
      </c>
      <c r="D93" t="s">
        <v>30</v>
      </c>
      <c r="E93" t="s">
        <v>31</v>
      </c>
      <c r="F93" t="s">
        <v>22</v>
      </c>
      <c r="G93" t="s">
        <v>22</v>
      </c>
      <c r="H93" t="s">
        <v>23</v>
      </c>
      <c r="I93" t="s">
        <v>32</v>
      </c>
      <c r="J93" t="s">
        <v>32</v>
      </c>
      <c r="K93" t="s">
        <v>22</v>
      </c>
      <c r="L93" t="s">
        <v>22</v>
      </c>
      <c r="M93" t="s">
        <v>170</v>
      </c>
      <c r="N93">
        <v>2488512</v>
      </c>
      <c r="O93" t="s">
        <v>170</v>
      </c>
      <c r="P93">
        <v>2488512</v>
      </c>
      <c r="Q93" t="s">
        <v>171</v>
      </c>
      <c r="R93" s="1">
        <v>15129</v>
      </c>
    </row>
    <row r="94" spans="1:18" x14ac:dyDescent="0.25">
      <c r="A94" t="s">
        <v>18</v>
      </c>
      <c r="B94" t="s">
        <v>19</v>
      </c>
      <c r="C94" t="s">
        <v>20</v>
      </c>
      <c r="D94" t="s">
        <v>30</v>
      </c>
      <c r="E94" t="s">
        <v>31</v>
      </c>
      <c r="F94" t="s">
        <v>22</v>
      </c>
      <c r="G94" t="s">
        <v>22</v>
      </c>
      <c r="H94" t="s">
        <v>23</v>
      </c>
      <c r="I94" t="s">
        <v>32</v>
      </c>
      <c r="J94" t="s">
        <v>32</v>
      </c>
      <c r="K94" t="s">
        <v>22</v>
      </c>
      <c r="L94" t="s">
        <v>22</v>
      </c>
      <c r="M94" t="s">
        <v>172</v>
      </c>
      <c r="N94">
        <v>3048783</v>
      </c>
      <c r="O94" t="s">
        <v>172</v>
      </c>
      <c r="P94">
        <v>3048783</v>
      </c>
      <c r="Q94" t="s">
        <v>173</v>
      </c>
      <c r="R94" s="1">
        <v>42000</v>
      </c>
    </row>
    <row r="95" spans="1:18" x14ac:dyDescent="0.25">
      <c r="A95" t="s">
        <v>18</v>
      </c>
      <c r="B95" t="s">
        <v>19</v>
      </c>
      <c r="C95" t="s">
        <v>20</v>
      </c>
      <c r="D95" t="s">
        <v>30</v>
      </c>
      <c r="E95" t="s">
        <v>31</v>
      </c>
      <c r="F95" t="s">
        <v>22</v>
      </c>
      <c r="G95" t="s">
        <v>22</v>
      </c>
      <c r="H95" t="s">
        <v>23</v>
      </c>
      <c r="I95" t="s">
        <v>32</v>
      </c>
      <c r="J95" t="s">
        <v>32</v>
      </c>
      <c r="K95" t="s">
        <v>22</v>
      </c>
      <c r="L95" t="s">
        <v>22</v>
      </c>
      <c r="M95" t="s">
        <v>172</v>
      </c>
      <c r="N95">
        <v>3048783</v>
      </c>
      <c r="O95" t="s">
        <v>172</v>
      </c>
      <c r="P95">
        <v>3048783</v>
      </c>
      <c r="Q95" t="s">
        <v>174</v>
      </c>
      <c r="R95" s="1">
        <v>42000</v>
      </c>
    </row>
    <row r="96" spans="1:18" x14ac:dyDescent="0.25">
      <c r="A96" t="s">
        <v>18</v>
      </c>
      <c r="B96" t="s">
        <v>19</v>
      </c>
      <c r="C96" t="s">
        <v>20</v>
      </c>
      <c r="D96" t="s">
        <v>30</v>
      </c>
      <c r="E96" t="s">
        <v>31</v>
      </c>
      <c r="F96" t="s">
        <v>22</v>
      </c>
      <c r="G96" t="s">
        <v>22</v>
      </c>
      <c r="H96" t="s">
        <v>23</v>
      </c>
      <c r="I96" t="s">
        <v>32</v>
      </c>
      <c r="J96" t="s">
        <v>32</v>
      </c>
      <c r="K96" t="s">
        <v>22</v>
      </c>
      <c r="L96" t="s">
        <v>22</v>
      </c>
      <c r="M96" t="s">
        <v>175</v>
      </c>
      <c r="N96">
        <v>2957346</v>
      </c>
      <c r="O96" t="s">
        <v>175</v>
      </c>
      <c r="P96">
        <v>2957346</v>
      </c>
      <c r="Q96" t="s">
        <v>176</v>
      </c>
      <c r="R96" s="1">
        <v>207675</v>
      </c>
    </row>
    <row r="97" spans="1:18" x14ac:dyDescent="0.25">
      <c r="A97" t="s">
        <v>18</v>
      </c>
      <c r="B97" t="s">
        <v>19</v>
      </c>
      <c r="C97" t="s">
        <v>20</v>
      </c>
      <c r="D97" t="s">
        <v>30</v>
      </c>
      <c r="E97" t="s">
        <v>31</v>
      </c>
      <c r="F97" t="s">
        <v>22</v>
      </c>
      <c r="G97" t="s">
        <v>22</v>
      </c>
      <c r="H97" t="s">
        <v>23</v>
      </c>
      <c r="I97" t="s">
        <v>32</v>
      </c>
      <c r="J97" t="s">
        <v>32</v>
      </c>
      <c r="K97" t="s">
        <v>22</v>
      </c>
      <c r="L97" t="s">
        <v>22</v>
      </c>
      <c r="M97" t="s">
        <v>177</v>
      </c>
      <c r="N97">
        <v>1784971</v>
      </c>
      <c r="O97" t="s">
        <v>177</v>
      </c>
      <c r="P97">
        <v>1784971</v>
      </c>
      <c r="Q97" t="s">
        <v>178</v>
      </c>
      <c r="R97" s="1">
        <v>272250</v>
      </c>
    </row>
    <row r="98" spans="1:18" x14ac:dyDescent="0.25">
      <c r="A98" t="s">
        <v>18</v>
      </c>
      <c r="B98" t="s">
        <v>19</v>
      </c>
      <c r="C98" t="s">
        <v>20</v>
      </c>
      <c r="D98" t="s">
        <v>30</v>
      </c>
      <c r="E98" t="s">
        <v>31</v>
      </c>
      <c r="F98" t="s">
        <v>22</v>
      </c>
      <c r="G98" t="s">
        <v>22</v>
      </c>
      <c r="H98" t="s">
        <v>23</v>
      </c>
      <c r="I98" t="s">
        <v>32</v>
      </c>
      <c r="J98" t="s">
        <v>32</v>
      </c>
      <c r="K98" t="s">
        <v>22</v>
      </c>
      <c r="L98" t="s">
        <v>22</v>
      </c>
      <c r="M98" t="s">
        <v>179</v>
      </c>
      <c r="N98">
        <v>2950306</v>
      </c>
      <c r="O98" t="s">
        <v>179</v>
      </c>
      <c r="P98">
        <v>2950306</v>
      </c>
      <c r="Q98" t="s">
        <v>180</v>
      </c>
      <c r="R98" s="1">
        <v>55654</v>
      </c>
    </row>
    <row r="99" spans="1:18" x14ac:dyDescent="0.25">
      <c r="A99" t="s">
        <v>18</v>
      </c>
      <c r="B99" t="s">
        <v>19</v>
      </c>
      <c r="C99" t="s">
        <v>20</v>
      </c>
      <c r="D99" t="s">
        <v>30</v>
      </c>
      <c r="E99" t="s">
        <v>31</v>
      </c>
      <c r="F99" t="s">
        <v>22</v>
      </c>
      <c r="G99" t="s">
        <v>22</v>
      </c>
      <c r="H99" t="s">
        <v>23</v>
      </c>
      <c r="I99" t="s">
        <v>32</v>
      </c>
      <c r="J99" t="s">
        <v>32</v>
      </c>
      <c r="K99" t="s">
        <v>22</v>
      </c>
      <c r="L99" t="s">
        <v>22</v>
      </c>
      <c r="M99" t="s">
        <v>181</v>
      </c>
      <c r="N99">
        <v>2435380</v>
      </c>
      <c r="O99" t="s">
        <v>181</v>
      </c>
      <c r="P99">
        <v>2435380</v>
      </c>
      <c r="Q99" t="s">
        <v>182</v>
      </c>
      <c r="R99" s="1">
        <v>67500</v>
      </c>
    </row>
    <row r="100" spans="1:18" x14ac:dyDescent="0.25">
      <c r="A100" t="s">
        <v>18</v>
      </c>
      <c r="B100" t="s">
        <v>19</v>
      </c>
      <c r="C100" t="s">
        <v>20</v>
      </c>
      <c r="D100" t="s">
        <v>30</v>
      </c>
      <c r="E100" t="s">
        <v>31</v>
      </c>
      <c r="F100" t="s">
        <v>22</v>
      </c>
      <c r="G100" t="s">
        <v>22</v>
      </c>
      <c r="H100" t="s">
        <v>23</v>
      </c>
      <c r="I100" t="s">
        <v>32</v>
      </c>
      <c r="J100" t="s">
        <v>32</v>
      </c>
      <c r="K100" t="s">
        <v>22</v>
      </c>
      <c r="L100" t="s">
        <v>22</v>
      </c>
      <c r="M100" t="s">
        <v>181</v>
      </c>
      <c r="N100">
        <v>2435380</v>
      </c>
      <c r="O100" t="s">
        <v>181</v>
      </c>
      <c r="P100">
        <v>2435380</v>
      </c>
      <c r="Q100" t="s">
        <v>183</v>
      </c>
      <c r="R100" s="1">
        <v>67500</v>
      </c>
    </row>
    <row r="101" spans="1:18" x14ac:dyDescent="0.25">
      <c r="A101" t="s">
        <v>18</v>
      </c>
      <c r="B101" t="s">
        <v>19</v>
      </c>
      <c r="C101" t="s">
        <v>37</v>
      </c>
      <c r="D101" t="s">
        <v>30</v>
      </c>
      <c r="E101" t="s">
        <v>31</v>
      </c>
      <c r="F101" t="s">
        <v>22</v>
      </c>
      <c r="G101" t="s">
        <v>22</v>
      </c>
      <c r="H101" t="s">
        <v>23</v>
      </c>
      <c r="I101" t="s">
        <v>32</v>
      </c>
      <c r="J101" t="s">
        <v>32</v>
      </c>
      <c r="K101" t="s">
        <v>22</v>
      </c>
      <c r="L101" t="s">
        <v>22</v>
      </c>
      <c r="M101" t="s">
        <v>184</v>
      </c>
      <c r="N101">
        <v>2411952</v>
      </c>
      <c r="O101" t="s">
        <v>185</v>
      </c>
      <c r="P101">
        <v>2314648</v>
      </c>
      <c r="Q101" t="s">
        <v>186</v>
      </c>
      <c r="R101" s="1">
        <v>1200</v>
      </c>
    </row>
    <row r="102" spans="1:18" x14ac:dyDescent="0.25">
      <c r="A102" t="s">
        <v>18</v>
      </c>
      <c r="B102" t="s">
        <v>19</v>
      </c>
      <c r="C102" t="s">
        <v>37</v>
      </c>
      <c r="D102" t="s">
        <v>30</v>
      </c>
      <c r="E102" t="s">
        <v>31</v>
      </c>
      <c r="F102" t="s">
        <v>22</v>
      </c>
      <c r="G102" t="s">
        <v>22</v>
      </c>
      <c r="H102" t="s">
        <v>23</v>
      </c>
      <c r="I102" t="s">
        <v>32</v>
      </c>
      <c r="J102" t="s">
        <v>32</v>
      </c>
      <c r="K102" t="s">
        <v>22</v>
      </c>
      <c r="L102" t="s">
        <v>22</v>
      </c>
      <c r="M102" t="s">
        <v>187</v>
      </c>
      <c r="N102">
        <v>2964319</v>
      </c>
      <c r="O102" t="s">
        <v>187</v>
      </c>
      <c r="P102">
        <v>2964319</v>
      </c>
      <c r="Q102" t="s">
        <v>188</v>
      </c>
      <c r="R102" s="1">
        <v>701</v>
      </c>
    </row>
    <row r="103" spans="1:18" x14ac:dyDescent="0.25">
      <c r="A103" t="s">
        <v>18</v>
      </c>
      <c r="B103" t="s">
        <v>19</v>
      </c>
      <c r="C103" t="s">
        <v>37</v>
      </c>
      <c r="D103" t="s">
        <v>30</v>
      </c>
      <c r="E103" t="s">
        <v>31</v>
      </c>
      <c r="F103" t="s">
        <v>22</v>
      </c>
      <c r="G103" t="s">
        <v>22</v>
      </c>
      <c r="H103" t="s">
        <v>23</v>
      </c>
      <c r="I103" t="s">
        <v>32</v>
      </c>
      <c r="J103" t="s">
        <v>32</v>
      </c>
      <c r="K103" t="s">
        <v>22</v>
      </c>
      <c r="L103" t="s">
        <v>22</v>
      </c>
      <c r="M103" t="s">
        <v>189</v>
      </c>
      <c r="N103">
        <v>2928185</v>
      </c>
      <c r="O103" t="s">
        <v>189</v>
      </c>
      <c r="P103">
        <v>2928185</v>
      </c>
      <c r="Q103" t="s">
        <v>190</v>
      </c>
      <c r="R103" s="1">
        <v>440</v>
      </c>
    </row>
    <row r="104" spans="1:18" x14ac:dyDescent="0.25">
      <c r="A104" t="s">
        <v>18</v>
      </c>
      <c r="B104" t="s">
        <v>19</v>
      </c>
      <c r="C104" t="s">
        <v>37</v>
      </c>
      <c r="D104" t="s">
        <v>30</v>
      </c>
      <c r="E104" t="s">
        <v>31</v>
      </c>
      <c r="F104" t="s">
        <v>22</v>
      </c>
      <c r="G104" t="s">
        <v>22</v>
      </c>
      <c r="H104" t="s">
        <v>23</v>
      </c>
      <c r="I104" t="s">
        <v>32</v>
      </c>
      <c r="J104" t="s">
        <v>32</v>
      </c>
      <c r="K104" t="s">
        <v>22</v>
      </c>
      <c r="L104" t="s">
        <v>22</v>
      </c>
      <c r="M104" t="s">
        <v>189</v>
      </c>
      <c r="N104">
        <v>2928185</v>
      </c>
      <c r="O104" t="s">
        <v>189</v>
      </c>
      <c r="P104">
        <v>2928185</v>
      </c>
      <c r="Q104" t="s">
        <v>191</v>
      </c>
      <c r="R104" s="1">
        <v>43050</v>
      </c>
    </row>
    <row r="105" spans="1:18" x14ac:dyDescent="0.25">
      <c r="A105" t="s">
        <v>18</v>
      </c>
      <c r="B105" t="s">
        <v>19</v>
      </c>
      <c r="C105" t="s">
        <v>37</v>
      </c>
      <c r="D105" t="s">
        <v>30</v>
      </c>
      <c r="E105" t="s">
        <v>31</v>
      </c>
      <c r="F105" t="s">
        <v>22</v>
      </c>
      <c r="G105" t="s">
        <v>22</v>
      </c>
      <c r="H105" t="s">
        <v>23</v>
      </c>
      <c r="I105" t="s">
        <v>32</v>
      </c>
      <c r="J105" t="s">
        <v>32</v>
      </c>
      <c r="K105" t="s">
        <v>22</v>
      </c>
      <c r="L105" t="s">
        <v>22</v>
      </c>
      <c r="M105" t="s">
        <v>192</v>
      </c>
      <c r="N105">
        <v>828038</v>
      </c>
      <c r="O105" t="s">
        <v>192</v>
      </c>
      <c r="P105">
        <v>828038</v>
      </c>
      <c r="Q105" t="s">
        <v>193</v>
      </c>
      <c r="R105" s="1">
        <v>4273</v>
      </c>
    </row>
    <row r="106" spans="1:18" x14ac:dyDescent="0.25">
      <c r="A106" t="s">
        <v>18</v>
      </c>
      <c r="B106" t="s">
        <v>19</v>
      </c>
      <c r="C106" t="s">
        <v>37</v>
      </c>
      <c r="D106" t="s">
        <v>30</v>
      </c>
      <c r="E106" t="s">
        <v>31</v>
      </c>
      <c r="F106" t="s">
        <v>22</v>
      </c>
      <c r="G106" t="s">
        <v>22</v>
      </c>
      <c r="H106" t="s">
        <v>23</v>
      </c>
      <c r="I106" t="s">
        <v>32</v>
      </c>
      <c r="J106" t="s">
        <v>32</v>
      </c>
      <c r="K106" t="s">
        <v>22</v>
      </c>
      <c r="L106" t="s">
        <v>22</v>
      </c>
      <c r="M106" t="s">
        <v>194</v>
      </c>
      <c r="N106">
        <v>1795294</v>
      </c>
      <c r="O106" t="s">
        <v>194</v>
      </c>
      <c r="P106">
        <v>1795294</v>
      </c>
      <c r="Q106" t="s">
        <v>195</v>
      </c>
      <c r="R106" s="1">
        <v>3117</v>
      </c>
    </row>
    <row r="107" spans="1:18" x14ac:dyDescent="0.25">
      <c r="A107" t="s">
        <v>18</v>
      </c>
      <c r="B107" t="s">
        <v>19</v>
      </c>
      <c r="C107" t="s">
        <v>37</v>
      </c>
      <c r="D107" t="s">
        <v>30</v>
      </c>
      <c r="E107" t="s">
        <v>31</v>
      </c>
      <c r="F107" t="s">
        <v>22</v>
      </c>
      <c r="G107" t="s">
        <v>22</v>
      </c>
      <c r="H107" t="s">
        <v>23</v>
      </c>
      <c r="I107" t="s">
        <v>32</v>
      </c>
      <c r="J107" t="s">
        <v>32</v>
      </c>
      <c r="K107" t="s">
        <v>22</v>
      </c>
      <c r="L107" t="s">
        <v>22</v>
      </c>
      <c r="M107" t="s">
        <v>196</v>
      </c>
      <c r="N107">
        <v>2637663</v>
      </c>
      <c r="O107" t="s">
        <v>196</v>
      </c>
      <c r="P107">
        <v>2637663</v>
      </c>
      <c r="Q107" t="s">
        <v>197</v>
      </c>
      <c r="R107" s="1">
        <v>35542</v>
      </c>
    </row>
    <row r="108" spans="1:18" x14ac:dyDescent="0.25">
      <c r="A108" t="s">
        <v>18</v>
      </c>
      <c r="B108" t="s">
        <v>19</v>
      </c>
      <c r="C108" t="s">
        <v>37</v>
      </c>
      <c r="D108" t="s">
        <v>30</v>
      </c>
      <c r="E108" t="s">
        <v>31</v>
      </c>
      <c r="F108" t="s">
        <v>22</v>
      </c>
      <c r="G108" t="s">
        <v>22</v>
      </c>
      <c r="H108" t="s">
        <v>23</v>
      </c>
      <c r="I108" t="s">
        <v>32</v>
      </c>
      <c r="J108" t="s">
        <v>32</v>
      </c>
      <c r="K108" t="s">
        <v>22</v>
      </c>
      <c r="L108" t="s">
        <v>22</v>
      </c>
      <c r="M108" t="s">
        <v>196</v>
      </c>
      <c r="N108">
        <v>2637663</v>
      </c>
      <c r="O108" t="s">
        <v>196</v>
      </c>
      <c r="P108">
        <v>2637663</v>
      </c>
      <c r="Q108" t="s">
        <v>198</v>
      </c>
      <c r="R108" s="1">
        <v>31676</v>
      </c>
    </row>
    <row r="109" spans="1:18" x14ac:dyDescent="0.25">
      <c r="A109" t="s">
        <v>18</v>
      </c>
      <c r="B109" t="s">
        <v>19</v>
      </c>
      <c r="C109" t="s">
        <v>20</v>
      </c>
      <c r="D109" t="s">
        <v>30</v>
      </c>
      <c r="E109" t="s">
        <v>31</v>
      </c>
      <c r="F109" t="s">
        <v>22</v>
      </c>
      <c r="G109" t="s">
        <v>22</v>
      </c>
      <c r="H109" t="s">
        <v>23</v>
      </c>
      <c r="I109" t="s">
        <v>32</v>
      </c>
      <c r="J109" t="s">
        <v>32</v>
      </c>
      <c r="K109" t="s">
        <v>22</v>
      </c>
      <c r="L109" t="s">
        <v>22</v>
      </c>
      <c r="M109" t="s">
        <v>199</v>
      </c>
      <c r="N109">
        <v>2416076</v>
      </c>
      <c r="O109" t="s">
        <v>199</v>
      </c>
      <c r="P109">
        <v>2416076</v>
      </c>
      <c r="Q109" t="s">
        <v>200</v>
      </c>
      <c r="R109" s="1">
        <v>600000</v>
      </c>
    </row>
    <row r="110" spans="1:18" x14ac:dyDescent="0.25">
      <c r="A110" t="s">
        <v>18</v>
      </c>
      <c r="B110" t="s">
        <v>19</v>
      </c>
      <c r="C110" t="s">
        <v>20</v>
      </c>
      <c r="D110" t="s">
        <v>30</v>
      </c>
      <c r="E110" t="s">
        <v>31</v>
      </c>
      <c r="F110" t="s">
        <v>22</v>
      </c>
      <c r="G110" t="s">
        <v>22</v>
      </c>
      <c r="H110" t="s">
        <v>23</v>
      </c>
      <c r="I110" t="s">
        <v>32</v>
      </c>
      <c r="J110" t="s">
        <v>32</v>
      </c>
      <c r="K110" t="s">
        <v>22</v>
      </c>
      <c r="L110" t="s">
        <v>22</v>
      </c>
      <c r="M110" t="s">
        <v>201</v>
      </c>
      <c r="N110">
        <v>2286957</v>
      </c>
      <c r="O110" t="s">
        <v>201</v>
      </c>
      <c r="P110">
        <v>2286957</v>
      </c>
      <c r="Q110" t="s">
        <v>202</v>
      </c>
      <c r="R110" s="1">
        <v>16680</v>
      </c>
    </row>
    <row r="111" spans="1:18" x14ac:dyDescent="0.25">
      <c r="A111" t="s">
        <v>18</v>
      </c>
      <c r="B111" t="s">
        <v>19</v>
      </c>
      <c r="C111" t="s">
        <v>20</v>
      </c>
      <c r="D111" t="s">
        <v>30</v>
      </c>
      <c r="E111" t="s">
        <v>31</v>
      </c>
      <c r="F111" t="s">
        <v>22</v>
      </c>
      <c r="G111" t="s">
        <v>22</v>
      </c>
      <c r="H111" t="s">
        <v>23</v>
      </c>
      <c r="I111" t="s">
        <v>32</v>
      </c>
      <c r="J111" t="s">
        <v>32</v>
      </c>
      <c r="K111" t="s">
        <v>22</v>
      </c>
      <c r="L111" t="s">
        <v>22</v>
      </c>
      <c r="M111" t="s">
        <v>201</v>
      </c>
      <c r="N111">
        <v>2286957</v>
      </c>
      <c r="O111" t="s">
        <v>201</v>
      </c>
      <c r="P111">
        <v>2286957</v>
      </c>
      <c r="Q111" t="s">
        <v>203</v>
      </c>
      <c r="R111" s="1">
        <v>16680</v>
      </c>
    </row>
    <row r="112" spans="1:18" x14ac:dyDescent="0.25">
      <c r="A112" t="s">
        <v>18</v>
      </c>
      <c r="B112" t="s">
        <v>19</v>
      </c>
      <c r="C112" t="s">
        <v>20</v>
      </c>
      <c r="D112" t="s">
        <v>30</v>
      </c>
      <c r="E112" t="s">
        <v>31</v>
      </c>
      <c r="F112" t="s">
        <v>22</v>
      </c>
      <c r="G112" t="s">
        <v>22</v>
      </c>
      <c r="H112" t="s">
        <v>23</v>
      </c>
      <c r="I112" t="s">
        <v>32</v>
      </c>
      <c r="J112" t="s">
        <v>32</v>
      </c>
      <c r="K112" t="s">
        <v>22</v>
      </c>
      <c r="L112" t="s">
        <v>22</v>
      </c>
      <c r="M112" t="s">
        <v>204</v>
      </c>
      <c r="N112">
        <v>2859296</v>
      </c>
      <c r="O112" t="s">
        <v>204</v>
      </c>
      <c r="P112">
        <v>2859296</v>
      </c>
      <c r="Q112" t="s">
        <v>205</v>
      </c>
      <c r="R112" s="1">
        <v>14600</v>
      </c>
    </row>
    <row r="113" spans="1:18" x14ac:dyDescent="0.25">
      <c r="A113" t="s">
        <v>18</v>
      </c>
      <c r="B113" t="s">
        <v>19</v>
      </c>
      <c r="C113" t="s">
        <v>20</v>
      </c>
      <c r="D113" t="s">
        <v>30</v>
      </c>
      <c r="E113" t="s">
        <v>31</v>
      </c>
      <c r="F113" t="s">
        <v>22</v>
      </c>
      <c r="G113" t="s">
        <v>22</v>
      </c>
      <c r="H113" t="s">
        <v>23</v>
      </c>
      <c r="I113" t="s">
        <v>32</v>
      </c>
      <c r="J113" t="s">
        <v>32</v>
      </c>
      <c r="K113" t="s">
        <v>22</v>
      </c>
      <c r="L113" t="s">
        <v>22</v>
      </c>
      <c r="M113" t="s">
        <v>206</v>
      </c>
      <c r="N113">
        <v>3014529</v>
      </c>
      <c r="O113" t="s">
        <v>206</v>
      </c>
      <c r="P113">
        <v>3014529</v>
      </c>
      <c r="Q113" t="s">
        <v>207</v>
      </c>
      <c r="R113" s="1">
        <v>46500</v>
      </c>
    </row>
    <row r="114" spans="1:18" x14ac:dyDescent="0.25">
      <c r="A114" t="s">
        <v>18</v>
      </c>
      <c r="B114" t="s">
        <v>19</v>
      </c>
      <c r="C114" t="s">
        <v>20</v>
      </c>
      <c r="D114" t="s">
        <v>30</v>
      </c>
      <c r="E114" t="s">
        <v>31</v>
      </c>
      <c r="F114" t="s">
        <v>22</v>
      </c>
      <c r="G114" t="s">
        <v>22</v>
      </c>
      <c r="H114" t="s">
        <v>23</v>
      </c>
      <c r="I114" t="s">
        <v>32</v>
      </c>
      <c r="J114" t="s">
        <v>32</v>
      </c>
      <c r="K114" t="s">
        <v>22</v>
      </c>
      <c r="L114" t="s">
        <v>22</v>
      </c>
      <c r="M114" t="s">
        <v>206</v>
      </c>
      <c r="N114">
        <v>3014529</v>
      </c>
      <c r="O114" t="s">
        <v>206</v>
      </c>
      <c r="P114">
        <v>3014529</v>
      </c>
      <c r="Q114" t="s">
        <v>208</v>
      </c>
      <c r="R114" s="1">
        <v>46500</v>
      </c>
    </row>
    <row r="115" spans="1:18" x14ac:dyDescent="0.25">
      <c r="A115" t="s">
        <v>18</v>
      </c>
      <c r="B115" t="s">
        <v>19</v>
      </c>
      <c r="C115" t="s">
        <v>37</v>
      </c>
      <c r="D115" t="s">
        <v>30</v>
      </c>
      <c r="E115" t="s">
        <v>31</v>
      </c>
      <c r="F115" t="s">
        <v>22</v>
      </c>
      <c r="G115" t="s">
        <v>22</v>
      </c>
      <c r="H115" t="s">
        <v>23</v>
      </c>
      <c r="I115" t="s">
        <v>32</v>
      </c>
      <c r="J115" t="s">
        <v>32</v>
      </c>
      <c r="K115" t="s">
        <v>22</v>
      </c>
      <c r="L115" t="s">
        <v>22</v>
      </c>
      <c r="M115" t="s">
        <v>209</v>
      </c>
      <c r="N115">
        <v>2764090</v>
      </c>
      <c r="O115" t="s">
        <v>209</v>
      </c>
      <c r="P115">
        <v>2764090</v>
      </c>
      <c r="Q115" t="s">
        <v>210</v>
      </c>
      <c r="R115" s="1">
        <v>741</v>
      </c>
    </row>
    <row r="116" spans="1:18" x14ac:dyDescent="0.25">
      <c r="A116" t="s">
        <v>18</v>
      </c>
      <c r="B116" t="s">
        <v>19</v>
      </c>
      <c r="C116" t="s">
        <v>37</v>
      </c>
      <c r="D116" t="s">
        <v>30</v>
      </c>
      <c r="E116" t="s">
        <v>31</v>
      </c>
      <c r="F116" t="s">
        <v>22</v>
      </c>
      <c r="G116" t="s">
        <v>22</v>
      </c>
      <c r="H116" t="s">
        <v>23</v>
      </c>
      <c r="I116" t="s">
        <v>32</v>
      </c>
      <c r="J116" t="s">
        <v>32</v>
      </c>
      <c r="K116" t="s">
        <v>22</v>
      </c>
      <c r="L116" t="s">
        <v>22</v>
      </c>
      <c r="M116" t="s">
        <v>211</v>
      </c>
      <c r="N116">
        <v>3099868</v>
      </c>
      <c r="O116" t="s">
        <v>211</v>
      </c>
      <c r="P116">
        <v>3099868</v>
      </c>
      <c r="Q116" t="s">
        <v>212</v>
      </c>
      <c r="R116" s="1">
        <v>61000</v>
      </c>
    </row>
    <row r="117" spans="1:18" x14ac:dyDescent="0.25">
      <c r="A117" t="s">
        <v>18</v>
      </c>
      <c r="B117" t="s">
        <v>19</v>
      </c>
      <c r="C117" t="s">
        <v>37</v>
      </c>
      <c r="D117" t="s">
        <v>30</v>
      </c>
      <c r="E117" t="s">
        <v>31</v>
      </c>
      <c r="F117" t="s">
        <v>22</v>
      </c>
      <c r="G117" t="s">
        <v>22</v>
      </c>
      <c r="H117" t="s">
        <v>23</v>
      </c>
      <c r="I117" t="s">
        <v>32</v>
      </c>
      <c r="J117" t="s">
        <v>32</v>
      </c>
      <c r="K117" t="s">
        <v>22</v>
      </c>
      <c r="L117" t="s">
        <v>22</v>
      </c>
      <c r="M117" t="s">
        <v>211</v>
      </c>
      <c r="N117">
        <v>3099868</v>
      </c>
      <c r="O117" t="s">
        <v>211</v>
      </c>
      <c r="P117">
        <v>3099868</v>
      </c>
      <c r="Q117" t="s">
        <v>213</v>
      </c>
      <c r="R117" s="1">
        <v>61000</v>
      </c>
    </row>
    <row r="118" spans="1:18" x14ac:dyDescent="0.25">
      <c r="A118" t="s">
        <v>18</v>
      </c>
      <c r="B118" t="s">
        <v>19</v>
      </c>
      <c r="C118" t="s">
        <v>37</v>
      </c>
      <c r="D118" t="s">
        <v>30</v>
      </c>
      <c r="E118" t="s">
        <v>31</v>
      </c>
      <c r="F118" t="s">
        <v>22</v>
      </c>
      <c r="G118" t="s">
        <v>22</v>
      </c>
      <c r="H118" t="s">
        <v>23</v>
      </c>
      <c r="I118" t="s">
        <v>32</v>
      </c>
      <c r="J118" t="s">
        <v>32</v>
      </c>
      <c r="K118" t="s">
        <v>22</v>
      </c>
      <c r="L118" t="s">
        <v>22</v>
      </c>
      <c r="M118" t="s">
        <v>211</v>
      </c>
      <c r="N118">
        <v>3099868</v>
      </c>
      <c r="O118" t="s">
        <v>211</v>
      </c>
      <c r="P118">
        <v>3099868</v>
      </c>
      <c r="Q118" t="s">
        <v>214</v>
      </c>
      <c r="R118" s="1">
        <v>44733.33</v>
      </c>
    </row>
    <row r="119" spans="1:18" x14ac:dyDescent="0.25">
      <c r="A119" t="s">
        <v>18</v>
      </c>
      <c r="B119" t="s">
        <v>19</v>
      </c>
      <c r="C119" t="s">
        <v>20</v>
      </c>
      <c r="D119" t="s">
        <v>30</v>
      </c>
      <c r="E119" t="s">
        <v>31</v>
      </c>
      <c r="F119" t="s">
        <v>22</v>
      </c>
      <c r="G119" t="s">
        <v>22</v>
      </c>
      <c r="H119" t="s">
        <v>23</v>
      </c>
      <c r="I119" t="s">
        <v>32</v>
      </c>
      <c r="J119" t="s">
        <v>32</v>
      </c>
      <c r="K119" t="s">
        <v>22</v>
      </c>
      <c r="L119" t="s">
        <v>22</v>
      </c>
      <c r="M119" t="s">
        <v>215</v>
      </c>
      <c r="N119">
        <v>2112366</v>
      </c>
      <c r="O119" t="s">
        <v>215</v>
      </c>
      <c r="P119">
        <v>2112366</v>
      </c>
      <c r="Q119" t="s">
        <v>216</v>
      </c>
      <c r="R119" s="1">
        <v>170000</v>
      </c>
    </row>
    <row r="120" spans="1:18" x14ac:dyDescent="0.25">
      <c r="A120" t="s">
        <v>18</v>
      </c>
      <c r="B120" t="s">
        <v>19</v>
      </c>
      <c r="C120" t="s">
        <v>37</v>
      </c>
      <c r="D120" t="s">
        <v>30</v>
      </c>
      <c r="E120" t="s">
        <v>31</v>
      </c>
      <c r="F120" t="s">
        <v>22</v>
      </c>
      <c r="G120" t="s">
        <v>22</v>
      </c>
      <c r="H120" t="s">
        <v>23</v>
      </c>
      <c r="I120" t="s">
        <v>32</v>
      </c>
      <c r="J120" t="s">
        <v>32</v>
      </c>
      <c r="K120" t="s">
        <v>22</v>
      </c>
      <c r="L120" t="s">
        <v>22</v>
      </c>
      <c r="M120" t="s">
        <v>217</v>
      </c>
      <c r="N120">
        <v>2954370</v>
      </c>
      <c r="O120" t="s">
        <v>217</v>
      </c>
      <c r="P120">
        <v>2954370</v>
      </c>
      <c r="Q120" t="s">
        <v>218</v>
      </c>
      <c r="R120" s="1">
        <v>57400</v>
      </c>
    </row>
    <row r="121" spans="1:18" x14ac:dyDescent="0.25">
      <c r="A121" t="s">
        <v>18</v>
      </c>
      <c r="B121" t="s">
        <v>19</v>
      </c>
      <c r="C121" t="s">
        <v>37</v>
      </c>
      <c r="D121" t="s">
        <v>30</v>
      </c>
      <c r="E121" t="s">
        <v>31</v>
      </c>
      <c r="F121" t="s">
        <v>22</v>
      </c>
      <c r="G121" t="s">
        <v>22</v>
      </c>
      <c r="H121" t="s">
        <v>23</v>
      </c>
      <c r="I121" t="s">
        <v>32</v>
      </c>
      <c r="J121" t="s">
        <v>32</v>
      </c>
      <c r="K121" t="s">
        <v>22</v>
      </c>
      <c r="L121" t="s">
        <v>22</v>
      </c>
      <c r="M121" t="s">
        <v>217</v>
      </c>
      <c r="N121">
        <v>2954370</v>
      </c>
      <c r="O121" t="s">
        <v>217</v>
      </c>
      <c r="P121">
        <v>2954370</v>
      </c>
      <c r="Q121" t="s">
        <v>219</v>
      </c>
      <c r="R121" s="1">
        <v>73</v>
      </c>
    </row>
    <row r="122" spans="1:18" x14ac:dyDescent="0.25">
      <c r="A122" t="s">
        <v>18</v>
      </c>
      <c r="B122" t="s">
        <v>19</v>
      </c>
      <c r="C122" t="s">
        <v>37</v>
      </c>
      <c r="D122" t="s">
        <v>30</v>
      </c>
      <c r="E122" t="s">
        <v>31</v>
      </c>
      <c r="F122" t="s">
        <v>22</v>
      </c>
      <c r="G122" t="s">
        <v>22</v>
      </c>
      <c r="H122" t="s">
        <v>23</v>
      </c>
      <c r="I122" t="s">
        <v>32</v>
      </c>
      <c r="J122" t="s">
        <v>32</v>
      </c>
      <c r="K122" t="s">
        <v>22</v>
      </c>
      <c r="L122" t="s">
        <v>22</v>
      </c>
      <c r="M122" t="s">
        <v>217</v>
      </c>
      <c r="N122">
        <v>2954370</v>
      </c>
      <c r="O122" t="s">
        <v>217</v>
      </c>
      <c r="P122">
        <v>2954370</v>
      </c>
      <c r="Q122" t="s">
        <v>220</v>
      </c>
      <c r="R122" s="1">
        <v>74450</v>
      </c>
    </row>
    <row r="123" spans="1:18" x14ac:dyDescent="0.25">
      <c r="A123" t="s">
        <v>18</v>
      </c>
      <c r="B123" t="s">
        <v>19</v>
      </c>
      <c r="C123" t="s">
        <v>37</v>
      </c>
      <c r="D123" t="s">
        <v>30</v>
      </c>
      <c r="E123" t="s">
        <v>31</v>
      </c>
      <c r="F123" t="s">
        <v>22</v>
      </c>
      <c r="G123" t="s">
        <v>22</v>
      </c>
      <c r="H123" t="s">
        <v>23</v>
      </c>
      <c r="I123" t="s">
        <v>32</v>
      </c>
      <c r="J123" t="s">
        <v>32</v>
      </c>
      <c r="K123" t="s">
        <v>22</v>
      </c>
      <c r="L123" t="s">
        <v>22</v>
      </c>
      <c r="M123" t="s">
        <v>221</v>
      </c>
      <c r="N123">
        <v>1883879</v>
      </c>
      <c r="O123" t="s">
        <v>221</v>
      </c>
      <c r="P123">
        <v>1883879</v>
      </c>
      <c r="Q123" t="s">
        <v>222</v>
      </c>
      <c r="R123" s="1">
        <v>92000</v>
      </c>
    </row>
    <row r="124" spans="1:18" x14ac:dyDescent="0.25">
      <c r="A124" t="s">
        <v>18</v>
      </c>
      <c r="B124" t="s">
        <v>19</v>
      </c>
      <c r="C124" t="s">
        <v>20</v>
      </c>
      <c r="D124" t="s">
        <v>30</v>
      </c>
      <c r="E124" t="s">
        <v>31</v>
      </c>
      <c r="F124" t="s">
        <v>22</v>
      </c>
      <c r="G124" t="s">
        <v>22</v>
      </c>
      <c r="H124" t="s">
        <v>23</v>
      </c>
      <c r="I124" t="s">
        <v>32</v>
      </c>
      <c r="J124" t="s">
        <v>32</v>
      </c>
      <c r="K124" t="s">
        <v>22</v>
      </c>
      <c r="L124" t="s">
        <v>22</v>
      </c>
      <c r="M124" t="s">
        <v>223</v>
      </c>
      <c r="N124">
        <v>3049755</v>
      </c>
      <c r="O124" t="s">
        <v>223</v>
      </c>
      <c r="P124">
        <v>3049755</v>
      </c>
      <c r="Q124" t="s">
        <v>224</v>
      </c>
      <c r="R124" s="1">
        <v>35000</v>
      </c>
    </row>
    <row r="125" spans="1:18" x14ac:dyDescent="0.25">
      <c r="A125" t="s">
        <v>18</v>
      </c>
      <c r="B125" t="s">
        <v>19</v>
      </c>
      <c r="C125" t="s">
        <v>20</v>
      </c>
      <c r="D125" t="s">
        <v>30</v>
      </c>
      <c r="E125" t="s">
        <v>31</v>
      </c>
      <c r="F125" t="s">
        <v>22</v>
      </c>
      <c r="G125" t="s">
        <v>22</v>
      </c>
      <c r="H125" t="s">
        <v>23</v>
      </c>
      <c r="I125" t="s">
        <v>32</v>
      </c>
      <c r="J125" t="s">
        <v>32</v>
      </c>
      <c r="K125" t="s">
        <v>22</v>
      </c>
      <c r="L125" t="s">
        <v>22</v>
      </c>
      <c r="M125" t="s">
        <v>223</v>
      </c>
      <c r="N125">
        <v>3049755</v>
      </c>
      <c r="O125" t="s">
        <v>223</v>
      </c>
      <c r="P125">
        <v>3049755</v>
      </c>
      <c r="Q125" t="s">
        <v>225</v>
      </c>
      <c r="R125" s="1">
        <v>35000</v>
      </c>
    </row>
    <row r="126" spans="1:18" x14ac:dyDescent="0.25">
      <c r="A126" t="s">
        <v>18</v>
      </c>
      <c r="B126" t="s">
        <v>19</v>
      </c>
      <c r="C126" t="s">
        <v>37</v>
      </c>
      <c r="D126" t="s">
        <v>30</v>
      </c>
      <c r="E126" t="s">
        <v>31</v>
      </c>
      <c r="F126" t="s">
        <v>22</v>
      </c>
      <c r="G126" t="s">
        <v>22</v>
      </c>
      <c r="H126" t="s">
        <v>23</v>
      </c>
      <c r="I126" t="s">
        <v>32</v>
      </c>
      <c r="J126" t="s">
        <v>32</v>
      </c>
      <c r="K126" t="s">
        <v>22</v>
      </c>
      <c r="L126" t="s">
        <v>22</v>
      </c>
      <c r="M126" t="s">
        <v>226</v>
      </c>
      <c r="N126">
        <v>2919205</v>
      </c>
      <c r="O126" t="s">
        <v>226</v>
      </c>
      <c r="P126">
        <v>2919205</v>
      </c>
      <c r="Q126" t="s">
        <v>227</v>
      </c>
      <c r="R126" s="1">
        <v>37699</v>
      </c>
    </row>
    <row r="127" spans="1:18" x14ac:dyDescent="0.25">
      <c r="A127" t="s">
        <v>18</v>
      </c>
      <c r="B127" t="s">
        <v>19</v>
      </c>
      <c r="C127" t="s">
        <v>37</v>
      </c>
      <c r="D127" t="s">
        <v>30</v>
      </c>
      <c r="E127" t="s">
        <v>31</v>
      </c>
      <c r="F127" t="s">
        <v>22</v>
      </c>
      <c r="G127" t="s">
        <v>22</v>
      </c>
      <c r="H127" t="s">
        <v>23</v>
      </c>
      <c r="I127" t="s">
        <v>32</v>
      </c>
      <c r="J127" t="s">
        <v>32</v>
      </c>
      <c r="K127" t="s">
        <v>22</v>
      </c>
      <c r="L127" t="s">
        <v>22</v>
      </c>
      <c r="M127" t="s">
        <v>226</v>
      </c>
      <c r="N127">
        <v>2919205</v>
      </c>
      <c r="O127" t="s">
        <v>226</v>
      </c>
      <c r="P127">
        <v>2919205</v>
      </c>
      <c r="Q127" t="s">
        <v>228</v>
      </c>
      <c r="R127" s="1">
        <v>2464</v>
      </c>
    </row>
    <row r="128" spans="1:18" x14ac:dyDescent="0.25">
      <c r="A128" t="s">
        <v>18</v>
      </c>
      <c r="B128" t="s">
        <v>19</v>
      </c>
      <c r="C128" t="s">
        <v>37</v>
      </c>
      <c r="D128" t="s">
        <v>30</v>
      </c>
      <c r="E128" t="s">
        <v>31</v>
      </c>
      <c r="F128" t="s">
        <v>22</v>
      </c>
      <c r="G128" t="s">
        <v>22</v>
      </c>
      <c r="H128" t="s">
        <v>23</v>
      </c>
      <c r="I128" t="s">
        <v>32</v>
      </c>
      <c r="J128" t="s">
        <v>32</v>
      </c>
      <c r="K128" t="s">
        <v>22</v>
      </c>
      <c r="L128" t="s">
        <v>22</v>
      </c>
      <c r="M128" t="s">
        <v>226</v>
      </c>
      <c r="N128">
        <v>2919205</v>
      </c>
      <c r="O128" t="s">
        <v>226</v>
      </c>
      <c r="P128">
        <v>2919205</v>
      </c>
      <c r="Q128" t="s">
        <v>229</v>
      </c>
      <c r="R128" s="1">
        <v>44414</v>
      </c>
    </row>
    <row r="129" spans="1:18" x14ac:dyDescent="0.25">
      <c r="A129" t="s">
        <v>18</v>
      </c>
      <c r="B129" t="s">
        <v>19</v>
      </c>
      <c r="C129" t="s">
        <v>37</v>
      </c>
      <c r="D129" t="s">
        <v>30</v>
      </c>
      <c r="E129" t="s">
        <v>31</v>
      </c>
      <c r="F129" t="s">
        <v>22</v>
      </c>
      <c r="G129" t="s">
        <v>22</v>
      </c>
      <c r="H129" t="s">
        <v>23</v>
      </c>
      <c r="I129" t="s">
        <v>32</v>
      </c>
      <c r="J129" t="s">
        <v>32</v>
      </c>
      <c r="K129" t="s">
        <v>22</v>
      </c>
      <c r="L129" t="s">
        <v>22</v>
      </c>
      <c r="M129" t="s">
        <v>230</v>
      </c>
      <c r="N129">
        <v>243076</v>
      </c>
      <c r="O129" t="s">
        <v>230</v>
      </c>
      <c r="P129">
        <v>243076</v>
      </c>
      <c r="Q129" t="s">
        <v>231</v>
      </c>
      <c r="R129" s="1">
        <v>171708</v>
      </c>
    </row>
    <row r="130" spans="1:18" x14ac:dyDescent="0.25">
      <c r="A130" t="s">
        <v>18</v>
      </c>
      <c r="B130" t="s">
        <v>19</v>
      </c>
      <c r="C130" t="s">
        <v>37</v>
      </c>
      <c r="D130" t="s">
        <v>30</v>
      </c>
      <c r="E130" t="s">
        <v>31</v>
      </c>
      <c r="F130" t="s">
        <v>22</v>
      </c>
      <c r="G130" t="s">
        <v>22</v>
      </c>
      <c r="H130" t="s">
        <v>23</v>
      </c>
      <c r="I130" t="s">
        <v>32</v>
      </c>
      <c r="J130" t="s">
        <v>32</v>
      </c>
      <c r="K130" t="s">
        <v>22</v>
      </c>
      <c r="L130" t="s">
        <v>22</v>
      </c>
      <c r="M130" t="s">
        <v>230</v>
      </c>
      <c r="N130">
        <v>243076</v>
      </c>
      <c r="O130" t="s">
        <v>230</v>
      </c>
      <c r="P130">
        <v>243076</v>
      </c>
      <c r="Q130" t="s">
        <v>232</v>
      </c>
      <c r="R130" s="1">
        <v>148101</v>
      </c>
    </row>
    <row r="131" spans="1:18" x14ac:dyDescent="0.25">
      <c r="A131" t="s">
        <v>18</v>
      </c>
      <c r="B131" t="s">
        <v>19</v>
      </c>
      <c r="C131" t="s">
        <v>37</v>
      </c>
      <c r="D131" t="s">
        <v>30</v>
      </c>
      <c r="E131" t="s">
        <v>31</v>
      </c>
      <c r="F131" t="s">
        <v>22</v>
      </c>
      <c r="G131" t="s">
        <v>22</v>
      </c>
      <c r="H131" t="s">
        <v>23</v>
      </c>
      <c r="I131" t="s">
        <v>32</v>
      </c>
      <c r="J131" t="s">
        <v>32</v>
      </c>
      <c r="K131" t="s">
        <v>22</v>
      </c>
      <c r="L131" t="s">
        <v>22</v>
      </c>
      <c r="M131" t="s">
        <v>230</v>
      </c>
      <c r="N131">
        <v>243076</v>
      </c>
      <c r="O131" t="s">
        <v>230</v>
      </c>
      <c r="P131">
        <v>243076</v>
      </c>
      <c r="Q131" t="s">
        <v>233</v>
      </c>
      <c r="R131" s="1">
        <v>333050</v>
      </c>
    </row>
    <row r="132" spans="1:18" x14ac:dyDescent="0.25">
      <c r="A132" t="s">
        <v>18</v>
      </c>
      <c r="B132" t="s">
        <v>19</v>
      </c>
      <c r="C132" t="s">
        <v>37</v>
      </c>
      <c r="D132" t="s">
        <v>30</v>
      </c>
      <c r="E132" t="s">
        <v>31</v>
      </c>
      <c r="F132" t="s">
        <v>22</v>
      </c>
      <c r="G132" t="s">
        <v>22</v>
      </c>
      <c r="H132" t="s">
        <v>23</v>
      </c>
      <c r="I132" t="s">
        <v>32</v>
      </c>
      <c r="J132" t="s">
        <v>32</v>
      </c>
      <c r="K132" t="s">
        <v>22</v>
      </c>
      <c r="L132" t="s">
        <v>22</v>
      </c>
      <c r="M132" t="s">
        <v>230</v>
      </c>
      <c r="N132">
        <v>243076</v>
      </c>
      <c r="O132" t="s">
        <v>230</v>
      </c>
      <c r="P132">
        <v>243076</v>
      </c>
      <c r="Q132" t="s">
        <v>234</v>
      </c>
      <c r="R132" s="1">
        <v>22489</v>
      </c>
    </row>
    <row r="133" spans="1:18" x14ac:dyDescent="0.25">
      <c r="A133" t="s">
        <v>18</v>
      </c>
      <c r="B133" t="s">
        <v>19</v>
      </c>
      <c r="C133" t="s">
        <v>37</v>
      </c>
      <c r="D133" t="s">
        <v>30</v>
      </c>
      <c r="E133" t="s">
        <v>31</v>
      </c>
      <c r="F133" t="s">
        <v>22</v>
      </c>
      <c r="G133" t="s">
        <v>22</v>
      </c>
      <c r="H133" t="s">
        <v>23</v>
      </c>
      <c r="I133" t="s">
        <v>32</v>
      </c>
      <c r="J133" t="s">
        <v>32</v>
      </c>
      <c r="K133" t="s">
        <v>22</v>
      </c>
      <c r="L133" t="s">
        <v>22</v>
      </c>
      <c r="M133" t="s">
        <v>230</v>
      </c>
      <c r="N133">
        <v>243076</v>
      </c>
      <c r="O133" t="s">
        <v>230</v>
      </c>
      <c r="P133">
        <v>243076</v>
      </c>
      <c r="Q133" t="s">
        <v>235</v>
      </c>
      <c r="R133" s="1">
        <v>137663</v>
      </c>
    </row>
    <row r="134" spans="1:18" x14ac:dyDescent="0.25">
      <c r="A134" t="s">
        <v>18</v>
      </c>
      <c r="B134" t="s">
        <v>19</v>
      </c>
      <c r="C134" t="s">
        <v>37</v>
      </c>
      <c r="D134" t="s">
        <v>30</v>
      </c>
      <c r="E134" t="s">
        <v>31</v>
      </c>
      <c r="F134" t="s">
        <v>22</v>
      </c>
      <c r="G134" t="s">
        <v>22</v>
      </c>
      <c r="H134" t="s">
        <v>23</v>
      </c>
      <c r="I134" t="s">
        <v>32</v>
      </c>
      <c r="J134" t="s">
        <v>32</v>
      </c>
      <c r="K134" t="s">
        <v>22</v>
      </c>
      <c r="L134" t="s">
        <v>22</v>
      </c>
      <c r="M134" t="s">
        <v>230</v>
      </c>
      <c r="N134">
        <v>243076</v>
      </c>
      <c r="O134" t="s">
        <v>230</v>
      </c>
      <c r="P134">
        <v>243076</v>
      </c>
      <c r="Q134" t="s">
        <v>236</v>
      </c>
      <c r="R134" s="1">
        <v>96473</v>
      </c>
    </row>
    <row r="135" spans="1:18" x14ac:dyDescent="0.25">
      <c r="A135" t="s">
        <v>18</v>
      </c>
      <c r="B135" t="s">
        <v>19</v>
      </c>
      <c r="C135" t="s">
        <v>37</v>
      </c>
      <c r="D135" t="s">
        <v>30</v>
      </c>
      <c r="E135" t="s">
        <v>31</v>
      </c>
      <c r="F135" t="s">
        <v>22</v>
      </c>
      <c r="G135" t="s">
        <v>22</v>
      </c>
      <c r="H135" t="s">
        <v>23</v>
      </c>
      <c r="I135" t="s">
        <v>32</v>
      </c>
      <c r="J135" t="s">
        <v>32</v>
      </c>
      <c r="K135" t="s">
        <v>22</v>
      </c>
      <c r="L135" t="s">
        <v>22</v>
      </c>
      <c r="M135" t="s">
        <v>230</v>
      </c>
      <c r="N135">
        <v>243076</v>
      </c>
      <c r="O135" t="s">
        <v>230</v>
      </c>
      <c r="P135">
        <v>243076</v>
      </c>
      <c r="Q135" t="s">
        <v>237</v>
      </c>
      <c r="R135" s="1">
        <v>500116</v>
      </c>
    </row>
    <row r="136" spans="1:18" x14ac:dyDescent="0.25">
      <c r="A136" t="s">
        <v>18</v>
      </c>
      <c r="B136" t="s">
        <v>19</v>
      </c>
      <c r="C136" t="s">
        <v>37</v>
      </c>
      <c r="D136" t="s">
        <v>30</v>
      </c>
      <c r="E136" t="s">
        <v>31</v>
      </c>
      <c r="F136" t="s">
        <v>22</v>
      </c>
      <c r="G136" t="s">
        <v>22</v>
      </c>
      <c r="H136" t="s">
        <v>23</v>
      </c>
      <c r="I136" t="s">
        <v>32</v>
      </c>
      <c r="J136" t="s">
        <v>32</v>
      </c>
      <c r="K136" t="s">
        <v>22</v>
      </c>
      <c r="L136" t="s">
        <v>22</v>
      </c>
      <c r="M136" t="s">
        <v>230</v>
      </c>
      <c r="N136">
        <v>243076</v>
      </c>
      <c r="O136" t="s">
        <v>230</v>
      </c>
      <c r="P136">
        <v>243076</v>
      </c>
      <c r="Q136" t="s">
        <v>238</v>
      </c>
      <c r="R136" s="1">
        <v>222315</v>
      </c>
    </row>
    <row r="137" spans="1:18" x14ac:dyDescent="0.25">
      <c r="A137" t="s">
        <v>18</v>
      </c>
      <c r="B137" t="s">
        <v>19</v>
      </c>
      <c r="C137" t="s">
        <v>20</v>
      </c>
      <c r="D137" t="s">
        <v>30</v>
      </c>
      <c r="E137" t="s">
        <v>31</v>
      </c>
      <c r="F137" t="s">
        <v>22</v>
      </c>
      <c r="G137" t="s">
        <v>22</v>
      </c>
      <c r="H137" t="s">
        <v>23</v>
      </c>
      <c r="I137" t="s">
        <v>32</v>
      </c>
      <c r="J137" t="s">
        <v>32</v>
      </c>
      <c r="K137" t="s">
        <v>22</v>
      </c>
      <c r="L137" t="s">
        <v>22</v>
      </c>
      <c r="M137" t="s">
        <v>239</v>
      </c>
      <c r="N137">
        <v>1893669</v>
      </c>
      <c r="O137" t="s">
        <v>239</v>
      </c>
      <c r="P137">
        <v>1893669</v>
      </c>
      <c r="Q137" t="s">
        <v>240</v>
      </c>
      <c r="R137" s="1">
        <v>218750</v>
      </c>
    </row>
    <row r="138" spans="1:18" x14ac:dyDescent="0.25">
      <c r="A138" t="s">
        <v>18</v>
      </c>
      <c r="B138" t="s">
        <v>19</v>
      </c>
      <c r="C138" t="s">
        <v>37</v>
      </c>
      <c r="D138" t="s">
        <v>30</v>
      </c>
      <c r="E138" t="s">
        <v>31</v>
      </c>
      <c r="F138" t="s">
        <v>22</v>
      </c>
      <c r="G138" t="s">
        <v>22</v>
      </c>
      <c r="H138" t="s">
        <v>23</v>
      </c>
      <c r="I138" t="s">
        <v>32</v>
      </c>
      <c r="J138" t="s">
        <v>32</v>
      </c>
      <c r="K138" t="s">
        <v>22</v>
      </c>
      <c r="L138" t="s">
        <v>22</v>
      </c>
      <c r="M138" t="s">
        <v>241</v>
      </c>
      <c r="N138">
        <v>1839517</v>
      </c>
      <c r="O138" t="s">
        <v>241</v>
      </c>
      <c r="P138">
        <v>1839517</v>
      </c>
      <c r="Q138" t="s">
        <v>242</v>
      </c>
      <c r="R138" s="1">
        <v>443131</v>
      </c>
    </row>
    <row r="139" spans="1:18" x14ac:dyDescent="0.25">
      <c r="A139" t="s">
        <v>18</v>
      </c>
      <c r="B139" t="s">
        <v>19</v>
      </c>
      <c r="C139" t="s">
        <v>37</v>
      </c>
      <c r="D139" t="s">
        <v>30</v>
      </c>
      <c r="E139" t="s">
        <v>31</v>
      </c>
      <c r="F139" t="s">
        <v>22</v>
      </c>
      <c r="G139" t="s">
        <v>22</v>
      </c>
      <c r="H139" t="s">
        <v>23</v>
      </c>
      <c r="I139" t="s">
        <v>32</v>
      </c>
      <c r="J139" t="s">
        <v>32</v>
      </c>
      <c r="K139" t="s">
        <v>22</v>
      </c>
      <c r="L139" t="s">
        <v>22</v>
      </c>
      <c r="M139" t="s">
        <v>241</v>
      </c>
      <c r="N139">
        <v>1839517</v>
      </c>
      <c r="O139" t="s">
        <v>241</v>
      </c>
      <c r="P139">
        <v>1839517</v>
      </c>
      <c r="Q139" t="s">
        <v>243</v>
      </c>
      <c r="R139" s="1">
        <v>252957</v>
      </c>
    </row>
    <row r="140" spans="1:18" x14ac:dyDescent="0.25">
      <c r="A140" t="s">
        <v>18</v>
      </c>
      <c r="B140" t="s">
        <v>19</v>
      </c>
      <c r="C140" t="s">
        <v>20</v>
      </c>
      <c r="D140" t="s">
        <v>30</v>
      </c>
      <c r="E140" t="s">
        <v>31</v>
      </c>
      <c r="F140" t="s">
        <v>22</v>
      </c>
      <c r="G140" t="s">
        <v>22</v>
      </c>
      <c r="H140" t="s">
        <v>23</v>
      </c>
      <c r="I140" t="s">
        <v>32</v>
      </c>
      <c r="J140" t="s">
        <v>32</v>
      </c>
      <c r="K140" t="s">
        <v>22</v>
      </c>
      <c r="L140" t="s">
        <v>22</v>
      </c>
      <c r="M140" t="s">
        <v>244</v>
      </c>
      <c r="N140">
        <v>2923196</v>
      </c>
      <c r="O140" t="s">
        <v>244</v>
      </c>
      <c r="P140">
        <v>2923196</v>
      </c>
      <c r="Q140" t="s">
        <v>245</v>
      </c>
      <c r="R140" s="1">
        <v>95825</v>
      </c>
    </row>
    <row r="141" spans="1:18" x14ac:dyDescent="0.25">
      <c r="A141" t="s">
        <v>18</v>
      </c>
      <c r="B141" t="s">
        <v>19</v>
      </c>
      <c r="C141" t="s">
        <v>20</v>
      </c>
      <c r="D141" t="s">
        <v>30</v>
      </c>
      <c r="E141" t="s">
        <v>31</v>
      </c>
      <c r="F141" t="s">
        <v>22</v>
      </c>
      <c r="G141" t="s">
        <v>22</v>
      </c>
      <c r="H141" t="s">
        <v>23</v>
      </c>
      <c r="I141" t="s">
        <v>32</v>
      </c>
      <c r="J141" t="s">
        <v>32</v>
      </c>
      <c r="K141" t="s">
        <v>22</v>
      </c>
      <c r="L141" t="s">
        <v>22</v>
      </c>
      <c r="M141" t="s">
        <v>246</v>
      </c>
      <c r="N141">
        <v>2624720</v>
      </c>
      <c r="O141" t="s">
        <v>246</v>
      </c>
      <c r="P141">
        <v>2624720</v>
      </c>
      <c r="Q141" t="s">
        <v>247</v>
      </c>
      <c r="R141" s="1">
        <v>121658</v>
      </c>
    </row>
    <row r="142" spans="1:18" x14ac:dyDescent="0.25">
      <c r="A142" t="s">
        <v>18</v>
      </c>
      <c r="B142" t="s">
        <v>19</v>
      </c>
      <c r="C142" t="s">
        <v>20</v>
      </c>
      <c r="D142" t="s">
        <v>30</v>
      </c>
      <c r="E142" t="s">
        <v>31</v>
      </c>
      <c r="F142" t="s">
        <v>22</v>
      </c>
      <c r="G142" t="s">
        <v>22</v>
      </c>
      <c r="H142" t="s">
        <v>23</v>
      </c>
      <c r="I142" t="s">
        <v>32</v>
      </c>
      <c r="J142" t="s">
        <v>32</v>
      </c>
      <c r="K142" t="s">
        <v>22</v>
      </c>
      <c r="L142" t="s">
        <v>22</v>
      </c>
      <c r="M142" t="s">
        <v>248</v>
      </c>
      <c r="N142">
        <v>2663761</v>
      </c>
      <c r="O142" t="s">
        <v>248</v>
      </c>
      <c r="P142">
        <v>2663761</v>
      </c>
      <c r="Q142" t="s">
        <v>249</v>
      </c>
      <c r="R142" s="1">
        <v>25000</v>
      </c>
    </row>
    <row r="143" spans="1:18" x14ac:dyDescent="0.25">
      <c r="A143" t="s">
        <v>18</v>
      </c>
      <c r="B143" t="s">
        <v>19</v>
      </c>
      <c r="C143" t="s">
        <v>20</v>
      </c>
      <c r="D143" t="s">
        <v>30</v>
      </c>
      <c r="E143" t="s">
        <v>31</v>
      </c>
      <c r="F143" t="s">
        <v>22</v>
      </c>
      <c r="G143" t="s">
        <v>22</v>
      </c>
      <c r="H143" t="s">
        <v>23</v>
      </c>
      <c r="I143" t="s">
        <v>32</v>
      </c>
      <c r="J143" t="s">
        <v>32</v>
      </c>
      <c r="K143" t="s">
        <v>22</v>
      </c>
      <c r="L143" t="s">
        <v>22</v>
      </c>
      <c r="M143" t="s">
        <v>248</v>
      </c>
      <c r="N143">
        <v>2663761</v>
      </c>
      <c r="O143" t="s">
        <v>248</v>
      </c>
      <c r="P143">
        <v>2663761</v>
      </c>
      <c r="Q143" t="s">
        <v>250</v>
      </c>
      <c r="R143" s="1">
        <v>20000</v>
      </c>
    </row>
    <row r="144" spans="1:18" x14ac:dyDescent="0.25">
      <c r="A144" t="s">
        <v>18</v>
      </c>
      <c r="B144" t="s">
        <v>19</v>
      </c>
      <c r="C144" t="s">
        <v>37</v>
      </c>
      <c r="D144" t="s">
        <v>30</v>
      </c>
      <c r="E144" t="s">
        <v>31</v>
      </c>
      <c r="F144" t="s">
        <v>22</v>
      </c>
      <c r="G144" t="s">
        <v>22</v>
      </c>
      <c r="H144" t="s">
        <v>23</v>
      </c>
      <c r="I144" t="s">
        <v>32</v>
      </c>
      <c r="J144" t="s">
        <v>32</v>
      </c>
      <c r="K144" t="s">
        <v>22</v>
      </c>
      <c r="L144" t="s">
        <v>22</v>
      </c>
      <c r="M144" t="s">
        <v>251</v>
      </c>
      <c r="N144">
        <v>1899006</v>
      </c>
      <c r="O144" t="s">
        <v>251</v>
      </c>
      <c r="P144">
        <v>1899006</v>
      </c>
      <c r="Q144" t="s">
        <v>252</v>
      </c>
      <c r="R144" s="1">
        <v>80000</v>
      </c>
    </row>
    <row r="145" spans="1:18" x14ac:dyDescent="0.25">
      <c r="A145" t="s">
        <v>18</v>
      </c>
      <c r="B145" t="s">
        <v>19</v>
      </c>
      <c r="C145" t="s">
        <v>37</v>
      </c>
      <c r="D145" t="s">
        <v>30</v>
      </c>
      <c r="E145" t="s">
        <v>31</v>
      </c>
      <c r="F145" t="s">
        <v>22</v>
      </c>
      <c r="G145" t="s">
        <v>22</v>
      </c>
      <c r="H145" t="s">
        <v>23</v>
      </c>
      <c r="I145" t="s">
        <v>32</v>
      </c>
      <c r="J145" t="s">
        <v>32</v>
      </c>
      <c r="K145" t="s">
        <v>22</v>
      </c>
      <c r="L145" t="s">
        <v>22</v>
      </c>
      <c r="M145" t="s">
        <v>253</v>
      </c>
      <c r="N145">
        <v>2438411</v>
      </c>
      <c r="O145" t="s">
        <v>253</v>
      </c>
      <c r="P145">
        <v>2438411</v>
      </c>
      <c r="Q145" t="s">
        <v>254</v>
      </c>
      <c r="R145" s="1">
        <v>30313</v>
      </c>
    </row>
    <row r="146" spans="1:18" x14ac:dyDescent="0.25">
      <c r="A146" t="s">
        <v>18</v>
      </c>
      <c r="B146" t="s">
        <v>19</v>
      </c>
      <c r="C146" t="s">
        <v>20</v>
      </c>
      <c r="D146" t="s">
        <v>30</v>
      </c>
      <c r="E146" t="s">
        <v>31</v>
      </c>
      <c r="F146" t="s">
        <v>22</v>
      </c>
      <c r="G146" t="s">
        <v>22</v>
      </c>
      <c r="H146" t="s">
        <v>23</v>
      </c>
      <c r="I146" t="s">
        <v>32</v>
      </c>
      <c r="J146" t="s">
        <v>32</v>
      </c>
      <c r="K146" t="s">
        <v>22</v>
      </c>
      <c r="L146" t="s">
        <v>22</v>
      </c>
      <c r="M146" t="s">
        <v>255</v>
      </c>
      <c r="N146">
        <v>2331083</v>
      </c>
      <c r="O146" t="s">
        <v>255</v>
      </c>
      <c r="P146">
        <v>2331083</v>
      </c>
      <c r="Q146" t="s">
        <v>256</v>
      </c>
      <c r="R146" s="1">
        <v>23729</v>
      </c>
    </row>
    <row r="147" spans="1:18" x14ac:dyDescent="0.25">
      <c r="A147" t="s">
        <v>18</v>
      </c>
      <c r="B147" t="s">
        <v>19</v>
      </c>
      <c r="C147" t="s">
        <v>20</v>
      </c>
      <c r="D147" t="s">
        <v>30</v>
      </c>
      <c r="E147" t="s">
        <v>31</v>
      </c>
      <c r="F147" t="s">
        <v>22</v>
      </c>
      <c r="G147" t="s">
        <v>22</v>
      </c>
      <c r="H147" t="s">
        <v>23</v>
      </c>
      <c r="I147" t="s">
        <v>32</v>
      </c>
      <c r="J147" t="s">
        <v>32</v>
      </c>
      <c r="K147" t="s">
        <v>22</v>
      </c>
      <c r="L147" t="s">
        <v>22</v>
      </c>
      <c r="M147" t="s">
        <v>255</v>
      </c>
      <c r="N147">
        <v>2331083</v>
      </c>
      <c r="O147" t="s">
        <v>255</v>
      </c>
      <c r="P147">
        <v>2331083</v>
      </c>
      <c r="Q147" t="s">
        <v>257</v>
      </c>
      <c r="R147" s="1">
        <v>38676</v>
      </c>
    </row>
    <row r="148" spans="1:18" x14ac:dyDescent="0.25">
      <c r="A148" t="s">
        <v>18</v>
      </c>
      <c r="B148" t="s">
        <v>19</v>
      </c>
      <c r="C148" t="s">
        <v>20</v>
      </c>
      <c r="D148" t="s">
        <v>30</v>
      </c>
      <c r="E148" t="s">
        <v>31</v>
      </c>
      <c r="F148" t="s">
        <v>22</v>
      </c>
      <c r="G148" t="s">
        <v>22</v>
      </c>
      <c r="H148" t="s">
        <v>23</v>
      </c>
      <c r="I148" t="s">
        <v>32</v>
      </c>
      <c r="J148" t="s">
        <v>32</v>
      </c>
      <c r="K148" t="s">
        <v>22</v>
      </c>
      <c r="L148" t="s">
        <v>22</v>
      </c>
      <c r="M148" t="s">
        <v>258</v>
      </c>
      <c r="N148">
        <v>2416096</v>
      </c>
      <c r="O148" t="s">
        <v>259</v>
      </c>
      <c r="P148">
        <v>1801509</v>
      </c>
      <c r="Q148" t="s">
        <v>260</v>
      </c>
      <c r="R148" s="1">
        <v>199811</v>
      </c>
    </row>
    <row r="149" spans="1:18" x14ac:dyDescent="0.25">
      <c r="A149" t="s">
        <v>18</v>
      </c>
      <c r="B149" t="s">
        <v>19</v>
      </c>
      <c r="C149" t="s">
        <v>37</v>
      </c>
      <c r="D149" t="s">
        <v>30</v>
      </c>
      <c r="E149" t="s">
        <v>31</v>
      </c>
      <c r="F149" t="s">
        <v>22</v>
      </c>
      <c r="G149" t="s">
        <v>22</v>
      </c>
      <c r="H149" t="s">
        <v>23</v>
      </c>
      <c r="I149" t="s">
        <v>32</v>
      </c>
      <c r="J149" t="s">
        <v>32</v>
      </c>
      <c r="K149" t="s">
        <v>22</v>
      </c>
      <c r="L149" t="s">
        <v>22</v>
      </c>
      <c r="M149" t="s">
        <v>261</v>
      </c>
      <c r="N149">
        <v>2223413</v>
      </c>
      <c r="O149" t="s">
        <v>261</v>
      </c>
      <c r="P149">
        <v>2223413</v>
      </c>
      <c r="Q149" t="s">
        <v>262</v>
      </c>
      <c r="R149" s="1">
        <v>21876</v>
      </c>
    </row>
    <row r="150" spans="1:18" x14ac:dyDescent="0.25">
      <c r="A150" t="s">
        <v>18</v>
      </c>
      <c r="B150" t="s">
        <v>19</v>
      </c>
      <c r="C150" t="s">
        <v>37</v>
      </c>
      <c r="D150" t="s">
        <v>30</v>
      </c>
      <c r="E150" t="s">
        <v>31</v>
      </c>
      <c r="F150" t="s">
        <v>22</v>
      </c>
      <c r="G150" t="s">
        <v>22</v>
      </c>
      <c r="H150" t="s">
        <v>23</v>
      </c>
      <c r="I150" t="s">
        <v>32</v>
      </c>
      <c r="J150" t="s">
        <v>32</v>
      </c>
      <c r="K150" t="s">
        <v>22</v>
      </c>
      <c r="L150" t="s">
        <v>22</v>
      </c>
      <c r="M150" t="s">
        <v>261</v>
      </c>
      <c r="N150">
        <v>2223413</v>
      </c>
      <c r="O150" t="s">
        <v>261</v>
      </c>
      <c r="P150">
        <v>2223413</v>
      </c>
      <c r="Q150" t="s">
        <v>263</v>
      </c>
      <c r="R150" s="1">
        <v>21876</v>
      </c>
    </row>
    <row r="151" spans="1:18" x14ac:dyDescent="0.25">
      <c r="A151" t="s">
        <v>18</v>
      </c>
      <c r="B151" t="s">
        <v>19</v>
      </c>
      <c r="C151" t="s">
        <v>37</v>
      </c>
      <c r="D151" t="s">
        <v>30</v>
      </c>
      <c r="E151" t="s">
        <v>31</v>
      </c>
      <c r="F151" t="s">
        <v>22</v>
      </c>
      <c r="G151" t="s">
        <v>22</v>
      </c>
      <c r="H151" t="s">
        <v>23</v>
      </c>
      <c r="I151" t="s">
        <v>32</v>
      </c>
      <c r="J151" t="s">
        <v>32</v>
      </c>
      <c r="K151" t="s">
        <v>22</v>
      </c>
      <c r="L151" t="s">
        <v>22</v>
      </c>
      <c r="M151" t="s">
        <v>264</v>
      </c>
      <c r="N151">
        <v>2222358</v>
      </c>
      <c r="O151" t="s">
        <v>264</v>
      </c>
      <c r="P151">
        <v>2222358</v>
      </c>
      <c r="Q151" t="s">
        <v>265</v>
      </c>
      <c r="R151" s="1">
        <v>21876</v>
      </c>
    </row>
    <row r="152" spans="1:18" x14ac:dyDescent="0.25">
      <c r="A152" t="s">
        <v>18</v>
      </c>
      <c r="B152" t="s">
        <v>19</v>
      </c>
      <c r="C152" t="s">
        <v>37</v>
      </c>
      <c r="D152" t="s">
        <v>30</v>
      </c>
      <c r="E152" t="s">
        <v>31</v>
      </c>
      <c r="F152" t="s">
        <v>22</v>
      </c>
      <c r="G152" t="s">
        <v>22</v>
      </c>
      <c r="H152" t="s">
        <v>23</v>
      </c>
      <c r="I152" t="s">
        <v>32</v>
      </c>
      <c r="J152" t="s">
        <v>32</v>
      </c>
      <c r="K152" t="s">
        <v>22</v>
      </c>
      <c r="L152" t="s">
        <v>22</v>
      </c>
      <c r="M152" t="s">
        <v>264</v>
      </c>
      <c r="N152">
        <v>2222358</v>
      </c>
      <c r="O152" t="s">
        <v>264</v>
      </c>
      <c r="P152">
        <v>2222358</v>
      </c>
      <c r="Q152" t="s">
        <v>266</v>
      </c>
      <c r="R152" s="1">
        <v>21876</v>
      </c>
    </row>
    <row r="153" spans="1:18" x14ac:dyDescent="0.25">
      <c r="A153" t="s">
        <v>18</v>
      </c>
      <c r="B153" t="s">
        <v>19</v>
      </c>
      <c r="C153" t="s">
        <v>37</v>
      </c>
      <c r="D153" t="s">
        <v>30</v>
      </c>
      <c r="E153" t="s">
        <v>31</v>
      </c>
      <c r="F153" t="s">
        <v>22</v>
      </c>
      <c r="G153" t="s">
        <v>22</v>
      </c>
      <c r="H153" t="s">
        <v>23</v>
      </c>
      <c r="I153" t="s">
        <v>32</v>
      </c>
      <c r="J153" t="s">
        <v>32</v>
      </c>
      <c r="K153" t="s">
        <v>22</v>
      </c>
      <c r="L153" t="s">
        <v>22</v>
      </c>
      <c r="M153" t="s">
        <v>267</v>
      </c>
      <c r="N153">
        <v>2890726</v>
      </c>
      <c r="O153" t="s">
        <v>267</v>
      </c>
      <c r="P153">
        <v>2890726</v>
      </c>
      <c r="Q153" t="s">
        <v>268</v>
      </c>
      <c r="R153" s="1">
        <v>222000</v>
      </c>
    </row>
    <row r="154" spans="1:18" x14ac:dyDescent="0.25">
      <c r="A154" t="s">
        <v>18</v>
      </c>
      <c r="B154" t="s">
        <v>19</v>
      </c>
      <c r="C154" t="s">
        <v>20</v>
      </c>
      <c r="D154" t="s">
        <v>30</v>
      </c>
      <c r="E154" t="s">
        <v>31</v>
      </c>
      <c r="F154" t="s">
        <v>22</v>
      </c>
      <c r="G154" t="s">
        <v>22</v>
      </c>
      <c r="H154" t="s">
        <v>23</v>
      </c>
      <c r="I154" t="s">
        <v>32</v>
      </c>
      <c r="J154" t="s">
        <v>32</v>
      </c>
      <c r="K154" t="s">
        <v>22</v>
      </c>
      <c r="L154" t="s">
        <v>22</v>
      </c>
      <c r="M154" t="s">
        <v>269</v>
      </c>
      <c r="N154">
        <v>2913742</v>
      </c>
      <c r="O154" t="s">
        <v>269</v>
      </c>
      <c r="P154">
        <v>2913742</v>
      </c>
      <c r="Q154" t="s">
        <v>270</v>
      </c>
      <c r="R154" s="1">
        <v>25200</v>
      </c>
    </row>
    <row r="155" spans="1:18" x14ac:dyDescent="0.25">
      <c r="A155" t="s">
        <v>18</v>
      </c>
      <c r="B155" t="s">
        <v>19</v>
      </c>
      <c r="C155" t="s">
        <v>37</v>
      </c>
      <c r="D155" t="s">
        <v>30</v>
      </c>
      <c r="E155" t="s">
        <v>31</v>
      </c>
      <c r="F155" t="s">
        <v>22</v>
      </c>
      <c r="G155" t="s">
        <v>22</v>
      </c>
      <c r="H155" t="s">
        <v>23</v>
      </c>
      <c r="I155" t="s">
        <v>32</v>
      </c>
      <c r="J155" t="s">
        <v>32</v>
      </c>
      <c r="K155" t="s">
        <v>22</v>
      </c>
      <c r="L155" t="s">
        <v>22</v>
      </c>
      <c r="M155" t="s">
        <v>271</v>
      </c>
      <c r="N155">
        <v>2651822</v>
      </c>
      <c r="O155" t="s">
        <v>271</v>
      </c>
      <c r="P155">
        <v>2651822</v>
      </c>
      <c r="Q155" t="s">
        <v>272</v>
      </c>
      <c r="R155" s="1">
        <v>506212</v>
      </c>
    </row>
    <row r="156" spans="1:18" x14ac:dyDescent="0.25">
      <c r="A156" t="s">
        <v>18</v>
      </c>
      <c r="B156" t="s">
        <v>19</v>
      </c>
      <c r="C156" t="s">
        <v>37</v>
      </c>
      <c r="D156" t="s">
        <v>30</v>
      </c>
      <c r="E156" t="s">
        <v>31</v>
      </c>
      <c r="F156" t="s">
        <v>22</v>
      </c>
      <c r="G156" t="s">
        <v>22</v>
      </c>
      <c r="H156" t="s">
        <v>23</v>
      </c>
      <c r="I156" t="s">
        <v>32</v>
      </c>
      <c r="J156" t="s">
        <v>32</v>
      </c>
      <c r="K156" t="s">
        <v>22</v>
      </c>
      <c r="L156" t="s">
        <v>22</v>
      </c>
      <c r="M156" t="s">
        <v>271</v>
      </c>
      <c r="N156">
        <v>2651822</v>
      </c>
      <c r="O156" t="s">
        <v>271</v>
      </c>
      <c r="P156">
        <v>2651822</v>
      </c>
      <c r="Q156" t="s">
        <v>273</v>
      </c>
      <c r="R156" s="1">
        <v>602742</v>
      </c>
    </row>
    <row r="157" spans="1:18" x14ac:dyDescent="0.25">
      <c r="A157" t="s">
        <v>18</v>
      </c>
      <c r="B157" t="s">
        <v>19</v>
      </c>
      <c r="C157" t="s">
        <v>20</v>
      </c>
      <c r="D157" t="s">
        <v>30</v>
      </c>
      <c r="E157" t="s">
        <v>31</v>
      </c>
      <c r="F157" t="s">
        <v>22</v>
      </c>
      <c r="G157" t="s">
        <v>22</v>
      </c>
      <c r="H157" t="s">
        <v>23</v>
      </c>
      <c r="I157" t="s">
        <v>32</v>
      </c>
      <c r="J157" t="s">
        <v>32</v>
      </c>
      <c r="K157" t="s">
        <v>22</v>
      </c>
      <c r="L157" t="s">
        <v>22</v>
      </c>
      <c r="M157" t="s">
        <v>274</v>
      </c>
      <c r="N157">
        <v>1385369</v>
      </c>
      <c r="O157" t="s">
        <v>274</v>
      </c>
      <c r="P157">
        <v>1385369</v>
      </c>
      <c r="Q157" t="s">
        <v>275</v>
      </c>
      <c r="R157" s="1">
        <v>72512</v>
      </c>
    </row>
    <row r="158" spans="1:18" x14ac:dyDescent="0.25">
      <c r="A158" t="s">
        <v>18</v>
      </c>
      <c r="B158" t="s">
        <v>19</v>
      </c>
      <c r="C158" t="s">
        <v>37</v>
      </c>
      <c r="D158" t="s">
        <v>30</v>
      </c>
      <c r="E158" t="s">
        <v>31</v>
      </c>
      <c r="F158" t="s">
        <v>22</v>
      </c>
      <c r="G158" t="s">
        <v>22</v>
      </c>
      <c r="H158" t="s">
        <v>23</v>
      </c>
      <c r="I158" t="s">
        <v>32</v>
      </c>
      <c r="J158" t="s">
        <v>32</v>
      </c>
      <c r="K158" t="s">
        <v>22</v>
      </c>
      <c r="L158" t="s">
        <v>22</v>
      </c>
      <c r="M158" t="s">
        <v>276</v>
      </c>
      <c r="N158">
        <v>2792145</v>
      </c>
      <c r="O158" t="s">
        <v>276</v>
      </c>
      <c r="P158">
        <v>2792145</v>
      </c>
      <c r="Q158" t="s">
        <v>277</v>
      </c>
      <c r="R158" s="1">
        <v>1320</v>
      </c>
    </row>
    <row r="159" spans="1:18" x14ac:dyDescent="0.25">
      <c r="A159" t="s">
        <v>18</v>
      </c>
      <c r="B159" t="s">
        <v>19</v>
      </c>
      <c r="C159" t="s">
        <v>20</v>
      </c>
      <c r="D159" t="s">
        <v>30</v>
      </c>
      <c r="E159" t="s">
        <v>31</v>
      </c>
      <c r="F159" t="s">
        <v>22</v>
      </c>
      <c r="G159" t="s">
        <v>22</v>
      </c>
      <c r="H159" t="s">
        <v>23</v>
      </c>
      <c r="I159" t="s">
        <v>32</v>
      </c>
      <c r="J159" t="s">
        <v>32</v>
      </c>
      <c r="K159" t="s">
        <v>22</v>
      </c>
      <c r="L159" t="s">
        <v>22</v>
      </c>
      <c r="M159" t="s">
        <v>278</v>
      </c>
      <c r="N159">
        <v>1513014</v>
      </c>
      <c r="O159" t="s">
        <v>278</v>
      </c>
      <c r="P159">
        <v>1513014</v>
      </c>
      <c r="Q159" t="s">
        <v>279</v>
      </c>
      <c r="R159" s="1">
        <v>14975</v>
      </c>
    </row>
    <row r="160" spans="1:18" x14ac:dyDescent="0.25">
      <c r="A160" t="s">
        <v>18</v>
      </c>
      <c r="B160" t="s">
        <v>19</v>
      </c>
      <c r="C160" t="s">
        <v>20</v>
      </c>
      <c r="D160" t="s">
        <v>30</v>
      </c>
      <c r="E160" t="s">
        <v>31</v>
      </c>
      <c r="F160" t="s">
        <v>22</v>
      </c>
      <c r="G160" t="s">
        <v>22</v>
      </c>
      <c r="H160" t="s">
        <v>23</v>
      </c>
      <c r="I160" t="s">
        <v>32</v>
      </c>
      <c r="J160" t="s">
        <v>32</v>
      </c>
      <c r="K160" t="s">
        <v>22</v>
      </c>
      <c r="L160" t="s">
        <v>22</v>
      </c>
      <c r="M160" t="s">
        <v>278</v>
      </c>
      <c r="N160">
        <v>1513014</v>
      </c>
      <c r="O160" t="s">
        <v>278</v>
      </c>
      <c r="P160">
        <v>1513014</v>
      </c>
      <c r="Q160" t="s">
        <v>280</v>
      </c>
      <c r="R160" s="1">
        <v>16800</v>
      </c>
    </row>
    <row r="161" spans="1:18" x14ac:dyDescent="0.25">
      <c r="A161" t="s">
        <v>18</v>
      </c>
      <c r="B161" t="s">
        <v>19</v>
      </c>
      <c r="C161" t="s">
        <v>37</v>
      </c>
      <c r="D161" t="s">
        <v>30</v>
      </c>
      <c r="E161" t="s">
        <v>31</v>
      </c>
      <c r="F161" t="s">
        <v>22</v>
      </c>
      <c r="G161" t="s">
        <v>22</v>
      </c>
      <c r="H161" t="s">
        <v>23</v>
      </c>
      <c r="I161" t="s">
        <v>32</v>
      </c>
      <c r="J161" t="s">
        <v>32</v>
      </c>
      <c r="K161" t="s">
        <v>22</v>
      </c>
      <c r="L161" t="s">
        <v>22</v>
      </c>
      <c r="M161" t="s">
        <v>281</v>
      </c>
      <c r="N161">
        <v>2489582</v>
      </c>
      <c r="O161" t="s">
        <v>281</v>
      </c>
      <c r="P161">
        <v>2489582</v>
      </c>
      <c r="Q161" t="s">
        <v>282</v>
      </c>
      <c r="R161" s="1">
        <v>1051</v>
      </c>
    </row>
    <row r="162" spans="1:18" x14ac:dyDescent="0.25">
      <c r="A162" t="s">
        <v>18</v>
      </c>
      <c r="B162" t="s">
        <v>19</v>
      </c>
      <c r="C162" t="s">
        <v>20</v>
      </c>
      <c r="D162" t="s">
        <v>30</v>
      </c>
      <c r="E162" t="s">
        <v>31</v>
      </c>
      <c r="F162" t="s">
        <v>22</v>
      </c>
      <c r="G162" t="s">
        <v>22</v>
      </c>
      <c r="H162" t="s">
        <v>23</v>
      </c>
      <c r="I162" t="s">
        <v>32</v>
      </c>
      <c r="J162" t="s">
        <v>32</v>
      </c>
      <c r="K162" t="s">
        <v>22</v>
      </c>
      <c r="L162" t="s">
        <v>22</v>
      </c>
      <c r="M162" t="s">
        <v>283</v>
      </c>
      <c r="N162">
        <v>2846273</v>
      </c>
      <c r="O162" t="s">
        <v>283</v>
      </c>
      <c r="P162">
        <v>2846273</v>
      </c>
      <c r="Q162" t="s">
        <v>284</v>
      </c>
      <c r="R162" s="1">
        <v>1661562</v>
      </c>
    </row>
    <row r="163" spans="1:18" x14ac:dyDescent="0.25">
      <c r="A163" t="s">
        <v>18</v>
      </c>
      <c r="B163" t="s">
        <v>19</v>
      </c>
      <c r="C163" t="s">
        <v>20</v>
      </c>
      <c r="D163" t="s">
        <v>30</v>
      </c>
      <c r="E163" t="s">
        <v>31</v>
      </c>
      <c r="F163" t="s">
        <v>22</v>
      </c>
      <c r="G163" t="s">
        <v>22</v>
      </c>
      <c r="H163" t="s">
        <v>23</v>
      </c>
      <c r="I163" t="s">
        <v>32</v>
      </c>
      <c r="J163" t="s">
        <v>32</v>
      </c>
      <c r="K163" t="s">
        <v>22</v>
      </c>
      <c r="L163" t="s">
        <v>22</v>
      </c>
      <c r="M163" t="s">
        <v>285</v>
      </c>
      <c r="N163">
        <v>177120</v>
      </c>
      <c r="O163" t="s">
        <v>285</v>
      </c>
      <c r="P163">
        <v>177120</v>
      </c>
      <c r="Q163" t="s">
        <v>286</v>
      </c>
      <c r="R163" s="1">
        <v>47507</v>
      </c>
    </row>
    <row r="164" spans="1:18" x14ac:dyDescent="0.25">
      <c r="A164" t="s">
        <v>18</v>
      </c>
      <c r="B164" t="s">
        <v>19</v>
      </c>
      <c r="C164" t="s">
        <v>37</v>
      </c>
      <c r="D164" t="s">
        <v>30</v>
      </c>
      <c r="E164" t="s">
        <v>31</v>
      </c>
      <c r="F164" t="s">
        <v>22</v>
      </c>
      <c r="G164" t="s">
        <v>22</v>
      </c>
      <c r="H164" t="s">
        <v>23</v>
      </c>
      <c r="I164" t="s">
        <v>32</v>
      </c>
      <c r="J164" t="s">
        <v>32</v>
      </c>
      <c r="K164" t="s">
        <v>22</v>
      </c>
      <c r="L164" t="s">
        <v>22</v>
      </c>
      <c r="M164" t="s">
        <v>287</v>
      </c>
      <c r="N164">
        <v>2904872</v>
      </c>
      <c r="O164" t="s">
        <v>287</v>
      </c>
      <c r="P164">
        <v>2904872</v>
      </c>
      <c r="Q164" t="s">
        <v>288</v>
      </c>
      <c r="R164" s="1">
        <v>96742</v>
      </c>
    </row>
    <row r="165" spans="1:18" x14ac:dyDescent="0.25">
      <c r="A165" t="s">
        <v>18</v>
      </c>
      <c r="B165" t="s">
        <v>19</v>
      </c>
      <c r="C165" t="s">
        <v>37</v>
      </c>
      <c r="D165" t="s">
        <v>30</v>
      </c>
      <c r="E165" t="s">
        <v>31</v>
      </c>
      <c r="F165" t="s">
        <v>22</v>
      </c>
      <c r="G165" t="s">
        <v>22</v>
      </c>
      <c r="H165" t="s">
        <v>23</v>
      </c>
      <c r="I165" t="s">
        <v>32</v>
      </c>
      <c r="J165" t="s">
        <v>32</v>
      </c>
      <c r="K165" t="s">
        <v>22</v>
      </c>
      <c r="L165" t="s">
        <v>22</v>
      </c>
      <c r="M165" t="s">
        <v>287</v>
      </c>
      <c r="N165">
        <v>2904872</v>
      </c>
      <c r="O165" t="s">
        <v>287</v>
      </c>
      <c r="P165">
        <v>2904872</v>
      </c>
      <c r="Q165" t="s">
        <v>289</v>
      </c>
      <c r="R165" s="1">
        <v>102517</v>
      </c>
    </row>
    <row r="166" spans="1:18" x14ac:dyDescent="0.25">
      <c r="A166" t="s">
        <v>18</v>
      </c>
      <c r="B166" t="s">
        <v>19</v>
      </c>
      <c r="C166" t="s">
        <v>37</v>
      </c>
      <c r="D166" t="s">
        <v>30</v>
      </c>
      <c r="E166" t="s">
        <v>31</v>
      </c>
      <c r="F166" t="s">
        <v>22</v>
      </c>
      <c r="G166" t="s">
        <v>22</v>
      </c>
      <c r="H166" t="s">
        <v>23</v>
      </c>
      <c r="I166" t="s">
        <v>32</v>
      </c>
      <c r="J166" t="s">
        <v>32</v>
      </c>
      <c r="K166" t="s">
        <v>22</v>
      </c>
      <c r="L166" t="s">
        <v>22</v>
      </c>
      <c r="M166" t="s">
        <v>290</v>
      </c>
      <c r="N166">
        <v>2261069</v>
      </c>
      <c r="O166" t="s">
        <v>290</v>
      </c>
      <c r="P166">
        <v>2261069</v>
      </c>
      <c r="Q166" t="s">
        <v>291</v>
      </c>
      <c r="R166" s="1">
        <v>28702</v>
      </c>
    </row>
    <row r="167" spans="1:18" x14ac:dyDescent="0.25">
      <c r="A167" t="s">
        <v>18</v>
      </c>
      <c r="B167" t="s">
        <v>19</v>
      </c>
      <c r="C167" t="s">
        <v>37</v>
      </c>
      <c r="D167" t="s">
        <v>30</v>
      </c>
      <c r="E167" t="s">
        <v>31</v>
      </c>
      <c r="F167" t="s">
        <v>22</v>
      </c>
      <c r="G167" t="s">
        <v>22</v>
      </c>
      <c r="H167" t="s">
        <v>23</v>
      </c>
      <c r="I167" t="s">
        <v>32</v>
      </c>
      <c r="J167" t="s">
        <v>32</v>
      </c>
      <c r="K167" t="s">
        <v>22</v>
      </c>
      <c r="L167" t="s">
        <v>22</v>
      </c>
      <c r="M167" t="s">
        <v>292</v>
      </c>
      <c r="N167">
        <v>2163715</v>
      </c>
      <c r="O167" t="s">
        <v>292</v>
      </c>
      <c r="P167">
        <v>2163715</v>
      </c>
      <c r="Q167" t="s">
        <v>293</v>
      </c>
      <c r="R167" s="1">
        <v>326</v>
      </c>
    </row>
    <row r="168" spans="1:18" x14ac:dyDescent="0.25">
      <c r="A168" t="s">
        <v>18</v>
      </c>
      <c r="B168" t="s">
        <v>19</v>
      </c>
      <c r="C168" t="s">
        <v>37</v>
      </c>
      <c r="D168" t="s">
        <v>30</v>
      </c>
      <c r="E168" t="s">
        <v>31</v>
      </c>
      <c r="F168" t="s">
        <v>22</v>
      </c>
      <c r="G168" t="s">
        <v>22</v>
      </c>
      <c r="H168" t="s">
        <v>23</v>
      </c>
      <c r="I168" t="s">
        <v>32</v>
      </c>
      <c r="J168" t="s">
        <v>32</v>
      </c>
      <c r="K168" t="s">
        <v>22</v>
      </c>
      <c r="L168" t="s">
        <v>22</v>
      </c>
      <c r="M168" t="s">
        <v>294</v>
      </c>
      <c r="N168">
        <v>2375639</v>
      </c>
      <c r="O168" t="s">
        <v>294</v>
      </c>
      <c r="P168">
        <v>2375639</v>
      </c>
      <c r="Q168" t="s">
        <v>295</v>
      </c>
      <c r="R168" s="1">
        <v>245788</v>
      </c>
    </row>
    <row r="169" spans="1:18" x14ac:dyDescent="0.25">
      <c r="A169" t="s">
        <v>18</v>
      </c>
      <c r="B169" t="s">
        <v>19</v>
      </c>
      <c r="C169" t="s">
        <v>20</v>
      </c>
      <c r="D169" t="s">
        <v>30</v>
      </c>
      <c r="E169" t="s">
        <v>31</v>
      </c>
      <c r="F169" t="s">
        <v>22</v>
      </c>
      <c r="G169" t="s">
        <v>22</v>
      </c>
      <c r="H169" t="s">
        <v>23</v>
      </c>
      <c r="I169" t="s">
        <v>32</v>
      </c>
      <c r="J169" t="s">
        <v>32</v>
      </c>
      <c r="K169" t="s">
        <v>22</v>
      </c>
      <c r="L169" t="s">
        <v>22</v>
      </c>
      <c r="M169" t="s">
        <v>294</v>
      </c>
      <c r="N169">
        <v>2375639</v>
      </c>
      <c r="O169" t="s">
        <v>294</v>
      </c>
      <c r="P169">
        <v>2375639</v>
      </c>
      <c r="Q169" t="s">
        <v>296</v>
      </c>
      <c r="R169" s="1">
        <v>56180</v>
      </c>
    </row>
    <row r="170" spans="1:18" x14ac:dyDescent="0.25">
      <c r="A170" t="s">
        <v>18</v>
      </c>
      <c r="B170" t="s">
        <v>19</v>
      </c>
      <c r="C170" t="s">
        <v>20</v>
      </c>
      <c r="D170" t="s">
        <v>30</v>
      </c>
      <c r="E170" t="s">
        <v>31</v>
      </c>
      <c r="F170" t="s">
        <v>22</v>
      </c>
      <c r="G170" t="s">
        <v>22</v>
      </c>
      <c r="H170" t="s">
        <v>23</v>
      </c>
      <c r="I170" t="s">
        <v>32</v>
      </c>
      <c r="J170" t="s">
        <v>32</v>
      </c>
      <c r="K170" t="s">
        <v>22</v>
      </c>
      <c r="L170" t="s">
        <v>22</v>
      </c>
      <c r="M170" t="s">
        <v>297</v>
      </c>
      <c r="N170">
        <v>2765991</v>
      </c>
      <c r="O170" t="s">
        <v>297</v>
      </c>
      <c r="P170">
        <v>2765991</v>
      </c>
      <c r="Q170" t="s">
        <v>298</v>
      </c>
      <c r="R170" s="1">
        <v>126957</v>
      </c>
    </row>
    <row r="171" spans="1:18" x14ac:dyDescent="0.25">
      <c r="A171" t="s">
        <v>18</v>
      </c>
      <c r="B171" t="s">
        <v>19</v>
      </c>
      <c r="C171" t="s">
        <v>37</v>
      </c>
      <c r="D171" t="s">
        <v>30</v>
      </c>
      <c r="E171" t="s">
        <v>31</v>
      </c>
      <c r="F171" t="s">
        <v>22</v>
      </c>
      <c r="G171" t="s">
        <v>22</v>
      </c>
      <c r="H171" t="s">
        <v>23</v>
      </c>
      <c r="I171" t="s">
        <v>32</v>
      </c>
      <c r="J171" t="s">
        <v>32</v>
      </c>
      <c r="K171" t="s">
        <v>22</v>
      </c>
      <c r="L171" t="s">
        <v>22</v>
      </c>
      <c r="M171" t="s">
        <v>299</v>
      </c>
      <c r="N171">
        <v>2876342</v>
      </c>
      <c r="O171" t="s">
        <v>299</v>
      </c>
      <c r="P171">
        <v>2876342</v>
      </c>
      <c r="Q171" t="s">
        <v>300</v>
      </c>
      <c r="R171" s="1">
        <v>149033</v>
      </c>
    </row>
    <row r="172" spans="1:18" x14ac:dyDescent="0.25">
      <c r="A172" t="s">
        <v>18</v>
      </c>
      <c r="B172" t="s">
        <v>19</v>
      </c>
      <c r="C172" t="s">
        <v>37</v>
      </c>
      <c r="D172" t="s">
        <v>30</v>
      </c>
      <c r="E172" t="s">
        <v>31</v>
      </c>
      <c r="F172" t="s">
        <v>22</v>
      </c>
      <c r="G172" t="s">
        <v>22</v>
      </c>
      <c r="H172" t="s">
        <v>23</v>
      </c>
      <c r="I172" t="s">
        <v>32</v>
      </c>
      <c r="J172" t="s">
        <v>32</v>
      </c>
      <c r="K172" t="s">
        <v>22</v>
      </c>
      <c r="L172" t="s">
        <v>22</v>
      </c>
      <c r="M172" t="s">
        <v>299</v>
      </c>
      <c r="N172">
        <v>2876342</v>
      </c>
      <c r="O172" t="s">
        <v>299</v>
      </c>
      <c r="P172">
        <v>2876342</v>
      </c>
      <c r="Q172" t="s">
        <v>301</v>
      </c>
      <c r="R172" s="1">
        <v>1178</v>
      </c>
    </row>
    <row r="173" spans="1:18" x14ac:dyDescent="0.25">
      <c r="A173" t="s">
        <v>18</v>
      </c>
      <c r="B173" t="s">
        <v>19</v>
      </c>
      <c r="C173" t="s">
        <v>37</v>
      </c>
      <c r="D173" t="s">
        <v>30</v>
      </c>
      <c r="E173" t="s">
        <v>31</v>
      </c>
      <c r="F173" t="s">
        <v>22</v>
      </c>
      <c r="G173" t="s">
        <v>22</v>
      </c>
      <c r="H173" t="s">
        <v>23</v>
      </c>
      <c r="I173" t="s">
        <v>32</v>
      </c>
      <c r="J173" t="s">
        <v>32</v>
      </c>
      <c r="K173" t="s">
        <v>22</v>
      </c>
      <c r="L173" t="s">
        <v>22</v>
      </c>
      <c r="M173" t="s">
        <v>299</v>
      </c>
      <c r="N173">
        <v>2876342</v>
      </c>
      <c r="O173" t="s">
        <v>299</v>
      </c>
      <c r="P173">
        <v>2876342</v>
      </c>
      <c r="Q173" t="s">
        <v>302</v>
      </c>
      <c r="R173" s="1">
        <v>114269</v>
      </c>
    </row>
    <row r="174" spans="1:18" x14ac:dyDescent="0.25">
      <c r="A174" t="s">
        <v>18</v>
      </c>
      <c r="B174" t="s">
        <v>19</v>
      </c>
      <c r="C174" t="s">
        <v>37</v>
      </c>
      <c r="D174" t="s">
        <v>30</v>
      </c>
      <c r="E174" t="s">
        <v>31</v>
      </c>
      <c r="F174" t="s">
        <v>22</v>
      </c>
      <c r="G174" t="s">
        <v>22</v>
      </c>
      <c r="H174" t="s">
        <v>23</v>
      </c>
      <c r="I174" t="s">
        <v>32</v>
      </c>
      <c r="J174" t="s">
        <v>32</v>
      </c>
      <c r="K174" t="s">
        <v>22</v>
      </c>
      <c r="L174" t="s">
        <v>22</v>
      </c>
      <c r="M174" t="s">
        <v>303</v>
      </c>
      <c r="N174">
        <v>2438417</v>
      </c>
      <c r="O174" t="s">
        <v>303</v>
      </c>
      <c r="P174">
        <v>2438417</v>
      </c>
      <c r="Q174" t="s">
        <v>304</v>
      </c>
      <c r="R174" s="1">
        <v>97381</v>
      </c>
    </row>
    <row r="175" spans="1:18" x14ac:dyDescent="0.25">
      <c r="A175" t="s">
        <v>18</v>
      </c>
      <c r="B175" t="s">
        <v>19</v>
      </c>
      <c r="C175" t="s">
        <v>37</v>
      </c>
      <c r="D175" t="s">
        <v>30</v>
      </c>
      <c r="E175" t="s">
        <v>31</v>
      </c>
      <c r="F175" t="s">
        <v>22</v>
      </c>
      <c r="G175" t="s">
        <v>22</v>
      </c>
      <c r="H175" t="s">
        <v>23</v>
      </c>
      <c r="I175" t="s">
        <v>32</v>
      </c>
      <c r="J175" t="s">
        <v>32</v>
      </c>
      <c r="K175" t="s">
        <v>22</v>
      </c>
      <c r="L175" t="s">
        <v>22</v>
      </c>
      <c r="M175" t="s">
        <v>303</v>
      </c>
      <c r="N175">
        <v>2438417</v>
      </c>
      <c r="O175" t="s">
        <v>303</v>
      </c>
      <c r="P175">
        <v>2438417</v>
      </c>
      <c r="Q175" t="s">
        <v>305</v>
      </c>
      <c r="R175" s="1">
        <v>38764</v>
      </c>
    </row>
    <row r="176" spans="1:18" x14ac:dyDescent="0.25">
      <c r="A176" t="s">
        <v>18</v>
      </c>
      <c r="B176" t="s">
        <v>19</v>
      </c>
      <c r="C176" t="s">
        <v>20</v>
      </c>
      <c r="D176" t="s">
        <v>30</v>
      </c>
      <c r="E176" t="s">
        <v>31</v>
      </c>
      <c r="F176" t="s">
        <v>22</v>
      </c>
      <c r="G176" t="s">
        <v>22</v>
      </c>
      <c r="H176" t="s">
        <v>23</v>
      </c>
      <c r="I176" t="s">
        <v>32</v>
      </c>
      <c r="J176" t="s">
        <v>32</v>
      </c>
      <c r="K176" t="s">
        <v>22</v>
      </c>
      <c r="L176" t="s">
        <v>22</v>
      </c>
      <c r="M176" t="s">
        <v>306</v>
      </c>
      <c r="N176">
        <v>2308432</v>
      </c>
      <c r="O176" t="s">
        <v>306</v>
      </c>
      <c r="P176">
        <v>2308432</v>
      </c>
      <c r="Q176" t="s">
        <v>307</v>
      </c>
      <c r="R176" s="1">
        <v>50000</v>
      </c>
    </row>
    <row r="177" spans="1:18" x14ac:dyDescent="0.25">
      <c r="A177" t="s">
        <v>18</v>
      </c>
      <c r="B177" t="s">
        <v>19</v>
      </c>
      <c r="C177" t="s">
        <v>20</v>
      </c>
      <c r="D177" t="s">
        <v>30</v>
      </c>
      <c r="E177" t="s">
        <v>31</v>
      </c>
      <c r="F177" t="s">
        <v>22</v>
      </c>
      <c r="G177" t="s">
        <v>22</v>
      </c>
      <c r="H177" t="s">
        <v>23</v>
      </c>
      <c r="I177" t="s">
        <v>32</v>
      </c>
      <c r="J177" t="s">
        <v>32</v>
      </c>
      <c r="K177" t="s">
        <v>22</v>
      </c>
      <c r="L177" t="s">
        <v>22</v>
      </c>
      <c r="M177" t="s">
        <v>306</v>
      </c>
      <c r="N177">
        <v>2308432</v>
      </c>
      <c r="O177" t="s">
        <v>306</v>
      </c>
      <c r="P177">
        <v>2308432</v>
      </c>
      <c r="Q177" t="s">
        <v>308</v>
      </c>
      <c r="R177" s="1">
        <v>50000</v>
      </c>
    </row>
    <row r="178" spans="1:18" x14ac:dyDescent="0.25">
      <c r="A178" t="s">
        <v>18</v>
      </c>
      <c r="B178" t="s">
        <v>19</v>
      </c>
      <c r="C178" t="s">
        <v>20</v>
      </c>
      <c r="D178" t="s">
        <v>30</v>
      </c>
      <c r="E178" t="s">
        <v>31</v>
      </c>
      <c r="F178" t="s">
        <v>22</v>
      </c>
      <c r="G178" t="s">
        <v>22</v>
      </c>
      <c r="H178" t="s">
        <v>23</v>
      </c>
      <c r="I178" t="s">
        <v>32</v>
      </c>
      <c r="J178" t="s">
        <v>32</v>
      </c>
      <c r="K178" t="s">
        <v>22</v>
      </c>
      <c r="L178" t="s">
        <v>22</v>
      </c>
      <c r="M178" t="s">
        <v>309</v>
      </c>
      <c r="N178">
        <v>2333213</v>
      </c>
      <c r="O178" t="s">
        <v>310</v>
      </c>
      <c r="P178">
        <v>1881334</v>
      </c>
      <c r="Q178">
        <v>151</v>
      </c>
      <c r="R178" s="1">
        <v>26451</v>
      </c>
    </row>
    <row r="179" spans="1:18" x14ac:dyDescent="0.25">
      <c r="A179" t="s">
        <v>18</v>
      </c>
      <c r="B179" t="s">
        <v>19</v>
      </c>
      <c r="C179" t="s">
        <v>37</v>
      </c>
      <c r="D179" t="s">
        <v>30</v>
      </c>
      <c r="E179" t="s">
        <v>31</v>
      </c>
      <c r="F179" t="s">
        <v>22</v>
      </c>
      <c r="G179" t="s">
        <v>22</v>
      </c>
      <c r="H179" t="s">
        <v>23</v>
      </c>
      <c r="I179" t="s">
        <v>32</v>
      </c>
      <c r="J179" t="s">
        <v>32</v>
      </c>
      <c r="K179" t="s">
        <v>22</v>
      </c>
      <c r="L179" t="s">
        <v>22</v>
      </c>
      <c r="M179" t="s">
        <v>311</v>
      </c>
      <c r="N179">
        <v>2881421</v>
      </c>
      <c r="O179" t="s">
        <v>311</v>
      </c>
      <c r="P179">
        <v>2881421</v>
      </c>
      <c r="Q179" t="s">
        <v>312</v>
      </c>
      <c r="R179" s="1">
        <v>350</v>
      </c>
    </row>
    <row r="180" spans="1:18" x14ac:dyDescent="0.25">
      <c r="A180" t="s">
        <v>18</v>
      </c>
      <c r="B180" t="s">
        <v>19</v>
      </c>
      <c r="C180" t="s">
        <v>37</v>
      </c>
      <c r="D180" t="s">
        <v>30</v>
      </c>
      <c r="E180" t="s">
        <v>31</v>
      </c>
      <c r="F180" t="s">
        <v>22</v>
      </c>
      <c r="G180" t="s">
        <v>22</v>
      </c>
      <c r="H180" t="s">
        <v>23</v>
      </c>
      <c r="I180" t="s">
        <v>32</v>
      </c>
      <c r="J180" t="s">
        <v>32</v>
      </c>
      <c r="K180" t="s">
        <v>22</v>
      </c>
      <c r="L180" t="s">
        <v>22</v>
      </c>
      <c r="M180" t="s">
        <v>313</v>
      </c>
      <c r="N180">
        <v>271790</v>
      </c>
      <c r="O180" t="s">
        <v>313</v>
      </c>
      <c r="P180">
        <v>271790</v>
      </c>
      <c r="Q180" t="s">
        <v>314</v>
      </c>
      <c r="R180" s="1">
        <v>177232</v>
      </c>
    </row>
    <row r="181" spans="1:18" x14ac:dyDescent="0.25">
      <c r="A181" t="s">
        <v>18</v>
      </c>
      <c r="B181" t="s">
        <v>19</v>
      </c>
      <c r="C181" t="s">
        <v>37</v>
      </c>
      <c r="D181" t="s">
        <v>30</v>
      </c>
      <c r="E181" t="s">
        <v>31</v>
      </c>
      <c r="F181" t="s">
        <v>22</v>
      </c>
      <c r="G181" t="s">
        <v>22</v>
      </c>
      <c r="H181" t="s">
        <v>23</v>
      </c>
      <c r="I181" t="s">
        <v>32</v>
      </c>
      <c r="J181" t="s">
        <v>32</v>
      </c>
      <c r="K181" t="s">
        <v>22</v>
      </c>
      <c r="L181" t="s">
        <v>22</v>
      </c>
      <c r="M181" t="s">
        <v>313</v>
      </c>
      <c r="N181">
        <v>271790</v>
      </c>
      <c r="O181" t="s">
        <v>313</v>
      </c>
      <c r="P181">
        <v>271790</v>
      </c>
      <c r="Q181" t="s">
        <v>315</v>
      </c>
      <c r="R181" s="1">
        <v>291250</v>
      </c>
    </row>
    <row r="182" spans="1:18" x14ac:dyDescent="0.25">
      <c r="A182" t="s">
        <v>18</v>
      </c>
      <c r="B182" t="s">
        <v>19</v>
      </c>
      <c r="C182" t="s">
        <v>37</v>
      </c>
      <c r="D182" t="s">
        <v>30</v>
      </c>
      <c r="E182" t="s">
        <v>31</v>
      </c>
      <c r="F182" t="s">
        <v>22</v>
      </c>
      <c r="G182" t="s">
        <v>22</v>
      </c>
      <c r="H182" t="s">
        <v>23</v>
      </c>
      <c r="I182" t="s">
        <v>32</v>
      </c>
      <c r="J182" t="s">
        <v>32</v>
      </c>
      <c r="K182" t="s">
        <v>22</v>
      </c>
      <c r="L182" t="s">
        <v>22</v>
      </c>
      <c r="M182" t="s">
        <v>316</v>
      </c>
      <c r="N182">
        <v>1879533</v>
      </c>
      <c r="O182" t="s">
        <v>316</v>
      </c>
      <c r="P182">
        <v>1879533</v>
      </c>
      <c r="Q182" t="s">
        <v>317</v>
      </c>
      <c r="R182" s="1">
        <v>300000</v>
      </c>
    </row>
    <row r="183" spans="1:18" x14ac:dyDescent="0.25">
      <c r="A183" t="s">
        <v>18</v>
      </c>
      <c r="B183" t="s">
        <v>19</v>
      </c>
      <c r="C183" t="s">
        <v>20</v>
      </c>
      <c r="D183" t="s">
        <v>30</v>
      </c>
      <c r="E183" t="s">
        <v>31</v>
      </c>
      <c r="F183" t="s">
        <v>22</v>
      </c>
      <c r="G183" t="s">
        <v>22</v>
      </c>
      <c r="H183" t="s">
        <v>23</v>
      </c>
      <c r="I183" t="s">
        <v>32</v>
      </c>
      <c r="J183" t="s">
        <v>32</v>
      </c>
      <c r="K183" t="s">
        <v>22</v>
      </c>
      <c r="L183" t="s">
        <v>22</v>
      </c>
      <c r="M183" t="s">
        <v>318</v>
      </c>
      <c r="N183">
        <v>1767873</v>
      </c>
      <c r="O183" t="s">
        <v>318</v>
      </c>
      <c r="P183">
        <v>1767873</v>
      </c>
      <c r="Q183" t="s">
        <v>319</v>
      </c>
      <c r="R183" s="1">
        <v>19167</v>
      </c>
    </row>
    <row r="184" spans="1:18" x14ac:dyDescent="0.25">
      <c r="A184" t="s">
        <v>18</v>
      </c>
      <c r="B184" t="s">
        <v>19</v>
      </c>
      <c r="C184" t="s">
        <v>20</v>
      </c>
      <c r="D184" t="s">
        <v>30</v>
      </c>
      <c r="E184" t="s">
        <v>31</v>
      </c>
      <c r="F184" t="s">
        <v>22</v>
      </c>
      <c r="G184" t="s">
        <v>22</v>
      </c>
      <c r="H184" t="s">
        <v>23</v>
      </c>
      <c r="I184" t="s">
        <v>32</v>
      </c>
      <c r="J184" t="s">
        <v>32</v>
      </c>
      <c r="K184" t="s">
        <v>22</v>
      </c>
      <c r="L184" t="s">
        <v>22</v>
      </c>
      <c r="M184" t="s">
        <v>318</v>
      </c>
      <c r="N184">
        <v>1767873</v>
      </c>
      <c r="O184" t="s">
        <v>318</v>
      </c>
      <c r="P184">
        <v>1767873</v>
      </c>
      <c r="Q184" t="s">
        <v>320</v>
      </c>
      <c r="R184" s="1">
        <v>19167</v>
      </c>
    </row>
    <row r="185" spans="1:18" x14ac:dyDescent="0.25">
      <c r="A185" t="s">
        <v>18</v>
      </c>
      <c r="B185" t="s">
        <v>19</v>
      </c>
      <c r="C185" t="s">
        <v>20</v>
      </c>
      <c r="D185" t="s">
        <v>30</v>
      </c>
      <c r="E185" t="s">
        <v>31</v>
      </c>
      <c r="F185" t="s">
        <v>22</v>
      </c>
      <c r="G185" t="s">
        <v>22</v>
      </c>
      <c r="H185" t="s">
        <v>23</v>
      </c>
      <c r="I185" t="s">
        <v>32</v>
      </c>
      <c r="J185" t="s">
        <v>32</v>
      </c>
      <c r="K185" t="s">
        <v>22</v>
      </c>
      <c r="L185" t="s">
        <v>22</v>
      </c>
      <c r="M185" t="s">
        <v>318</v>
      </c>
      <c r="N185">
        <v>1767873</v>
      </c>
      <c r="O185" t="s">
        <v>318</v>
      </c>
      <c r="P185">
        <v>1767873</v>
      </c>
      <c r="Q185" t="s">
        <v>321</v>
      </c>
      <c r="R185" s="1">
        <v>19167</v>
      </c>
    </row>
    <row r="186" spans="1:18" x14ac:dyDescent="0.25">
      <c r="A186" t="s">
        <v>18</v>
      </c>
      <c r="B186" t="s">
        <v>19</v>
      </c>
      <c r="C186" t="s">
        <v>20</v>
      </c>
      <c r="D186" t="s">
        <v>30</v>
      </c>
      <c r="E186" t="s">
        <v>31</v>
      </c>
      <c r="F186" t="s">
        <v>22</v>
      </c>
      <c r="G186" t="s">
        <v>22</v>
      </c>
      <c r="H186" t="s">
        <v>23</v>
      </c>
      <c r="I186" t="s">
        <v>32</v>
      </c>
      <c r="J186" t="s">
        <v>32</v>
      </c>
      <c r="K186" t="s">
        <v>22</v>
      </c>
      <c r="L186" t="s">
        <v>22</v>
      </c>
      <c r="M186" t="s">
        <v>318</v>
      </c>
      <c r="N186">
        <v>1767873</v>
      </c>
      <c r="O186" t="s">
        <v>318</v>
      </c>
      <c r="P186">
        <v>1767873</v>
      </c>
      <c r="Q186" t="s">
        <v>322</v>
      </c>
      <c r="R186" s="1">
        <v>19167</v>
      </c>
    </row>
    <row r="187" spans="1:18" x14ac:dyDescent="0.25">
      <c r="A187" t="s">
        <v>18</v>
      </c>
      <c r="B187" t="s">
        <v>19</v>
      </c>
      <c r="C187" t="s">
        <v>20</v>
      </c>
      <c r="D187" t="s">
        <v>30</v>
      </c>
      <c r="E187" t="s">
        <v>31</v>
      </c>
      <c r="F187" t="s">
        <v>22</v>
      </c>
      <c r="G187" t="s">
        <v>22</v>
      </c>
      <c r="H187" t="s">
        <v>23</v>
      </c>
      <c r="I187" t="s">
        <v>32</v>
      </c>
      <c r="J187" t="s">
        <v>32</v>
      </c>
      <c r="K187" t="s">
        <v>22</v>
      </c>
      <c r="L187" t="s">
        <v>22</v>
      </c>
      <c r="M187" t="s">
        <v>323</v>
      </c>
      <c r="N187">
        <v>3005633</v>
      </c>
      <c r="O187" t="s">
        <v>323</v>
      </c>
      <c r="P187">
        <v>3005633</v>
      </c>
      <c r="Q187" t="s">
        <v>324</v>
      </c>
      <c r="R187" s="1">
        <v>151265</v>
      </c>
    </row>
    <row r="188" spans="1:18" x14ac:dyDescent="0.25">
      <c r="A188" t="s">
        <v>18</v>
      </c>
      <c r="B188" t="s">
        <v>19</v>
      </c>
      <c r="C188" t="s">
        <v>20</v>
      </c>
      <c r="D188" t="s">
        <v>30</v>
      </c>
      <c r="E188" t="s">
        <v>31</v>
      </c>
      <c r="F188" t="s">
        <v>22</v>
      </c>
      <c r="G188" t="s">
        <v>22</v>
      </c>
      <c r="H188" t="s">
        <v>23</v>
      </c>
      <c r="I188" t="s">
        <v>32</v>
      </c>
      <c r="J188" t="s">
        <v>32</v>
      </c>
      <c r="K188" t="s">
        <v>22</v>
      </c>
      <c r="L188" t="s">
        <v>22</v>
      </c>
      <c r="M188" t="s">
        <v>325</v>
      </c>
      <c r="N188">
        <v>2615836</v>
      </c>
      <c r="O188" t="s">
        <v>325</v>
      </c>
      <c r="P188">
        <v>2615836</v>
      </c>
      <c r="Q188" t="s">
        <v>326</v>
      </c>
      <c r="R188" s="1">
        <v>52039</v>
      </c>
    </row>
    <row r="189" spans="1:18" x14ac:dyDescent="0.25">
      <c r="A189" t="s">
        <v>18</v>
      </c>
      <c r="B189" t="s">
        <v>19</v>
      </c>
      <c r="C189" t="s">
        <v>20</v>
      </c>
      <c r="D189" t="s">
        <v>30</v>
      </c>
      <c r="E189" t="s">
        <v>31</v>
      </c>
      <c r="F189" t="s">
        <v>22</v>
      </c>
      <c r="G189" t="s">
        <v>22</v>
      </c>
      <c r="H189" t="s">
        <v>23</v>
      </c>
      <c r="I189" t="s">
        <v>32</v>
      </c>
      <c r="J189" t="s">
        <v>32</v>
      </c>
      <c r="K189" t="s">
        <v>22</v>
      </c>
      <c r="L189" t="s">
        <v>22</v>
      </c>
      <c r="M189" t="s">
        <v>327</v>
      </c>
      <c r="N189">
        <v>2104309</v>
      </c>
      <c r="O189" t="s">
        <v>327</v>
      </c>
      <c r="P189">
        <v>2104309</v>
      </c>
      <c r="Q189" t="s">
        <v>328</v>
      </c>
      <c r="R189" s="1">
        <v>187000</v>
      </c>
    </row>
    <row r="190" spans="1:18" x14ac:dyDescent="0.25">
      <c r="A190" t="s">
        <v>18</v>
      </c>
      <c r="B190" t="s">
        <v>19</v>
      </c>
      <c r="C190" t="s">
        <v>20</v>
      </c>
      <c r="D190" t="s">
        <v>30</v>
      </c>
      <c r="E190" t="s">
        <v>31</v>
      </c>
      <c r="F190" t="s">
        <v>22</v>
      </c>
      <c r="G190" t="s">
        <v>22</v>
      </c>
      <c r="H190" t="s">
        <v>23</v>
      </c>
      <c r="I190" t="s">
        <v>32</v>
      </c>
      <c r="J190" t="s">
        <v>32</v>
      </c>
      <c r="K190" t="s">
        <v>22</v>
      </c>
      <c r="L190" t="s">
        <v>22</v>
      </c>
      <c r="M190" t="s">
        <v>329</v>
      </c>
      <c r="N190">
        <v>2877407</v>
      </c>
      <c r="O190" t="s">
        <v>329</v>
      </c>
      <c r="P190">
        <v>2877407</v>
      </c>
      <c r="Q190" t="s">
        <v>330</v>
      </c>
      <c r="R190" s="1">
        <v>27500</v>
      </c>
    </row>
    <row r="191" spans="1:18" x14ac:dyDescent="0.25">
      <c r="A191" t="s">
        <v>18</v>
      </c>
      <c r="B191" t="s">
        <v>19</v>
      </c>
      <c r="C191" t="s">
        <v>37</v>
      </c>
      <c r="D191" t="s">
        <v>30</v>
      </c>
      <c r="E191" t="s">
        <v>31</v>
      </c>
      <c r="F191" t="s">
        <v>22</v>
      </c>
      <c r="G191" t="s">
        <v>22</v>
      </c>
      <c r="H191" t="s">
        <v>23</v>
      </c>
      <c r="I191" t="s">
        <v>32</v>
      </c>
      <c r="J191" t="s">
        <v>32</v>
      </c>
      <c r="K191" t="s">
        <v>22</v>
      </c>
      <c r="L191" t="s">
        <v>22</v>
      </c>
      <c r="M191" t="s">
        <v>331</v>
      </c>
      <c r="N191">
        <v>1821939</v>
      </c>
      <c r="O191" t="s">
        <v>331</v>
      </c>
      <c r="P191">
        <v>1821939</v>
      </c>
      <c r="Q191" t="s">
        <v>332</v>
      </c>
      <c r="R191" s="1">
        <v>167706</v>
      </c>
    </row>
    <row r="192" spans="1:18" x14ac:dyDescent="0.25">
      <c r="A192" t="s">
        <v>18</v>
      </c>
      <c r="B192" t="s">
        <v>19</v>
      </c>
      <c r="C192" t="s">
        <v>20</v>
      </c>
      <c r="D192" t="s">
        <v>30</v>
      </c>
      <c r="E192" t="s">
        <v>31</v>
      </c>
      <c r="F192" t="s">
        <v>22</v>
      </c>
      <c r="G192" t="s">
        <v>22</v>
      </c>
      <c r="H192" t="s">
        <v>23</v>
      </c>
      <c r="I192" t="s">
        <v>32</v>
      </c>
      <c r="J192" t="s">
        <v>32</v>
      </c>
      <c r="K192" t="s">
        <v>22</v>
      </c>
      <c r="L192" t="s">
        <v>22</v>
      </c>
      <c r="M192" t="s">
        <v>333</v>
      </c>
      <c r="N192">
        <v>2338106</v>
      </c>
      <c r="O192" t="s">
        <v>334</v>
      </c>
      <c r="P192">
        <v>2377618</v>
      </c>
      <c r="Q192" t="s">
        <v>335</v>
      </c>
      <c r="R192" s="1">
        <v>345000</v>
      </c>
    </row>
    <row r="193" spans="1:18" x14ac:dyDescent="0.25">
      <c r="A193" t="s">
        <v>18</v>
      </c>
      <c r="B193" t="s">
        <v>19</v>
      </c>
      <c r="C193" t="s">
        <v>20</v>
      </c>
      <c r="D193" t="s">
        <v>30</v>
      </c>
      <c r="E193" t="s">
        <v>31</v>
      </c>
      <c r="F193" t="s">
        <v>22</v>
      </c>
      <c r="G193" t="s">
        <v>22</v>
      </c>
      <c r="H193" t="s">
        <v>23</v>
      </c>
      <c r="I193" t="s">
        <v>32</v>
      </c>
      <c r="J193" t="s">
        <v>32</v>
      </c>
      <c r="K193" t="s">
        <v>22</v>
      </c>
      <c r="L193" t="s">
        <v>22</v>
      </c>
      <c r="M193" t="s">
        <v>333</v>
      </c>
      <c r="N193">
        <v>2338106</v>
      </c>
      <c r="O193" t="s">
        <v>334</v>
      </c>
      <c r="P193">
        <v>2377618</v>
      </c>
      <c r="Q193" t="s">
        <v>336</v>
      </c>
      <c r="R193" s="1">
        <v>421798</v>
      </c>
    </row>
    <row r="194" spans="1:18" x14ac:dyDescent="0.25">
      <c r="A194" t="s">
        <v>18</v>
      </c>
      <c r="B194" t="s">
        <v>19</v>
      </c>
      <c r="C194" t="s">
        <v>20</v>
      </c>
      <c r="D194" t="s">
        <v>30</v>
      </c>
      <c r="E194" t="s">
        <v>31</v>
      </c>
      <c r="F194" t="s">
        <v>22</v>
      </c>
      <c r="G194" t="s">
        <v>22</v>
      </c>
      <c r="H194" t="s">
        <v>23</v>
      </c>
      <c r="I194" t="s">
        <v>32</v>
      </c>
      <c r="J194" t="s">
        <v>32</v>
      </c>
      <c r="K194" t="s">
        <v>22</v>
      </c>
      <c r="L194" t="s">
        <v>22</v>
      </c>
      <c r="M194" t="s">
        <v>333</v>
      </c>
      <c r="N194">
        <v>2338106</v>
      </c>
      <c r="O194" t="s">
        <v>334</v>
      </c>
      <c r="P194">
        <v>2377618</v>
      </c>
      <c r="Q194" t="s">
        <v>337</v>
      </c>
      <c r="R194" s="1">
        <v>172500</v>
      </c>
    </row>
    <row r="195" spans="1:18" x14ac:dyDescent="0.25">
      <c r="A195" t="s">
        <v>18</v>
      </c>
      <c r="B195" t="s">
        <v>19</v>
      </c>
      <c r="C195" t="s">
        <v>20</v>
      </c>
      <c r="D195" t="s">
        <v>30</v>
      </c>
      <c r="E195" t="s">
        <v>31</v>
      </c>
      <c r="F195" t="s">
        <v>22</v>
      </c>
      <c r="G195" t="s">
        <v>22</v>
      </c>
      <c r="H195" t="s">
        <v>23</v>
      </c>
      <c r="I195" t="s">
        <v>32</v>
      </c>
      <c r="J195" t="s">
        <v>32</v>
      </c>
      <c r="K195" t="s">
        <v>22</v>
      </c>
      <c r="L195" t="s">
        <v>22</v>
      </c>
      <c r="M195" t="s">
        <v>333</v>
      </c>
      <c r="N195">
        <v>2338106</v>
      </c>
      <c r="O195" t="s">
        <v>334</v>
      </c>
      <c r="P195">
        <v>2377618</v>
      </c>
      <c r="Q195" t="s">
        <v>338</v>
      </c>
      <c r="R195" s="1">
        <v>330000</v>
      </c>
    </row>
    <row r="196" spans="1:18" x14ac:dyDescent="0.25">
      <c r="A196" t="s">
        <v>18</v>
      </c>
      <c r="B196" t="s">
        <v>19</v>
      </c>
      <c r="C196" t="s">
        <v>37</v>
      </c>
      <c r="D196" t="s">
        <v>30</v>
      </c>
      <c r="E196" t="s">
        <v>31</v>
      </c>
      <c r="F196" t="s">
        <v>22</v>
      </c>
      <c r="G196" t="s">
        <v>22</v>
      </c>
      <c r="H196" t="s">
        <v>23</v>
      </c>
      <c r="I196" t="s">
        <v>32</v>
      </c>
      <c r="J196" t="s">
        <v>32</v>
      </c>
      <c r="K196" t="s">
        <v>22</v>
      </c>
      <c r="L196" t="s">
        <v>22</v>
      </c>
      <c r="M196" t="s">
        <v>339</v>
      </c>
      <c r="N196">
        <v>1870086</v>
      </c>
      <c r="O196" t="s">
        <v>339</v>
      </c>
      <c r="P196">
        <v>1870086</v>
      </c>
      <c r="Q196" t="s">
        <v>340</v>
      </c>
      <c r="R196" s="1">
        <v>130000</v>
      </c>
    </row>
    <row r="197" spans="1:18" x14ac:dyDescent="0.25">
      <c r="A197" t="s">
        <v>18</v>
      </c>
      <c r="B197" t="s">
        <v>19</v>
      </c>
      <c r="C197" t="s">
        <v>37</v>
      </c>
      <c r="D197" t="s">
        <v>30</v>
      </c>
      <c r="E197" t="s">
        <v>31</v>
      </c>
      <c r="F197" t="s">
        <v>22</v>
      </c>
      <c r="G197" t="s">
        <v>22</v>
      </c>
      <c r="H197" t="s">
        <v>23</v>
      </c>
      <c r="I197" t="s">
        <v>32</v>
      </c>
      <c r="J197" t="s">
        <v>32</v>
      </c>
      <c r="K197" t="s">
        <v>22</v>
      </c>
      <c r="L197" t="s">
        <v>22</v>
      </c>
      <c r="M197" t="s">
        <v>341</v>
      </c>
      <c r="N197">
        <v>2834278</v>
      </c>
      <c r="O197" t="s">
        <v>341</v>
      </c>
      <c r="P197">
        <v>2834278</v>
      </c>
      <c r="Q197" t="s">
        <v>342</v>
      </c>
      <c r="R197" s="1">
        <v>100</v>
      </c>
    </row>
    <row r="198" spans="1:18" x14ac:dyDescent="0.25">
      <c r="A198" t="s">
        <v>18</v>
      </c>
      <c r="B198" t="s">
        <v>19</v>
      </c>
      <c r="C198" t="s">
        <v>20</v>
      </c>
      <c r="D198" t="s">
        <v>30</v>
      </c>
      <c r="E198" t="s">
        <v>31</v>
      </c>
      <c r="F198" t="s">
        <v>22</v>
      </c>
      <c r="G198" t="s">
        <v>22</v>
      </c>
      <c r="H198" t="s">
        <v>23</v>
      </c>
      <c r="I198" t="s">
        <v>32</v>
      </c>
      <c r="J198" t="s">
        <v>32</v>
      </c>
      <c r="K198" t="s">
        <v>22</v>
      </c>
      <c r="L198" t="s">
        <v>22</v>
      </c>
      <c r="M198" t="s">
        <v>343</v>
      </c>
      <c r="N198">
        <v>395579</v>
      </c>
      <c r="O198" t="s">
        <v>343</v>
      </c>
      <c r="P198">
        <v>395579</v>
      </c>
      <c r="Q198" t="s">
        <v>344</v>
      </c>
      <c r="R198" s="1">
        <v>4418</v>
      </c>
    </row>
    <row r="199" spans="1:18" x14ac:dyDescent="0.25">
      <c r="A199" t="s">
        <v>18</v>
      </c>
      <c r="B199" t="s">
        <v>19</v>
      </c>
      <c r="C199" t="s">
        <v>37</v>
      </c>
      <c r="D199" t="s">
        <v>30</v>
      </c>
      <c r="E199" t="s">
        <v>31</v>
      </c>
      <c r="F199" t="s">
        <v>22</v>
      </c>
      <c r="G199" t="s">
        <v>22</v>
      </c>
      <c r="H199" t="s">
        <v>23</v>
      </c>
      <c r="I199" t="s">
        <v>32</v>
      </c>
      <c r="J199" t="s">
        <v>32</v>
      </c>
      <c r="K199" t="s">
        <v>22</v>
      </c>
      <c r="L199" t="s">
        <v>22</v>
      </c>
      <c r="M199" t="s">
        <v>345</v>
      </c>
      <c r="N199">
        <v>2580566</v>
      </c>
      <c r="O199" t="s">
        <v>345</v>
      </c>
      <c r="P199">
        <v>2580566</v>
      </c>
      <c r="Q199" t="s">
        <v>346</v>
      </c>
      <c r="R199" s="1">
        <v>326</v>
      </c>
    </row>
    <row r="200" spans="1:18" x14ac:dyDescent="0.25">
      <c r="A200" t="s">
        <v>18</v>
      </c>
      <c r="B200" t="s">
        <v>19</v>
      </c>
      <c r="C200" t="s">
        <v>37</v>
      </c>
      <c r="D200" t="s">
        <v>30</v>
      </c>
      <c r="E200" t="s">
        <v>31</v>
      </c>
      <c r="F200" t="s">
        <v>22</v>
      </c>
      <c r="G200" t="s">
        <v>22</v>
      </c>
      <c r="H200" t="s">
        <v>23</v>
      </c>
      <c r="I200" t="s">
        <v>32</v>
      </c>
      <c r="J200" t="s">
        <v>32</v>
      </c>
      <c r="K200" t="s">
        <v>22</v>
      </c>
      <c r="L200" t="s">
        <v>22</v>
      </c>
      <c r="M200" t="s">
        <v>347</v>
      </c>
      <c r="N200">
        <v>168644</v>
      </c>
      <c r="O200" t="s">
        <v>347</v>
      </c>
      <c r="P200">
        <v>168644</v>
      </c>
      <c r="Q200" t="s">
        <v>348</v>
      </c>
      <c r="R200" s="1">
        <v>173191</v>
      </c>
    </row>
    <row r="201" spans="1:18" x14ac:dyDescent="0.25">
      <c r="A201" t="s">
        <v>18</v>
      </c>
      <c r="B201" t="s">
        <v>19</v>
      </c>
      <c r="C201" t="s">
        <v>37</v>
      </c>
      <c r="D201" t="s">
        <v>30</v>
      </c>
      <c r="E201" t="s">
        <v>31</v>
      </c>
      <c r="F201" t="s">
        <v>22</v>
      </c>
      <c r="G201" t="s">
        <v>22</v>
      </c>
      <c r="H201" t="s">
        <v>23</v>
      </c>
      <c r="I201" t="s">
        <v>32</v>
      </c>
      <c r="J201" t="s">
        <v>32</v>
      </c>
      <c r="K201" t="s">
        <v>22</v>
      </c>
      <c r="L201" t="s">
        <v>22</v>
      </c>
      <c r="M201" t="s">
        <v>349</v>
      </c>
      <c r="N201">
        <v>2834282</v>
      </c>
      <c r="O201" t="s">
        <v>349</v>
      </c>
      <c r="P201">
        <v>2834282</v>
      </c>
      <c r="Q201" t="s">
        <v>350</v>
      </c>
      <c r="R201" s="1">
        <v>59550.8</v>
      </c>
    </row>
    <row r="202" spans="1:18" x14ac:dyDescent="0.25">
      <c r="A202" t="s">
        <v>18</v>
      </c>
      <c r="B202" t="s">
        <v>19</v>
      </c>
      <c r="C202" t="s">
        <v>20</v>
      </c>
      <c r="D202" t="s">
        <v>30</v>
      </c>
      <c r="E202" t="s">
        <v>31</v>
      </c>
      <c r="F202" t="s">
        <v>22</v>
      </c>
      <c r="G202" t="s">
        <v>22</v>
      </c>
      <c r="H202" t="s">
        <v>23</v>
      </c>
      <c r="I202" t="s">
        <v>32</v>
      </c>
      <c r="J202" t="s">
        <v>32</v>
      </c>
      <c r="K202" t="s">
        <v>22</v>
      </c>
      <c r="L202" t="s">
        <v>22</v>
      </c>
      <c r="M202" t="s">
        <v>351</v>
      </c>
      <c r="N202">
        <v>178228</v>
      </c>
      <c r="O202" t="s">
        <v>351</v>
      </c>
      <c r="P202">
        <v>178228</v>
      </c>
      <c r="Q202" t="s">
        <v>352</v>
      </c>
      <c r="R202" s="1">
        <v>600000</v>
      </c>
    </row>
    <row r="203" spans="1:18" x14ac:dyDescent="0.25">
      <c r="A203" t="s">
        <v>18</v>
      </c>
      <c r="B203" t="s">
        <v>19</v>
      </c>
      <c r="C203" t="s">
        <v>20</v>
      </c>
      <c r="D203" t="s">
        <v>30</v>
      </c>
      <c r="E203" t="s">
        <v>31</v>
      </c>
      <c r="F203" t="s">
        <v>22</v>
      </c>
      <c r="G203" t="s">
        <v>22</v>
      </c>
      <c r="H203" t="s">
        <v>23</v>
      </c>
      <c r="I203" t="s">
        <v>32</v>
      </c>
      <c r="J203" t="s">
        <v>32</v>
      </c>
      <c r="K203" t="s">
        <v>22</v>
      </c>
      <c r="L203" t="s">
        <v>22</v>
      </c>
      <c r="M203" t="s">
        <v>353</v>
      </c>
      <c r="N203">
        <v>2629703</v>
      </c>
      <c r="O203" t="s">
        <v>353</v>
      </c>
      <c r="P203">
        <v>2629703</v>
      </c>
      <c r="Q203" t="s">
        <v>354</v>
      </c>
      <c r="R203" s="1">
        <v>100100</v>
      </c>
    </row>
    <row r="204" spans="1:18" x14ac:dyDescent="0.25">
      <c r="A204" t="s">
        <v>18</v>
      </c>
      <c r="B204" t="s">
        <v>19</v>
      </c>
      <c r="C204" t="s">
        <v>37</v>
      </c>
      <c r="D204" t="s">
        <v>30</v>
      </c>
      <c r="E204" t="s">
        <v>31</v>
      </c>
      <c r="F204" t="s">
        <v>22</v>
      </c>
      <c r="G204" t="s">
        <v>22</v>
      </c>
      <c r="H204" t="s">
        <v>23</v>
      </c>
      <c r="I204" t="s">
        <v>32</v>
      </c>
      <c r="J204" t="s">
        <v>32</v>
      </c>
      <c r="K204" t="s">
        <v>22</v>
      </c>
      <c r="L204" t="s">
        <v>22</v>
      </c>
      <c r="M204" t="s">
        <v>355</v>
      </c>
      <c r="N204">
        <v>2374652</v>
      </c>
      <c r="O204" t="s">
        <v>355</v>
      </c>
      <c r="P204">
        <v>2374652</v>
      </c>
      <c r="Q204" t="s">
        <v>356</v>
      </c>
      <c r="R204" s="1">
        <v>148086</v>
      </c>
    </row>
    <row r="205" spans="1:18" x14ac:dyDescent="0.25">
      <c r="A205" t="s">
        <v>18</v>
      </c>
      <c r="B205" t="s">
        <v>19</v>
      </c>
      <c r="C205" t="s">
        <v>37</v>
      </c>
      <c r="D205" t="s">
        <v>30</v>
      </c>
      <c r="E205" t="s">
        <v>31</v>
      </c>
      <c r="F205" t="s">
        <v>22</v>
      </c>
      <c r="G205" t="s">
        <v>22</v>
      </c>
      <c r="H205" t="s">
        <v>23</v>
      </c>
      <c r="I205" t="s">
        <v>32</v>
      </c>
      <c r="J205" t="s">
        <v>32</v>
      </c>
      <c r="K205" t="s">
        <v>22</v>
      </c>
      <c r="L205" t="s">
        <v>22</v>
      </c>
      <c r="M205" t="s">
        <v>355</v>
      </c>
      <c r="N205">
        <v>2374652</v>
      </c>
      <c r="O205" t="s">
        <v>355</v>
      </c>
      <c r="P205">
        <v>2374652</v>
      </c>
      <c r="Q205" t="s">
        <v>357</v>
      </c>
      <c r="R205" s="1">
        <v>139613</v>
      </c>
    </row>
    <row r="206" spans="1:18" x14ac:dyDescent="0.25">
      <c r="A206" t="s">
        <v>18</v>
      </c>
      <c r="B206" t="s">
        <v>19</v>
      </c>
      <c r="C206" t="s">
        <v>37</v>
      </c>
      <c r="D206" t="s">
        <v>30</v>
      </c>
      <c r="E206" t="s">
        <v>31</v>
      </c>
      <c r="F206" t="s">
        <v>22</v>
      </c>
      <c r="G206" t="s">
        <v>22</v>
      </c>
      <c r="H206" t="s">
        <v>23</v>
      </c>
      <c r="I206" t="s">
        <v>32</v>
      </c>
      <c r="J206" t="s">
        <v>32</v>
      </c>
      <c r="K206" t="s">
        <v>22</v>
      </c>
      <c r="L206" t="s">
        <v>22</v>
      </c>
      <c r="M206" t="s">
        <v>358</v>
      </c>
      <c r="N206">
        <v>1851691</v>
      </c>
      <c r="O206" t="s">
        <v>358</v>
      </c>
      <c r="P206">
        <v>1851691</v>
      </c>
      <c r="Q206" t="s">
        <v>359</v>
      </c>
      <c r="R206" s="1">
        <v>71325</v>
      </c>
    </row>
    <row r="207" spans="1:18" x14ac:dyDescent="0.25">
      <c r="A207" t="s">
        <v>18</v>
      </c>
      <c r="B207" t="s">
        <v>19</v>
      </c>
      <c r="C207" t="s">
        <v>37</v>
      </c>
      <c r="D207" t="s">
        <v>30</v>
      </c>
      <c r="E207" t="s">
        <v>31</v>
      </c>
      <c r="F207" t="s">
        <v>22</v>
      </c>
      <c r="G207" t="s">
        <v>22</v>
      </c>
      <c r="H207" t="s">
        <v>23</v>
      </c>
      <c r="I207" t="s">
        <v>32</v>
      </c>
      <c r="J207" t="s">
        <v>32</v>
      </c>
      <c r="K207" t="s">
        <v>22</v>
      </c>
      <c r="L207" t="s">
        <v>22</v>
      </c>
      <c r="M207" t="s">
        <v>358</v>
      </c>
      <c r="N207">
        <v>1851691</v>
      </c>
      <c r="O207" t="s">
        <v>358</v>
      </c>
      <c r="P207">
        <v>1851691</v>
      </c>
      <c r="Q207" t="s">
        <v>360</v>
      </c>
      <c r="R207" s="1">
        <v>14731</v>
      </c>
    </row>
    <row r="208" spans="1:18" x14ac:dyDescent="0.25">
      <c r="A208" t="s">
        <v>18</v>
      </c>
      <c r="B208" t="s">
        <v>19</v>
      </c>
      <c r="C208" t="s">
        <v>37</v>
      </c>
      <c r="D208" t="s">
        <v>30</v>
      </c>
      <c r="E208" t="s">
        <v>31</v>
      </c>
      <c r="F208" t="s">
        <v>22</v>
      </c>
      <c r="G208" t="s">
        <v>22</v>
      </c>
      <c r="H208" t="s">
        <v>23</v>
      </c>
      <c r="I208" t="s">
        <v>32</v>
      </c>
      <c r="J208" t="s">
        <v>32</v>
      </c>
      <c r="K208" t="s">
        <v>22</v>
      </c>
      <c r="L208" t="s">
        <v>22</v>
      </c>
      <c r="M208" t="s">
        <v>358</v>
      </c>
      <c r="N208">
        <v>1851691</v>
      </c>
      <c r="O208" t="s">
        <v>358</v>
      </c>
      <c r="P208">
        <v>1851691</v>
      </c>
      <c r="Q208" t="s">
        <v>361</v>
      </c>
      <c r="R208" s="1">
        <v>516888</v>
      </c>
    </row>
    <row r="209" spans="1:18" x14ac:dyDescent="0.25">
      <c r="A209" t="s">
        <v>18</v>
      </c>
      <c r="B209" t="s">
        <v>19</v>
      </c>
      <c r="C209" t="s">
        <v>20</v>
      </c>
      <c r="D209" t="s">
        <v>30</v>
      </c>
      <c r="E209" t="s">
        <v>31</v>
      </c>
      <c r="F209" t="s">
        <v>22</v>
      </c>
      <c r="G209" t="s">
        <v>22</v>
      </c>
      <c r="H209" t="s">
        <v>23</v>
      </c>
      <c r="I209" t="s">
        <v>32</v>
      </c>
      <c r="J209" t="s">
        <v>32</v>
      </c>
      <c r="K209" t="s">
        <v>22</v>
      </c>
      <c r="L209" t="s">
        <v>22</v>
      </c>
      <c r="M209" t="s">
        <v>362</v>
      </c>
      <c r="N209">
        <v>2865326</v>
      </c>
      <c r="O209" t="s">
        <v>362</v>
      </c>
      <c r="P209">
        <v>2865326</v>
      </c>
      <c r="Q209" t="s">
        <v>363</v>
      </c>
      <c r="R209" s="1">
        <v>411925.23</v>
      </c>
    </row>
    <row r="210" spans="1:18" x14ac:dyDescent="0.25">
      <c r="A210" t="s">
        <v>18</v>
      </c>
      <c r="B210" t="s">
        <v>19</v>
      </c>
      <c r="C210" t="s">
        <v>20</v>
      </c>
      <c r="D210" t="s">
        <v>30</v>
      </c>
      <c r="E210" t="s">
        <v>31</v>
      </c>
      <c r="F210" t="s">
        <v>22</v>
      </c>
      <c r="G210" t="s">
        <v>22</v>
      </c>
      <c r="H210" t="s">
        <v>23</v>
      </c>
      <c r="I210" t="s">
        <v>32</v>
      </c>
      <c r="J210" t="s">
        <v>32</v>
      </c>
      <c r="K210" t="s">
        <v>22</v>
      </c>
      <c r="L210" t="s">
        <v>22</v>
      </c>
      <c r="M210" t="s">
        <v>364</v>
      </c>
      <c r="N210">
        <v>2865328</v>
      </c>
      <c r="O210" t="s">
        <v>364</v>
      </c>
      <c r="P210">
        <v>2865328</v>
      </c>
      <c r="Q210" t="s">
        <v>365</v>
      </c>
      <c r="R210" s="1">
        <v>153043.75</v>
      </c>
    </row>
    <row r="211" spans="1:18" x14ac:dyDescent="0.25">
      <c r="A211" t="s">
        <v>18</v>
      </c>
      <c r="B211" t="s">
        <v>19</v>
      </c>
      <c r="C211" t="s">
        <v>20</v>
      </c>
      <c r="D211" t="s">
        <v>30</v>
      </c>
      <c r="E211" t="s">
        <v>31</v>
      </c>
      <c r="F211" t="s">
        <v>22</v>
      </c>
      <c r="G211" t="s">
        <v>22</v>
      </c>
      <c r="H211" t="s">
        <v>23</v>
      </c>
      <c r="I211" t="s">
        <v>32</v>
      </c>
      <c r="J211" t="s">
        <v>32</v>
      </c>
      <c r="K211" t="s">
        <v>22</v>
      </c>
      <c r="L211" t="s">
        <v>22</v>
      </c>
      <c r="M211" t="s">
        <v>366</v>
      </c>
      <c r="N211">
        <v>277153</v>
      </c>
      <c r="O211" t="s">
        <v>366</v>
      </c>
      <c r="P211">
        <v>277153</v>
      </c>
      <c r="Q211" t="s">
        <v>367</v>
      </c>
      <c r="R211" s="1">
        <v>86933.1</v>
      </c>
    </row>
    <row r="212" spans="1:18" x14ac:dyDescent="0.25">
      <c r="A212" t="s">
        <v>18</v>
      </c>
      <c r="B212" t="s">
        <v>19</v>
      </c>
      <c r="C212" t="s">
        <v>20</v>
      </c>
      <c r="D212" t="s">
        <v>30</v>
      </c>
      <c r="E212" t="s">
        <v>31</v>
      </c>
      <c r="F212" t="s">
        <v>22</v>
      </c>
      <c r="G212" t="s">
        <v>22</v>
      </c>
      <c r="H212" t="s">
        <v>23</v>
      </c>
      <c r="I212" t="s">
        <v>32</v>
      </c>
      <c r="J212" t="s">
        <v>32</v>
      </c>
      <c r="K212" t="s">
        <v>22</v>
      </c>
      <c r="L212" t="s">
        <v>22</v>
      </c>
      <c r="M212" t="s">
        <v>366</v>
      </c>
      <c r="N212">
        <v>277153</v>
      </c>
      <c r="O212" t="s">
        <v>366</v>
      </c>
      <c r="P212">
        <v>277153</v>
      </c>
      <c r="Q212" t="s">
        <v>368</v>
      </c>
      <c r="R212" s="1">
        <v>21815.7</v>
      </c>
    </row>
    <row r="213" spans="1:18" x14ac:dyDescent="0.25">
      <c r="A213" t="s">
        <v>18</v>
      </c>
      <c r="B213" t="s">
        <v>19</v>
      </c>
      <c r="C213" t="s">
        <v>20</v>
      </c>
      <c r="D213" t="s">
        <v>30</v>
      </c>
      <c r="E213" t="s">
        <v>31</v>
      </c>
      <c r="F213" t="s">
        <v>22</v>
      </c>
      <c r="G213" t="s">
        <v>22</v>
      </c>
      <c r="H213" t="s">
        <v>23</v>
      </c>
      <c r="I213" t="s">
        <v>32</v>
      </c>
      <c r="J213" t="s">
        <v>32</v>
      </c>
      <c r="K213" t="s">
        <v>22</v>
      </c>
      <c r="L213" t="s">
        <v>22</v>
      </c>
      <c r="M213" t="s">
        <v>369</v>
      </c>
      <c r="N213">
        <v>2684827</v>
      </c>
      <c r="O213" t="s">
        <v>369</v>
      </c>
      <c r="P213">
        <v>2684827</v>
      </c>
      <c r="Q213" t="s">
        <v>370</v>
      </c>
      <c r="R213" s="1">
        <v>1787500</v>
      </c>
    </row>
    <row r="214" spans="1:18" x14ac:dyDescent="0.25">
      <c r="A214" t="s">
        <v>18</v>
      </c>
      <c r="B214" t="s">
        <v>19</v>
      </c>
      <c r="C214" t="s">
        <v>20</v>
      </c>
      <c r="D214" t="s">
        <v>30</v>
      </c>
      <c r="E214" t="s">
        <v>31</v>
      </c>
      <c r="F214" t="s">
        <v>22</v>
      </c>
      <c r="G214" t="s">
        <v>22</v>
      </c>
      <c r="H214" t="s">
        <v>23</v>
      </c>
      <c r="I214" t="s">
        <v>32</v>
      </c>
      <c r="J214" t="s">
        <v>32</v>
      </c>
      <c r="K214" t="s">
        <v>22</v>
      </c>
      <c r="L214" t="s">
        <v>22</v>
      </c>
      <c r="M214" t="s">
        <v>371</v>
      </c>
      <c r="N214">
        <v>2360293</v>
      </c>
      <c r="O214" t="s">
        <v>372</v>
      </c>
      <c r="P214">
        <v>181951</v>
      </c>
      <c r="Q214" t="s">
        <v>373</v>
      </c>
      <c r="R214" s="1">
        <v>850000</v>
      </c>
    </row>
    <row r="215" spans="1:18" x14ac:dyDescent="0.25">
      <c r="A215" t="s">
        <v>18</v>
      </c>
      <c r="B215" t="s">
        <v>19</v>
      </c>
      <c r="C215" t="s">
        <v>37</v>
      </c>
      <c r="D215" t="s">
        <v>30</v>
      </c>
      <c r="E215" t="s">
        <v>31</v>
      </c>
      <c r="F215" t="s">
        <v>22</v>
      </c>
      <c r="G215" t="s">
        <v>22</v>
      </c>
      <c r="H215" t="s">
        <v>23</v>
      </c>
      <c r="I215" t="s">
        <v>32</v>
      </c>
      <c r="J215" t="s">
        <v>32</v>
      </c>
      <c r="K215" t="s">
        <v>22</v>
      </c>
      <c r="L215" t="s">
        <v>22</v>
      </c>
      <c r="M215" t="s">
        <v>374</v>
      </c>
      <c r="N215">
        <v>2633771</v>
      </c>
      <c r="O215" t="s">
        <v>374</v>
      </c>
      <c r="P215">
        <v>2633771</v>
      </c>
      <c r="Q215" t="s">
        <v>375</v>
      </c>
      <c r="R215" s="1">
        <v>13440</v>
      </c>
    </row>
    <row r="216" spans="1:18" x14ac:dyDescent="0.25">
      <c r="A216" t="s">
        <v>18</v>
      </c>
      <c r="B216" t="s">
        <v>19</v>
      </c>
      <c r="C216" t="s">
        <v>37</v>
      </c>
      <c r="D216" t="s">
        <v>30</v>
      </c>
      <c r="E216" t="s">
        <v>31</v>
      </c>
      <c r="F216" t="s">
        <v>22</v>
      </c>
      <c r="G216" t="s">
        <v>22</v>
      </c>
      <c r="H216" t="s">
        <v>23</v>
      </c>
      <c r="I216" t="s">
        <v>32</v>
      </c>
      <c r="J216" t="s">
        <v>32</v>
      </c>
      <c r="K216" t="s">
        <v>22</v>
      </c>
      <c r="L216" t="s">
        <v>22</v>
      </c>
      <c r="M216" t="s">
        <v>374</v>
      </c>
      <c r="N216">
        <v>2633771</v>
      </c>
      <c r="O216" t="s">
        <v>374</v>
      </c>
      <c r="P216">
        <v>2633771</v>
      </c>
      <c r="Q216" t="s">
        <v>376</v>
      </c>
      <c r="R216" s="1">
        <v>8960</v>
      </c>
    </row>
    <row r="217" spans="1:18" x14ac:dyDescent="0.25">
      <c r="A217" t="s">
        <v>18</v>
      </c>
      <c r="B217" t="s">
        <v>19</v>
      </c>
      <c r="C217" t="s">
        <v>37</v>
      </c>
      <c r="D217" t="s">
        <v>30</v>
      </c>
      <c r="E217" t="s">
        <v>31</v>
      </c>
      <c r="F217" t="s">
        <v>22</v>
      </c>
      <c r="G217" t="s">
        <v>22</v>
      </c>
      <c r="H217" t="s">
        <v>23</v>
      </c>
      <c r="I217" t="s">
        <v>32</v>
      </c>
      <c r="J217" t="s">
        <v>32</v>
      </c>
      <c r="K217" t="s">
        <v>22</v>
      </c>
      <c r="L217" t="s">
        <v>22</v>
      </c>
      <c r="M217" t="s">
        <v>374</v>
      </c>
      <c r="N217">
        <v>2633771</v>
      </c>
      <c r="O217" t="s">
        <v>374</v>
      </c>
      <c r="P217">
        <v>2633771</v>
      </c>
      <c r="Q217" t="s">
        <v>377</v>
      </c>
      <c r="R217" s="1">
        <v>13440</v>
      </c>
    </row>
    <row r="218" spans="1:18" x14ac:dyDescent="0.25">
      <c r="A218" t="s">
        <v>18</v>
      </c>
      <c r="B218" t="s">
        <v>19</v>
      </c>
      <c r="C218" t="s">
        <v>37</v>
      </c>
      <c r="D218" t="s">
        <v>30</v>
      </c>
      <c r="E218" t="s">
        <v>31</v>
      </c>
      <c r="F218" t="s">
        <v>22</v>
      </c>
      <c r="G218" t="s">
        <v>22</v>
      </c>
      <c r="H218" t="s">
        <v>23</v>
      </c>
      <c r="I218" t="s">
        <v>32</v>
      </c>
      <c r="J218" t="s">
        <v>32</v>
      </c>
      <c r="K218" t="s">
        <v>22</v>
      </c>
      <c r="L218" t="s">
        <v>22</v>
      </c>
      <c r="M218" t="s">
        <v>374</v>
      </c>
      <c r="N218">
        <v>2633771</v>
      </c>
      <c r="O218" t="s">
        <v>374</v>
      </c>
      <c r="P218">
        <v>2633771</v>
      </c>
      <c r="Q218" t="s">
        <v>378</v>
      </c>
      <c r="R218" s="1">
        <v>8960</v>
      </c>
    </row>
    <row r="219" spans="1:18" x14ac:dyDescent="0.25">
      <c r="A219" t="s">
        <v>18</v>
      </c>
      <c r="B219" t="s">
        <v>19</v>
      </c>
      <c r="C219" t="s">
        <v>20</v>
      </c>
      <c r="D219" t="s">
        <v>30</v>
      </c>
      <c r="E219" t="s">
        <v>31</v>
      </c>
      <c r="F219" t="s">
        <v>22</v>
      </c>
      <c r="G219" t="s">
        <v>22</v>
      </c>
      <c r="H219" t="s">
        <v>23</v>
      </c>
      <c r="I219" t="s">
        <v>32</v>
      </c>
      <c r="J219" t="s">
        <v>32</v>
      </c>
      <c r="K219" t="s">
        <v>22</v>
      </c>
      <c r="L219" t="s">
        <v>22</v>
      </c>
      <c r="M219" t="s">
        <v>379</v>
      </c>
      <c r="N219">
        <v>1340769</v>
      </c>
      <c r="O219" t="s">
        <v>380</v>
      </c>
      <c r="P219">
        <v>1513886</v>
      </c>
      <c r="Q219" t="s">
        <v>381</v>
      </c>
      <c r="R219" s="1">
        <v>26233</v>
      </c>
    </row>
    <row r="220" spans="1:18" x14ac:dyDescent="0.25">
      <c r="A220" t="s">
        <v>18</v>
      </c>
      <c r="B220" t="s">
        <v>19</v>
      </c>
      <c r="C220" t="s">
        <v>20</v>
      </c>
      <c r="D220" t="s">
        <v>30</v>
      </c>
      <c r="E220" t="s">
        <v>31</v>
      </c>
      <c r="F220" t="s">
        <v>22</v>
      </c>
      <c r="G220" t="s">
        <v>22</v>
      </c>
      <c r="H220" t="s">
        <v>23</v>
      </c>
      <c r="I220" t="s">
        <v>32</v>
      </c>
      <c r="J220" t="s">
        <v>32</v>
      </c>
      <c r="K220" t="s">
        <v>22</v>
      </c>
      <c r="L220" t="s">
        <v>22</v>
      </c>
      <c r="M220" t="s">
        <v>379</v>
      </c>
      <c r="N220">
        <v>1340769</v>
      </c>
      <c r="O220" t="s">
        <v>380</v>
      </c>
      <c r="P220">
        <v>1513886</v>
      </c>
      <c r="Q220" t="s">
        <v>382</v>
      </c>
      <c r="R220" s="1">
        <v>238432</v>
      </c>
    </row>
    <row r="221" spans="1:18" x14ac:dyDescent="0.25">
      <c r="A221" t="s">
        <v>18</v>
      </c>
      <c r="B221" t="s">
        <v>19</v>
      </c>
      <c r="C221" t="s">
        <v>37</v>
      </c>
      <c r="D221" t="s">
        <v>30</v>
      </c>
      <c r="E221" t="s">
        <v>31</v>
      </c>
      <c r="F221" t="s">
        <v>22</v>
      </c>
      <c r="G221" t="s">
        <v>22</v>
      </c>
      <c r="H221" t="s">
        <v>23</v>
      </c>
      <c r="I221" t="s">
        <v>32</v>
      </c>
      <c r="J221" t="s">
        <v>32</v>
      </c>
      <c r="K221" t="s">
        <v>22</v>
      </c>
      <c r="L221" t="s">
        <v>22</v>
      </c>
      <c r="M221" t="s">
        <v>379</v>
      </c>
      <c r="N221">
        <v>1340769</v>
      </c>
      <c r="O221" t="s">
        <v>380</v>
      </c>
      <c r="P221">
        <v>1513886</v>
      </c>
      <c r="Q221" t="s">
        <v>383</v>
      </c>
      <c r="R221" s="1">
        <v>4327</v>
      </c>
    </row>
    <row r="222" spans="1:18" x14ac:dyDescent="0.25">
      <c r="A222" t="s">
        <v>18</v>
      </c>
      <c r="B222" t="s">
        <v>19</v>
      </c>
      <c r="C222" t="s">
        <v>37</v>
      </c>
      <c r="D222" t="s">
        <v>30</v>
      </c>
      <c r="E222" t="s">
        <v>31</v>
      </c>
      <c r="F222" t="s">
        <v>22</v>
      </c>
      <c r="G222" t="s">
        <v>22</v>
      </c>
      <c r="H222" t="s">
        <v>23</v>
      </c>
      <c r="I222" t="s">
        <v>32</v>
      </c>
      <c r="J222" t="s">
        <v>32</v>
      </c>
      <c r="K222" t="s">
        <v>22</v>
      </c>
      <c r="L222" t="s">
        <v>22</v>
      </c>
      <c r="M222" t="s">
        <v>379</v>
      </c>
      <c r="N222">
        <v>1340769</v>
      </c>
      <c r="O222" t="s">
        <v>380</v>
      </c>
      <c r="P222">
        <v>1513886</v>
      </c>
      <c r="Q222" t="s">
        <v>384</v>
      </c>
      <c r="R222" s="1">
        <v>963</v>
      </c>
    </row>
    <row r="223" spans="1:18" x14ac:dyDescent="0.25">
      <c r="A223" t="s">
        <v>18</v>
      </c>
      <c r="B223" t="s">
        <v>19</v>
      </c>
      <c r="C223" t="s">
        <v>37</v>
      </c>
      <c r="D223" t="s">
        <v>30</v>
      </c>
      <c r="E223" t="s">
        <v>31</v>
      </c>
      <c r="F223" t="s">
        <v>22</v>
      </c>
      <c r="G223" t="s">
        <v>22</v>
      </c>
      <c r="H223" t="s">
        <v>23</v>
      </c>
      <c r="I223" t="s">
        <v>32</v>
      </c>
      <c r="J223" t="s">
        <v>32</v>
      </c>
      <c r="K223" t="s">
        <v>22</v>
      </c>
      <c r="L223" t="s">
        <v>22</v>
      </c>
      <c r="M223" t="s">
        <v>379</v>
      </c>
      <c r="N223">
        <v>1340769</v>
      </c>
      <c r="O223" t="s">
        <v>385</v>
      </c>
      <c r="P223">
        <v>243981</v>
      </c>
      <c r="Q223" t="s">
        <v>386</v>
      </c>
      <c r="R223" s="1">
        <v>158123</v>
      </c>
    </row>
    <row r="224" spans="1:18" x14ac:dyDescent="0.25">
      <c r="A224" t="s">
        <v>18</v>
      </c>
      <c r="B224" t="s">
        <v>19</v>
      </c>
      <c r="C224" t="s">
        <v>20</v>
      </c>
      <c r="D224" t="s">
        <v>30</v>
      </c>
      <c r="E224" t="s">
        <v>31</v>
      </c>
      <c r="F224" t="s">
        <v>22</v>
      </c>
      <c r="G224" t="s">
        <v>22</v>
      </c>
      <c r="H224" t="s">
        <v>23</v>
      </c>
      <c r="I224" t="s">
        <v>32</v>
      </c>
      <c r="J224" t="s">
        <v>32</v>
      </c>
      <c r="K224" t="s">
        <v>22</v>
      </c>
      <c r="L224" t="s">
        <v>22</v>
      </c>
      <c r="M224" t="s">
        <v>379</v>
      </c>
      <c r="N224">
        <v>1340769</v>
      </c>
      <c r="O224" t="s">
        <v>385</v>
      </c>
      <c r="P224">
        <v>243981</v>
      </c>
      <c r="Q224" t="s">
        <v>387</v>
      </c>
      <c r="R224" s="1">
        <v>225020</v>
      </c>
    </row>
    <row r="225" spans="1:18" x14ac:dyDescent="0.25">
      <c r="A225" t="s">
        <v>18</v>
      </c>
      <c r="B225" t="s">
        <v>19</v>
      </c>
      <c r="C225" t="s">
        <v>20</v>
      </c>
      <c r="D225" t="s">
        <v>30</v>
      </c>
      <c r="E225" t="s">
        <v>31</v>
      </c>
      <c r="F225" t="s">
        <v>22</v>
      </c>
      <c r="G225" t="s">
        <v>22</v>
      </c>
      <c r="H225" t="s">
        <v>23</v>
      </c>
      <c r="I225" t="s">
        <v>32</v>
      </c>
      <c r="J225" t="s">
        <v>32</v>
      </c>
      <c r="K225" t="s">
        <v>22</v>
      </c>
      <c r="L225" t="s">
        <v>22</v>
      </c>
      <c r="M225" t="s">
        <v>379</v>
      </c>
      <c r="N225">
        <v>1340769</v>
      </c>
      <c r="O225" t="s">
        <v>385</v>
      </c>
      <c r="P225">
        <v>243981</v>
      </c>
      <c r="Q225" t="s">
        <v>388</v>
      </c>
      <c r="R225" s="1">
        <v>1988507</v>
      </c>
    </row>
    <row r="226" spans="1:18" x14ac:dyDescent="0.25">
      <c r="A226" t="s">
        <v>18</v>
      </c>
      <c r="B226" t="s">
        <v>19</v>
      </c>
      <c r="C226" t="s">
        <v>37</v>
      </c>
      <c r="D226" t="s">
        <v>30</v>
      </c>
      <c r="E226" t="s">
        <v>31</v>
      </c>
      <c r="F226" t="s">
        <v>22</v>
      </c>
      <c r="G226" t="s">
        <v>22</v>
      </c>
      <c r="H226" t="s">
        <v>23</v>
      </c>
      <c r="I226" t="s">
        <v>32</v>
      </c>
      <c r="J226" t="s">
        <v>32</v>
      </c>
      <c r="K226" t="s">
        <v>22</v>
      </c>
      <c r="L226" t="s">
        <v>22</v>
      </c>
      <c r="M226" t="s">
        <v>379</v>
      </c>
      <c r="N226">
        <v>1340769</v>
      </c>
      <c r="O226" t="s">
        <v>385</v>
      </c>
      <c r="P226">
        <v>243981</v>
      </c>
      <c r="Q226" t="s">
        <v>389</v>
      </c>
      <c r="R226" s="1">
        <v>30441</v>
      </c>
    </row>
    <row r="227" spans="1:18" x14ac:dyDescent="0.25">
      <c r="A227" t="s">
        <v>18</v>
      </c>
      <c r="B227" t="s">
        <v>19</v>
      </c>
      <c r="C227" t="s">
        <v>20</v>
      </c>
      <c r="D227" t="s">
        <v>30</v>
      </c>
      <c r="E227" t="s">
        <v>31</v>
      </c>
      <c r="F227" t="s">
        <v>22</v>
      </c>
      <c r="G227" t="s">
        <v>22</v>
      </c>
      <c r="H227" t="s">
        <v>23</v>
      </c>
      <c r="I227" t="s">
        <v>32</v>
      </c>
      <c r="J227" t="s">
        <v>32</v>
      </c>
      <c r="K227" t="s">
        <v>22</v>
      </c>
      <c r="L227" t="s">
        <v>22</v>
      </c>
      <c r="M227" t="s">
        <v>390</v>
      </c>
      <c r="N227">
        <v>1496931</v>
      </c>
      <c r="O227" t="s">
        <v>391</v>
      </c>
      <c r="P227">
        <v>2049593</v>
      </c>
      <c r="Q227">
        <v>1800000164</v>
      </c>
      <c r="R227" s="1">
        <v>3751</v>
      </c>
    </row>
    <row r="228" spans="1:18" x14ac:dyDescent="0.25">
      <c r="A228" t="s">
        <v>18</v>
      </c>
      <c r="B228" t="s">
        <v>19</v>
      </c>
      <c r="C228" t="s">
        <v>20</v>
      </c>
      <c r="D228" t="s">
        <v>30</v>
      </c>
      <c r="E228" t="s">
        <v>31</v>
      </c>
      <c r="F228" t="s">
        <v>22</v>
      </c>
      <c r="G228" t="s">
        <v>22</v>
      </c>
      <c r="H228" t="s">
        <v>23</v>
      </c>
      <c r="I228" t="s">
        <v>32</v>
      </c>
      <c r="J228" t="s">
        <v>32</v>
      </c>
      <c r="K228" t="s">
        <v>22</v>
      </c>
      <c r="L228" t="s">
        <v>22</v>
      </c>
      <c r="M228" t="s">
        <v>392</v>
      </c>
      <c r="N228">
        <v>2615673</v>
      </c>
      <c r="O228" t="s">
        <v>392</v>
      </c>
      <c r="P228">
        <v>2615673</v>
      </c>
      <c r="Q228" t="s">
        <v>393</v>
      </c>
      <c r="R228" s="1">
        <v>158940</v>
      </c>
    </row>
    <row r="229" spans="1:18" x14ac:dyDescent="0.25">
      <c r="A229" t="s">
        <v>18</v>
      </c>
      <c r="B229" t="s">
        <v>19</v>
      </c>
      <c r="C229" t="s">
        <v>20</v>
      </c>
      <c r="D229" t="s">
        <v>30</v>
      </c>
      <c r="E229" t="s">
        <v>31</v>
      </c>
      <c r="F229" t="s">
        <v>22</v>
      </c>
      <c r="G229" t="s">
        <v>22</v>
      </c>
      <c r="H229" t="s">
        <v>23</v>
      </c>
      <c r="I229" t="s">
        <v>32</v>
      </c>
      <c r="J229" t="s">
        <v>32</v>
      </c>
      <c r="K229" t="s">
        <v>22</v>
      </c>
      <c r="L229" t="s">
        <v>22</v>
      </c>
      <c r="M229" t="s">
        <v>392</v>
      </c>
      <c r="N229">
        <v>2615673</v>
      </c>
      <c r="O229" t="s">
        <v>392</v>
      </c>
      <c r="P229">
        <v>2615673</v>
      </c>
      <c r="Q229" t="s">
        <v>394</v>
      </c>
      <c r="R229" s="1">
        <v>180828</v>
      </c>
    </row>
    <row r="230" spans="1:18" x14ac:dyDescent="0.25">
      <c r="A230" t="s">
        <v>18</v>
      </c>
      <c r="B230" t="s">
        <v>19</v>
      </c>
      <c r="C230" t="s">
        <v>37</v>
      </c>
      <c r="D230" t="s">
        <v>30</v>
      </c>
      <c r="E230" t="s">
        <v>31</v>
      </c>
      <c r="F230" t="s">
        <v>22</v>
      </c>
      <c r="G230" t="s">
        <v>22</v>
      </c>
      <c r="H230" t="s">
        <v>23</v>
      </c>
      <c r="I230" t="s">
        <v>32</v>
      </c>
      <c r="J230" t="s">
        <v>32</v>
      </c>
      <c r="K230" t="s">
        <v>22</v>
      </c>
      <c r="L230" t="s">
        <v>22</v>
      </c>
      <c r="M230" t="s">
        <v>395</v>
      </c>
      <c r="N230">
        <v>2633775</v>
      </c>
      <c r="O230" t="s">
        <v>395</v>
      </c>
      <c r="P230">
        <v>2633775</v>
      </c>
      <c r="Q230" t="s">
        <v>375</v>
      </c>
      <c r="R230" s="1">
        <v>8960</v>
      </c>
    </row>
    <row r="231" spans="1:18" x14ac:dyDescent="0.25">
      <c r="A231" t="s">
        <v>18</v>
      </c>
      <c r="B231" t="s">
        <v>19</v>
      </c>
      <c r="C231" t="s">
        <v>37</v>
      </c>
      <c r="D231" t="s">
        <v>30</v>
      </c>
      <c r="E231" t="s">
        <v>31</v>
      </c>
      <c r="F231" t="s">
        <v>22</v>
      </c>
      <c r="G231" t="s">
        <v>22</v>
      </c>
      <c r="H231" t="s">
        <v>23</v>
      </c>
      <c r="I231" t="s">
        <v>32</v>
      </c>
      <c r="J231" t="s">
        <v>32</v>
      </c>
      <c r="K231" t="s">
        <v>22</v>
      </c>
      <c r="L231" t="s">
        <v>22</v>
      </c>
      <c r="M231" t="s">
        <v>395</v>
      </c>
      <c r="N231">
        <v>2633775</v>
      </c>
      <c r="O231" t="s">
        <v>395</v>
      </c>
      <c r="P231">
        <v>2633775</v>
      </c>
      <c r="Q231" t="s">
        <v>376</v>
      </c>
      <c r="R231" s="1">
        <v>5973.33</v>
      </c>
    </row>
    <row r="232" spans="1:18" x14ac:dyDescent="0.25">
      <c r="A232" t="s">
        <v>18</v>
      </c>
      <c r="B232" t="s">
        <v>19</v>
      </c>
      <c r="C232" t="s">
        <v>37</v>
      </c>
      <c r="D232" t="s">
        <v>30</v>
      </c>
      <c r="E232" t="s">
        <v>31</v>
      </c>
      <c r="F232" t="s">
        <v>22</v>
      </c>
      <c r="G232" t="s">
        <v>22</v>
      </c>
      <c r="H232" t="s">
        <v>23</v>
      </c>
      <c r="I232" t="s">
        <v>32</v>
      </c>
      <c r="J232" t="s">
        <v>32</v>
      </c>
      <c r="K232" t="s">
        <v>22</v>
      </c>
      <c r="L232" t="s">
        <v>22</v>
      </c>
      <c r="M232" t="s">
        <v>395</v>
      </c>
      <c r="N232">
        <v>2633775</v>
      </c>
      <c r="O232" t="s">
        <v>395</v>
      </c>
      <c r="P232">
        <v>2633775</v>
      </c>
      <c r="Q232" t="s">
        <v>377</v>
      </c>
      <c r="R232" s="1">
        <v>8960</v>
      </c>
    </row>
    <row r="233" spans="1:18" x14ac:dyDescent="0.25">
      <c r="A233" t="s">
        <v>18</v>
      </c>
      <c r="B233" t="s">
        <v>19</v>
      </c>
      <c r="C233" t="s">
        <v>37</v>
      </c>
      <c r="D233" t="s">
        <v>30</v>
      </c>
      <c r="E233" t="s">
        <v>31</v>
      </c>
      <c r="F233" t="s">
        <v>22</v>
      </c>
      <c r="G233" t="s">
        <v>22</v>
      </c>
      <c r="H233" t="s">
        <v>23</v>
      </c>
      <c r="I233" t="s">
        <v>32</v>
      </c>
      <c r="J233" t="s">
        <v>32</v>
      </c>
      <c r="K233" t="s">
        <v>22</v>
      </c>
      <c r="L233" t="s">
        <v>22</v>
      </c>
      <c r="M233" t="s">
        <v>395</v>
      </c>
      <c r="N233">
        <v>2633775</v>
      </c>
      <c r="O233" t="s">
        <v>395</v>
      </c>
      <c r="P233">
        <v>2633775</v>
      </c>
      <c r="Q233" t="s">
        <v>378</v>
      </c>
      <c r="R233" s="1">
        <v>5973.33</v>
      </c>
    </row>
    <row r="234" spans="1:18" x14ac:dyDescent="0.25">
      <c r="A234" t="s">
        <v>18</v>
      </c>
      <c r="B234" t="s">
        <v>19</v>
      </c>
      <c r="C234" t="s">
        <v>37</v>
      </c>
      <c r="D234" t="s">
        <v>30</v>
      </c>
      <c r="E234" t="s">
        <v>31</v>
      </c>
      <c r="F234" t="s">
        <v>22</v>
      </c>
      <c r="G234" t="s">
        <v>22</v>
      </c>
      <c r="H234" t="s">
        <v>23</v>
      </c>
      <c r="I234" t="s">
        <v>32</v>
      </c>
      <c r="J234" t="s">
        <v>32</v>
      </c>
      <c r="K234" t="s">
        <v>22</v>
      </c>
      <c r="L234" t="s">
        <v>22</v>
      </c>
      <c r="M234" t="s">
        <v>396</v>
      </c>
      <c r="N234">
        <v>1902881</v>
      </c>
      <c r="O234" t="s">
        <v>396</v>
      </c>
      <c r="P234">
        <v>1902881</v>
      </c>
      <c r="Q234" t="s">
        <v>397</v>
      </c>
      <c r="R234" s="1">
        <v>120000</v>
      </c>
    </row>
    <row r="235" spans="1:18" x14ac:dyDescent="0.25">
      <c r="A235" t="s">
        <v>18</v>
      </c>
      <c r="B235" t="s">
        <v>19</v>
      </c>
      <c r="C235" t="s">
        <v>37</v>
      </c>
      <c r="D235" t="s">
        <v>30</v>
      </c>
      <c r="E235" t="s">
        <v>31</v>
      </c>
      <c r="F235" t="s">
        <v>22</v>
      </c>
      <c r="G235" t="s">
        <v>22</v>
      </c>
      <c r="H235" t="s">
        <v>23</v>
      </c>
      <c r="I235" t="s">
        <v>32</v>
      </c>
      <c r="J235" t="s">
        <v>32</v>
      </c>
      <c r="K235" t="s">
        <v>22</v>
      </c>
      <c r="L235" t="s">
        <v>22</v>
      </c>
      <c r="M235" t="s">
        <v>396</v>
      </c>
      <c r="N235">
        <v>1902881</v>
      </c>
      <c r="O235" t="s">
        <v>396</v>
      </c>
      <c r="P235">
        <v>1902881</v>
      </c>
      <c r="Q235" t="s">
        <v>398</v>
      </c>
      <c r="R235" s="1">
        <v>120000</v>
      </c>
    </row>
    <row r="236" spans="1:18" x14ac:dyDescent="0.25">
      <c r="A236" t="s">
        <v>18</v>
      </c>
      <c r="B236" t="s">
        <v>19</v>
      </c>
      <c r="C236" t="s">
        <v>37</v>
      </c>
      <c r="D236" t="s">
        <v>30</v>
      </c>
      <c r="E236" t="s">
        <v>31</v>
      </c>
      <c r="F236" t="s">
        <v>22</v>
      </c>
      <c r="G236" t="s">
        <v>22</v>
      </c>
      <c r="H236" t="s">
        <v>23</v>
      </c>
      <c r="I236" t="s">
        <v>32</v>
      </c>
      <c r="J236" t="s">
        <v>32</v>
      </c>
      <c r="K236" t="s">
        <v>22</v>
      </c>
      <c r="L236" t="s">
        <v>22</v>
      </c>
      <c r="M236" t="s">
        <v>396</v>
      </c>
      <c r="N236">
        <v>1902881</v>
      </c>
      <c r="O236" t="s">
        <v>396</v>
      </c>
      <c r="P236">
        <v>1902881</v>
      </c>
      <c r="Q236" t="s">
        <v>399</v>
      </c>
      <c r="R236" s="1">
        <v>120000</v>
      </c>
    </row>
    <row r="237" spans="1:18" x14ac:dyDescent="0.25">
      <c r="A237" t="s">
        <v>18</v>
      </c>
      <c r="B237" t="s">
        <v>19</v>
      </c>
      <c r="C237" t="s">
        <v>37</v>
      </c>
      <c r="D237" t="s">
        <v>30</v>
      </c>
      <c r="E237" t="s">
        <v>31</v>
      </c>
      <c r="F237" t="s">
        <v>22</v>
      </c>
      <c r="G237" t="s">
        <v>22</v>
      </c>
      <c r="H237" t="s">
        <v>23</v>
      </c>
      <c r="I237" t="s">
        <v>32</v>
      </c>
      <c r="J237" t="s">
        <v>32</v>
      </c>
      <c r="K237" t="s">
        <v>22</v>
      </c>
      <c r="L237" t="s">
        <v>22</v>
      </c>
      <c r="M237" t="s">
        <v>400</v>
      </c>
      <c r="N237">
        <v>2859297</v>
      </c>
      <c r="O237" t="s">
        <v>400</v>
      </c>
      <c r="P237">
        <v>2859297</v>
      </c>
      <c r="Q237" t="s">
        <v>401</v>
      </c>
      <c r="R237" s="1">
        <v>16000</v>
      </c>
    </row>
    <row r="238" spans="1:18" x14ac:dyDescent="0.25">
      <c r="A238" t="s">
        <v>18</v>
      </c>
      <c r="B238" t="s">
        <v>19</v>
      </c>
      <c r="C238" t="s">
        <v>37</v>
      </c>
      <c r="D238" t="s">
        <v>30</v>
      </c>
      <c r="E238" t="s">
        <v>31</v>
      </c>
      <c r="F238" t="s">
        <v>22</v>
      </c>
      <c r="G238" t="s">
        <v>22</v>
      </c>
      <c r="H238" t="s">
        <v>23</v>
      </c>
      <c r="I238" t="s">
        <v>32</v>
      </c>
      <c r="J238" t="s">
        <v>32</v>
      </c>
      <c r="K238" t="s">
        <v>22</v>
      </c>
      <c r="L238" t="s">
        <v>22</v>
      </c>
      <c r="M238" t="s">
        <v>400</v>
      </c>
      <c r="N238">
        <v>2859297</v>
      </c>
      <c r="O238" t="s">
        <v>400</v>
      </c>
      <c r="P238">
        <v>2859297</v>
      </c>
      <c r="Q238" t="s">
        <v>402</v>
      </c>
      <c r="R238" s="1">
        <v>112360</v>
      </c>
    </row>
    <row r="239" spans="1:18" x14ac:dyDescent="0.25">
      <c r="A239" t="s">
        <v>18</v>
      </c>
      <c r="B239" t="s">
        <v>19</v>
      </c>
      <c r="C239" t="s">
        <v>20</v>
      </c>
      <c r="D239" t="s">
        <v>30</v>
      </c>
      <c r="E239" t="s">
        <v>31</v>
      </c>
      <c r="F239" t="s">
        <v>22</v>
      </c>
      <c r="G239" t="s">
        <v>22</v>
      </c>
      <c r="H239" t="s">
        <v>23</v>
      </c>
      <c r="I239" t="s">
        <v>32</v>
      </c>
      <c r="J239" t="s">
        <v>32</v>
      </c>
      <c r="K239" t="s">
        <v>22</v>
      </c>
      <c r="L239" t="s">
        <v>22</v>
      </c>
      <c r="M239" t="s">
        <v>403</v>
      </c>
      <c r="N239">
        <v>2973320</v>
      </c>
      <c r="O239" t="s">
        <v>403</v>
      </c>
      <c r="P239">
        <v>2973320</v>
      </c>
      <c r="Q239" t="s">
        <v>404</v>
      </c>
      <c r="R239" s="1">
        <v>15625</v>
      </c>
    </row>
    <row r="240" spans="1:18" x14ac:dyDescent="0.25">
      <c r="A240" t="s">
        <v>18</v>
      </c>
      <c r="B240" t="s">
        <v>19</v>
      </c>
      <c r="C240" t="s">
        <v>20</v>
      </c>
      <c r="D240" t="s">
        <v>30</v>
      </c>
      <c r="E240" t="s">
        <v>31</v>
      </c>
      <c r="F240" t="s">
        <v>22</v>
      </c>
      <c r="G240" t="s">
        <v>22</v>
      </c>
      <c r="H240" t="s">
        <v>23</v>
      </c>
      <c r="I240" t="s">
        <v>32</v>
      </c>
      <c r="J240" t="s">
        <v>32</v>
      </c>
      <c r="K240" t="s">
        <v>22</v>
      </c>
      <c r="L240" t="s">
        <v>22</v>
      </c>
      <c r="M240" t="s">
        <v>403</v>
      </c>
      <c r="N240">
        <v>2973320</v>
      </c>
      <c r="O240" t="s">
        <v>403</v>
      </c>
      <c r="P240">
        <v>2973320</v>
      </c>
      <c r="Q240" t="s">
        <v>405</v>
      </c>
      <c r="R240" s="1">
        <v>15625</v>
      </c>
    </row>
    <row r="241" spans="1:18" x14ac:dyDescent="0.25">
      <c r="A241" t="s">
        <v>18</v>
      </c>
      <c r="B241" t="s">
        <v>19</v>
      </c>
      <c r="C241" t="s">
        <v>20</v>
      </c>
      <c r="D241" t="s">
        <v>30</v>
      </c>
      <c r="E241" t="s">
        <v>31</v>
      </c>
      <c r="F241" t="s">
        <v>22</v>
      </c>
      <c r="G241" t="s">
        <v>22</v>
      </c>
      <c r="H241" t="s">
        <v>23</v>
      </c>
      <c r="I241" t="s">
        <v>32</v>
      </c>
      <c r="J241" t="s">
        <v>32</v>
      </c>
      <c r="K241" t="s">
        <v>22</v>
      </c>
      <c r="L241" t="s">
        <v>22</v>
      </c>
      <c r="M241" t="s">
        <v>406</v>
      </c>
      <c r="N241">
        <v>182329</v>
      </c>
      <c r="O241" t="s">
        <v>406</v>
      </c>
      <c r="P241">
        <v>182329</v>
      </c>
      <c r="Q241" t="s">
        <v>407</v>
      </c>
      <c r="R241" s="1">
        <v>800000</v>
      </c>
    </row>
    <row r="242" spans="1:18" x14ac:dyDescent="0.25">
      <c r="A242" t="s">
        <v>18</v>
      </c>
      <c r="B242" t="s">
        <v>19</v>
      </c>
      <c r="C242" t="s">
        <v>37</v>
      </c>
      <c r="D242" t="s">
        <v>30</v>
      </c>
      <c r="E242" t="s">
        <v>31</v>
      </c>
      <c r="F242" t="s">
        <v>22</v>
      </c>
      <c r="G242" t="s">
        <v>22</v>
      </c>
      <c r="H242" t="s">
        <v>23</v>
      </c>
      <c r="I242" t="s">
        <v>32</v>
      </c>
      <c r="J242" t="s">
        <v>32</v>
      </c>
      <c r="K242" t="s">
        <v>22</v>
      </c>
      <c r="L242" t="s">
        <v>22</v>
      </c>
      <c r="M242" t="s">
        <v>408</v>
      </c>
      <c r="N242">
        <v>1039108</v>
      </c>
      <c r="O242" t="s">
        <v>408</v>
      </c>
      <c r="P242">
        <v>1039108</v>
      </c>
      <c r="Q242" t="s">
        <v>409</v>
      </c>
      <c r="R242" s="1">
        <v>64013</v>
      </c>
    </row>
    <row r="243" spans="1:18" x14ac:dyDescent="0.25">
      <c r="A243" t="s">
        <v>18</v>
      </c>
      <c r="B243" t="s">
        <v>19</v>
      </c>
      <c r="C243" t="s">
        <v>37</v>
      </c>
      <c r="D243" t="s">
        <v>30</v>
      </c>
      <c r="E243" t="s">
        <v>31</v>
      </c>
      <c r="F243" t="s">
        <v>22</v>
      </c>
      <c r="G243" t="s">
        <v>22</v>
      </c>
      <c r="H243" t="s">
        <v>23</v>
      </c>
      <c r="I243" t="s">
        <v>32</v>
      </c>
      <c r="J243" t="s">
        <v>32</v>
      </c>
      <c r="K243" t="s">
        <v>22</v>
      </c>
      <c r="L243" t="s">
        <v>22</v>
      </c>
      <c r="M243" t="s">
        <v>408</v>
      </c>
      <c r="N243">
        <v>1039108</v>
      </c>
      <c r="O243" t="s">
        <v>408</v>
      </c>
      <c r="P243">
        <v>1039108</v>
      </c>
      <c r="Q243" t="s">
        <v>410</v>
      </c>
      <c r="R243" s="1">
        <v>127910</v>
      </c>
    </row>
    <row r="244" spans="1:18" x14ac:dyDescent="0.25">
      <c r="A244" t="s">
        <v>18</v>
      </c>
      <c r="B244" t="s">
        <v>19</v>
      </c>
      <c r="C244" t="s">
        <v>37</v>
      </c>
      <c r="D244" t="s">
        <v>30</v>
      </c>
      <c r="E244" t="s">
        <v>31</v>
      </c>
      <c r="F244" t="s">
        <v>22</v>
      </c>
      <c r="G244" t="s">
        <v>22</v>
      </c>
      <c r="H244" t="s">
        <v>23</v>
      </c>
      <c r="I244" t="s">
        <v>32</v>
      </c>
      <c r="J244" t="s">
        <v>32</v>
      </c>
      <c r="K244" t="s">
        <v>22</v>
      </c>
      <c r="L244" t="s">
        <v>22</v>
      </c>
      <c r="M244" t="s">
        <v>408</v>
      </c>
      <c r="N244">
        <v>1039108</v>
      </c>
      <c r="O244" t="s">
        <v>408</v>
      </c>
      <c r="P244">
        <v>1039108</v>
      </c>
      <c r="Q244" t="s">
        <v>411</v>
      </c>
      <c r="R244" s="1">
        <v>17446</v>
      </c>
    </row>
    <row r="245" spans="1:18" x14ac:dyDescent="0.25">
      <c r="A245" t="s">
        <v>18</v>
      </c>
      <c r="B245" t="s">
        <v>19</v>
      </c>
      <c r="C245" t="s">
        <v>37</v>
      </c>
      <c r="D245" t="s">
        <v>30</v>
      </c>
      <c r="E245" t="s">
        <v>31</v>
      </c>
      <c r="F245" t="s">
        <v>22</v>
      </c>
      <c r="G245" t="s">
        <v>22</v>
      </c>
      <c r="H245" t="s">
        <v>23</v>
      </c>
      <c r="I245" t="s">
        <v>32</v>
      </c>
      <c r="J245" t="s">
        <v>32</v>
      </c>
      <c r="K245" t="s">
        <v>22</v>
      </c>
      <c r="L245" t="s">
        <v>22</v>
      </c>
      <c r="M245" t="s">
        <v>408</v>
      </c>
      <c r="N245">
        <v>1039108</v>
      </c>
      <c r="O245" t="s">
        <v>408</v>
      </c>
      <c r="P245">
        <v>1039108</v>
      </c>
      <c r="Q245" t="s">
        <v>412</v>
      </c>
      <c r="R245" s="1">
        <v>74655</v>
      </c>
    </row>
    <row r="246" spans="1:18" x14ac:dyDescent="0.25">
      <c r="A246" t="s">
        <v>18</v>
      </c>
      <c r="B246" t="s">
        <v>19</v>
      </c>
      <c r="C246" t="s">
        <v>37</v>
      </c>
      <c r="D246" t="s">
        <v>30</v>
      </c>
      <c r="E246" t="s">
        <v>31</v>
      </c>
      <c r="F246" t="s">
        <v>22</v>
      </c>
      <c r="G246" t="s">
        <v>22</v>
      </c>
      <c r="H246" t="s">
        <v>23</v>
      </c>
      <c r="I246" t="s">
        <v>32</v>
      </c>
      <c r="J246" t="s">
        <v>32</v>
      </c>
      <c r="K246" t="s">
        <v>22</v>
      </c>
      <c r="L246" t="s">
        <v>22</v>
      </c>
      <c r="M246" t="s">
        <v>408</v>
      </c>
      <c r="N246">
        <v>1039108</v>
      </c>
      <c r="O246" t="s">
        <v>408</v>
      </c>
      <c r="P246">
        <v>1039108</v>
      </c>
      <c r="Q246" t="s">
        <v>413</v>
      </c>
      <c r="R246" s="1">
        <v>126959</v>
      </c>
    </row>
    <row r="247" spans="1:18" x14ac:dyDescent="0.25">
      <c r="A247" t="s">
        <v>18</v>
      </c>
      <c r="B247" t="s">
        <v>19</v>
      </c>
      <c r="C247" t="s">
        <v>20</v>
      </c>
      <c r="D247" t="s">
        <v>30</v>
      </c>
      <c r="E247" t="s">
        <v>31</v>
      </c>
      <c r="F247" t="s">
        <v>22</v>
      </c>
      <c r="G247" t="s">
        <v>22</v>
      </c>
      <c r="H247" t="s">
        <v>23</v>
      </c>
      <c r="I247" t="s">
        <v>32</v>
      </c>
      <c r="J247" t="s">
        <v>32</v>
      </c>
      <c r="K247" t="s">
        <v>22</v>
      </c>
      <c r="L247" t="s">
        <v>22</v>
      </c>
      <c r="M247" t="s">
        <v>414</v>
      </c>
      <c r="N247">
        <v>2495743</v>
      </c>
      <c r="O247" t="s">
        <v>414</v>
      </c>
      <c r="P247">
        <v>2495743</v>
      </c>
      <c r="Q247" t="s">
        <v>415</v>
      </c>
      <c r="R247" s="1">
        <v>2160</v>
      </c>
    </row>
    <row r="248" spans="1:18" x14ac:dyDescent="0.25">
      <c r="A248" t="s">
        <v>18</v>
      </c>
      <c r="B248" t="s">
        <v>19</v>
      </c>
      <c r="C248" t="s">
        <v>37</v>
      </c>
      <c r="D248" t="s">
        <v>30</v>
      </c>
      <c r="E248" t="s">
        <v>31</v>
      </c>
      <c r="F248" t="s">
        <v>22</v>
      </c>
      <c r="G248" t="s">
        <v>22</v>
      </c>
      <c r="H248" t="s">
        <v>23</v>
      </c>
      <c r="I248" t="s">
        <v>32</v>
      </c>
      <c r="J248" t="s">
        <v>32</v>
      </c>
      <c r="K248" t="s">
        <v>22</v>
      </c>
      <c r="L248" t="s">
        <v>22</v>
      </c>
      <c r="M248" t="s">
        <v>416</v>
      </c>
      <c r="N248">
        <v>1340840</v>
      </c>
      <c r="O248" t="s">
        <v>417</v>
      </c>
      <c r="P248">
        <v>293568</v>
      </c>
      <c r="Q248" t="s">
        <v>418</v>
      </c>
      <c r="R248" s="1">
        <v>2152676</v>
      </c>
    </row>
    <row r="249" spans="1:18" x14ac:dyDescent="0.25">
      <c r="A249" t="s">
        <v>18</v>
      </c>
      <c r="B249" t="s">
        <v>19</v>
      </c>
      <c r="C249" t="s">
        <v>37</v>
      </c>
      <c r="D249" t="s">
        <v>30</v>
      </c>
      <c r="E249" t="s">
        <v>31</v>
      </c>
      <c r="F249" t="s">
        <v>22</v>
      </c>
      <c r="G249" t="s">
        <v>22</v>
      </c>
      <c r="H249" t="s">
        <v>23</v>
      </c>
      <c r="I249" t="s">
        <v>32</v>
      </c>
      <c r="J249" t="s">
        <v>32</v>
      </c>
      <c r="K249" t="s">
        <v>22</v>
      </c>
      <c r="L249" t="s">
        <v>22</v>
      </c>
      <c r="M249" t="s">
        <v>416</v>
      </c>
      <c r="N249">
        <v>1340840</v>
      </c>
      <c r="O249" t="s">
        <v>417</v>
      </c>
      <c r="P249">
        <v>293568</v>
      </c>
      <c r="Q249" t="s">
        <v>419</v>
      </c>
      <c r="R249" s="1">
        <v>335126</v>
      </c>
    </row>
    <row r="250" spans="1:18" x14ac:dyDescent="0.25">
      <c r="A250" t="s">
        <v>18</v>
      </c>
      <c r="B250" t="s">
        <v>19</v>
      </c>
      <c r="C250" t="s">
        <v>20</v>
      </c>
      <c r="D250" t="s">
        <v>30</v>
      </c>
      <c r="E250" t="s">
        <v>31</v>
      </c>
      <c r="F250" t="s">
        <v>22</v>
      </c>
      <c r="G250" t="s">
        <v>22</v>
      </c>
      <c r="H250" t="s">
        <v>23</v>
      </c>
      <c r="I250" t="s">
        <v>32</v>
      </c>
      <c r="J250" t="s">
        <v>32</v>
      </c>
      <c r="K250" t="s">
        <v>22</v>
      </c>
      <c r="L250" t="s">
        <v>22</v>
      </c>
      <c r="M250" t="s">
        <v>416</v>
      </c>
      <c r="N250">
        <v>1340840</v>
      </c>
      <c r="O250" t="s">
        <v>420</v>
      </c>
      <c r="P250">
        <v>189325</v>
      </c>
      <c r="Q250" t="s">
        <v>421</v>
      </c>
      <c r="R250" s="1">
        <v>139804</v>
      </c>
    </row>
    <row r="251" spans="1:18" x14ac:dyDescent="0.25">
      <c r="A251" t="s">
        <v>18</v>
      </c>
      <c r="B251" t="s">
        <v>19</v>
      </c>
      <c r="C251" t="s">
        <v>37</v>
      </c>
      <c r="D251" t="s">
        <v>30</v>
      </c>
      <c r="E251" t="s">
        <v>31</v>
      </c>
      <c r="F251" t="s">
        <v>22</v>
      </c>
      <c r="G251" t="s">
        <v>22</v>
      </c>
      <c r="H251" t="s">
        <v>23</v>
      </c>
      <c r="I251" t="s">
        <v>32</v>
      </c>
      <c r="J251" t="s">
        <v>32</v>
      </c>
      <c r="K251" t="s">
        <v>22</v>
      </c>
      <c r="L251" t="s">
        <v>22</v>
      </c>
      <c r="M251" t="s">
        <v>416</v>
      </c>
      <c r="N251">
        <v>1340840</v>
      </c>
      <c r="O251" t="s">
        <v>420</v>
      </c>
      <c r="P251">
        <v>189325</v>
      </c>
      <c r="Q251" t="s">
        <v>422</v>
      </c>
      <c r="R251" s="1">
        <v>1697</v>
      </c>
    </row>
    <row r="252" spans="1:18" x14ac:dyDescent="0.25">
      <c r="A252" t="s">
        <v>18</v>
      </c>
      <c r="B252" t="s">
        <v>19</v>
      </c>
      <c r="C252" t="s">
        <v>20</v>
      </c>
      <c r="D252" t="s">
        <v>30</v>
      </c>
      <c r="E252" t="s">
        <v>31</v>
      </c>
      <c r="F252" t="s">
        <v>22</v>
      </c>
      <c r="G252" t="s">
        <v>22</v>
      </c>
      <c r="H252" t="s">
        <v>23</v>
      </c>
      <c r="I252" t="s">
        <v>32</v>
      </c>
      <c r="J252" t="s">
        <v>32</v>
      </c>
      <c r="K252" t="s">
        <v>22</v>
      </c>
      <c r="L252" t="s">
        <v>22</v>
      </c>
      <c r="M252" t="s">
        <v>416</v>
      </c>
      <c r="N252">
        <v>1340840</v>
      </c>
      <c r="O252" t="s">
        <v>423</v>
      </c>
      <c r="P252">
        <v>1028128</v>
      </c>
      <c r="Q252" t="s">
        <v>424</v>
      </c>
      <c r="R252" s="1">
        <v>247261</v>
      </c>
    </row>
    <row r="253" spans="1:18" x14ac:dyDescent="0.25">
      <c r="A253" t="s">
        <v>18</v>
      </c>
      <c r="B253" t="s">
        <v>19</v>
      </c>
      <c r="C253" t="s">
        <v>37</v>
      </c>
      <c r="D253" t="s">
        <v>30</v>
      </c>
      <c r="E253" t="s">
        <v>31</v>
      </c>
      <c r="F253" t="s">
        <v>22</v>
      </c>
      <c r="G253" t="s">
        <v>22</v>
      </c>
      <c r="H253" t="s">
        <v>23</v>
      </c>
      <c r="I253" t="s">
        <v>32</v>
      </c>
      <c r="J253" t="s">
        <v>32</v>
      </c>
      <c r="K253" t="s">
        <v>22</v>
      </c>
      <c r="L253" t="s">
        <v>22</v>
      </c>
      <c r="M253" t="s">
        <v>416</v>
      </c>
      <c r="N253">
        <v>1340840</v>
      </c>
      <c r="O253" t="s">
        <v>423</v>
      </c>
      <c r="P253">
        <v>1028128</v>
      </c>
      <c r="Q253" t="s">
        <v>425</v>
      </c>
      <c r="R253" s="1">
        <v>4751</v>
      </c>
    </row>
    <row r="254" spans="1:18" x14ac:dyDescent="0.25">
      <c r="A254" t="s">
        <v>18</v>
      </c>
      <c r="B254" t="s">
        <v>19</v>
      </c>
      <c r="C254" t="s">
        <v>37</v>
      </c>
      <c r="D254" t="s">
        <v>30</v>
      </c>
      <c r="E254" t="s">
        <v>31</v>
      </c>
      <c r="F254" t="s">
        <v>22</v>
      </c>
      <c r="G254" t="s">
        <v>22</v>
      </c>
      <c r="H254" t="s">
        <v>23</v>
      </c>
      <c r="I254" t="s">
        <v>32</v>
      </c>
      <c r="J254" t="s">
        <v>32</v>
      </c>
      <c r="K254" t="s">
        <v>22</v>
      </c>
      <c r="L254" t="s">
        <v>22</v>
      </c>
      <c r="M254" t="s">
        <v>416</v>
      </c>
      <c r="N254">
        <v>1340840</v>
      </c>
      <c r="O254" t="s">
        <v>426</v>
      </c>
      <c r="P254">
        <v>776538</v>
      </c>
      <c r="Q254" t="s">
        <v>427</v>
      </c>
      <c r="R254" s="1">
        <v>6035</v>
      </c>
    </row>
    <row r="255" spans="1:18" x14ac:dyDescent="0.25">
      <c r="A255" t="s">
        <v>18</v>
      </c>
      <c r="B255" t="s">
        <v>19</v>
      </c>
      <c r="C255" t="s">
        <v>20</v>
      </c>
      <c r="D255" t="s">
        <v>30</v>
      </c>
      <c r="E255" t="s">
        <v>31</v>
      </c>
      <c r="F255" t="s">
        <v>22</v>
      </c>
      <c r="G255" t="s">
        <v>22</v>
      </c>
      <c r="H255" t="s">
        <v>23</v>
      </c>
      <c r="I255" t="s">
        <v>32</v>
      </c>
      <c r="J255" t="s">
        <v>32</v>
      </c>
      <c r="K255" t="s">
        <v>22</v>
      </c>
      <c r="L255" t="s">
        <v>22</v>
      </c>
      <c r="M255" t="s">
        <v>416</v>
      </c>
      <c r="N255">
        <v>1340840</v>
      </c>
      <c r="O255" t="s">
        <v>426</v>
      </c>
      <c r="P255">
        <v>776538</v>
      </c>
      <c r="Q255" t="s">
        <v>428</v>
      </c>
      <c r="R255" s="1">
        <v>119237</v>
      </c>
    </row>
    <row r="256" spans="1:18" x14ac:dyDescent="0.25">
      <c r="A256" t="s">
        <v>18</v>
      </c>
      <c r="B256" t="s">
        <v>19</v>
      </c>
      <c r="C256" t="s">
        <v>37</v>
      </c>
      <c r="D256" t="s">
        <v>30</v>
      </c>
      <c r="E256" t="s">
        <v>31</v>
      </c>
      <c r="F256" t="s">
        <v>22</v>
      </c>
      <c r="G256" t="s">
        <v>22</v>
      </c>
      <c r="H256" t="s">
        <v>23</v>
      </c>
      <c r="I256" t="s">
        <v>32</v>
      </c>
      <c r="J256" t="s">
        <v>32</v>
      </c>
      <c r="K256" t="s">
        <v>22</v>
      </c>
      <c r="L256" t="s">
        <v>22</v>
      </c>
      <c r="M256" t="s">
        <v>416</v>
      </c>
      <c r="N256">
        <v>1340840</v>
      </c>
      <c r="O256" t="s">
        <v>426</v>
      </c>
      <c r="P256">
        <v>776538</v>
      </c>
      <c r="Q256" t="s">
        <v>429</v>
      </c>
      <c r="R256" s="1">
        <v>11933258</v>
      </c>
    </row>
    <row r="257" spans="1:18" x14ac:dyDescent="0.25">
      <c r="A257" t="s">
        <v>18</v>
      </c>
      <c r="B257" t="s">
        <v>19</v>
      </c>
      <c r="C257" t="s">
        <v>20</v>
      </c>
      <c r="D257" t="s">
        <v>30</v>
      </c>
      <c r="E257" t="s">
        <v>31</v>
      </c>
      <c r="F257" t="s">
        <v>22</v>
      </c>
      <c r="G257" t="s">
        <v>22</v>
      </c>
      <c r="H257" t="s">
        <v>23</v>
      </c>
      <c r="I257" t="s">
        <v>32</v>
      </c>
      <c r="J257" t="s">
        <v>32</v>
      </c>
      <c r="K257" t="s">
        <v>22</v>
      </c>
      <c r="L257" t="s">
        <v>22</v>
      </c>
      <c r="M257" t="s">
        <v>416</v>
      </c>
      <c r="N257">
        <v>1340840</v>
      </c>
      <c r="O257" t="s">
        <v>430</v>
      </c>
      <c r="P257">
        <v>1897963</v>
      </c>
      <c r="Q257" t="s">
        <v>431</v>
      </c>
      <c r="R257" s="1">
        <v>30070</v>
      </c>
    </row>
    <row r="258" spans="1:18" x14ac:dyDescent="0.25">
      <c r="A258" t="s">
        <v>18</v>
      </c>
      <c r="B258" t="s">
        <v>19</v>
      </c>
      <c r="C258" t="s">
        <v>37</v>
      </c>
      <c r="D258" t="s">
        <v>30</v>
      </c>
      <c r="E258" t="s">
        <v>31</v>
      </c>
      <c r="F258" t="s">
        <v>22</v>
      </c>
      <c r="G258" t="s">
        <v>22</v>
      </c>
      <c r="H258" t="s">
        <v>23</v>
      </c>
      <c r="I258" t="s">
        <v>32</v>
      </c>
      <c r="J258" t="s">
        <v>32</v>
      </c>
      <c r="K258" t="s">
        <v>22</v>
      </c>
      <c r="L258" t="s">
        <v>22</v>
      </c>
      <c r="M258" t="s">
        <v>416</v>
      </c>
      <c r="N258">
        <v>1340840</v>
      </c>
      <c r="O258" t="s">
        <v>430</v>
      </c>
      <c r="P258">
        <v>1897963</v>
      </c>
      <c r="Q258" t="s">
        <v>432</v>
      </c>
      <c r="R258" s="1">
        <v>1243</v>
      </c>
    </row>
    <row r="259" spans="1:18" x14ac:dyDescent="0.25">
      <c r="A259" t="s">
        <v>18</v>
      </c>
      <c r="B259" t="s">
        <v>19</v>
      </c>
      <c r="C259" t="s">
        <v>20</v>
      </c>
      <c r="D259" t="s">
        <v>30</v>
      </c>
      <c r="E259" t="s">
        <v>31</v>
      </c>
      <c r="F259" t="s">
        <v>22</v>
      </c>
      <c r="G259" t="s">
        <v>22</v>
      </c>
      <c r="H259" t="s">
        <v>23</v>
      </c>
      <c r="I259" t="s">
        <v>32</v>
      </c>
      <c r="J259" t="s">
        <v>32</v>
      </c>
      <c r="K259" t="s">
        <v>22</v>
      </c>
      <c r="L259" t="s">
        <v>22</v>
      </c>
      <c r="M259" t="s">
        <v>416</v>
      </c>
      <c r="N259">
        <v>1340840</v>
      </c>
      <c r="O259" t="s">
        <v>433</v>
      </c>
      <c r="P259">
        <v>1275947</v>
      </c>
      <c r="Q259" t="s">
        <v>434</v>
      </c>
      <c r="R259" s="1">
        <v>1487430</v>
      </c>
    </row>
    <row r="260" spans="1:18" x14ac:dyDescent="0.25">
      <c r="A260" t="s">
        <v>18</v>
      </c>
      <c r="B260" t="s">
        <v>19</v>
      </c>
      <c r="C260" t="s">
        <v>20</v>
      </c>
      <c r="D260" t="s">
        <v>30</v>
      </c>
      <c r="E260" t="s">
        <v>31</v>
      </c>
      <c r="F260" t="s">
        <v>22</v>
      </c>
      <c r="G260" t="s">
        <v>22</v>
      </c>
      <c r="H260" t="s">
        <v>23</v>
      </c>
      <c r="I260" t="s">
        <v>32</v>
      </c>
      <c r="J260" t="s">
        <v>32</v>
      </c>
      <c r="K260" t="s">
        <v>22</v>
      </c>
      <c r="L260" t="s">
        <v>22</v>
      </c>
      <c r="M260" t="s">
        <v>416</v>
      </c>
      <c r="N260">
        <v>1340840</v>
      </c>
      <c r="O260" t="s">
        <v>435</v>
      </c>
      <c r="P260">
        <v>378571</v>
      </c>
      <c r="Q260" t="s">
        <v>436</v>
      </c>
      <c r="R260" s="1">
        <v>42849</v>
      </c>
    </row>
    <row r="261" spans="1:18" x14ac:dyDescent="0.25">
      <c r="A261" t="s">
        <v>18</v>
      </c>
      <c r="B261" t="s">
        <v>19</v>
      </c>
      <c r="C261" t="s">
        <v>20</v>
      </c>
      <c r="D261" t="s">
        <v>30</v>
      </c>
      <c r="E261" t="s">
        <v>31</v>
      </c>
      <c r="F261" t="s">
        <v>22</v>
      </c>
      <c r="G261" t="s">
        <v>22</v>
      </c>
      <c r="H261" t="s">
        <v>23</v>
      </c>
      <c r="I261" t="s">
        <v>32</v>
      </c>
      <c r="J261" t="s">
        <v>32</v>
      </c>
      <c r="K261" t="s">
        <v>22</v>
      </c>
      <c r="L261" t="s">
        <v>22</v>
      </c>
      <c r="M261" t="s">
        <v>416</v>
      </c>
      <c r="N261">
        <v>1340840</v>
      </c>
      <c r="O261" t="s">
        <v>435</v>
      </c>
      <c r="P261">
        <v>378571</v>
      </c>
      <c r="Q261" t="s">
        <v>437</v>
      </c>
      <c r="R261" s="1">
        <v>67605</v>
      </c>
    </row>
    <row r="262" spans="1:18" x14ac:dyDescent="0.25">
      <c r="A262" t="s">
        <v>18</v>
      </c>
      <c r="B262" t="s">
        <v>19</v>
      </c>
      <c r="C262" t="s">
        <v>20</v>
      </c>
      <c r="D262" t="s">
        <v>30</v>
      </c>
      <c r="E262" t="s">
        <v>31</v>
      </c>
      <c r="F262" t="s">
        <v>22</v>
      </c>
      <c r="G262" t="s">
        <v>22</v>
      </c>
      <c r="H262" t="s">
        <v>23</v>
      </c>
      <c r="I262" t="s">
        <v>32</v>
      </c>
      <c r="J262" t="s">
        <v>32</v>
      </c>
      <c r="K262" t="s">
        <v>22</v>
      </c>
      <c r="L262" t="s">
        <v>22</v>
      </c>
      <c r="M262" t="s">
        <v>416</v>
      </c>
      <c r="N262">
        <v>1340840</v>
      </c>
      <c r="O262" t="s">
        <v>435</v>
      </c>
      <c r="P262">
        <v>378571</v>
      </c>
      <c r="Q262" t="s">
        <v>438</v>
      </c>
      <c r="R262" s="1">
        <v>47290</v>
      </c>
    </row>
    <row r="263" spans="1:18" x14ac:dyDescent="0.25">
      <c r="A263" t="s">
        <v>18</v>
      </c>
      <c r="B263" t="s">
        <v>19</v>
      </c>
      <c r="C263" t="s">
        <v>20</v>
      </c>
      <c r="D263" t="s">
        <v>30</v>
      </c>
      <c r="E263" t="s">
        <v>31</v>
      </c>
      <c r="F263" t="s">
        <v>22</v>
      </c>
      <c r="G263" t="s">
        <v>22</v>
      </c>
      <c r="H263" t="s">
        <v>23</v>
      </c>
      <c r="I263" t="s">
        <v>32</v>
      </c>
      <c r="J263" t="s">
        <v>32</v>
      </c>
      <c r="K263" t="s">
        <v>22</v>
      </c>
      <c r="L263" t="s">
        <v>22</v>
      </c>
      <c r="M263" t="s">
        <v>416</v>
      </c>
      <c r="N263">
        <v>1340840</v>
      </c>
      <c r="O263" t="s">
        <v>435</v>
      </c>
      <c r="P263">
        <v>378571</v>
      </c>
      <c r="Q263" t="s">
        <v>439</v>
      </c>
      <c r="R263" s="1">
        <v>57375</v>
      </c>
    </row>
    <row r="264" spans="1:18" x14ac:dyDescent="0.25">
      <c r="A264" t="s">
        <v>18</v>
      </c>
      <c r="B264" t="s">
        <v>19</v>
      </c>
      <c r="C264" t="s">
        <v>20</v>
      </c>
      <c r="D264" t="s">
        <v>30</v>
      </c>
      <c r="E264" t="s">
        <v>31</v>
      </c>
      <c r="F264" t="s">
        <v>22</v>
      </c>
      <c r="G264" t="s">
        <v>22</v>
      </c>
      <c r="H264" t="s">
        <v>23</v>
      </c>
      <c r="I264" t="s">
        <v>32</v>
      </c>
      <c r="J264" t="s">
        <v>32</v>
      </c>
      <c r="K264" t="s">
        <v>22</v>
      </c>
      <c r="L264" t="s">
        <v>22</v>
      </c>
      <c r="M264" t="s">
        <v>416</v>
      </c>
      <c r="N264">
        <v>1340840</v>
      </c>
      <c r="O264" t="s">
        <v>435</v>
      </c>
      <c r="P264">
        <v>378571</v>
      </c>
      <c r="Q264" t="s">
        <v>440</v>
      </c>
      <c r="R264" s="1">
        <v>59209</v>
      </c>
    </row>
    <row r="265" spans="1:18" x14ac:dyDescent="0.25">
      <c r="A265" t="s">
        <v>18</v>
      </c>
      <c r="B265" t="s">
        <v>19</v>
      </c>
      <c r="C265" t="s">
        <v>20</v>
      </c>
      <c r="D265" t="s">
        <v>30</v>
      </c>
      <c r="E265" t="s">
        <v>31</v>
      </c>
      <c r="F265" t="s">
        <v>22</v>
      </c>
      <c r="G265" t="s">
        <v>22</v>
      </c>
      <c r="H265" t="s">
        <v>23</v>
      </c>
      <c r="I265" t="s">
        <v>32</v>
      </c>
      <c r="J265" t="s">
        <v>32</v>
      </c>
      <c r="K265" t="s">
        <v>22</v>
      </c>
      <c r="L265" t="s">
        <v>22</v>
      </c>
      <c r="M265" t="s">
        <v>416</v>
      </c>
      <c r="N265">
        <v>1340840</v>
      </c>
      <c r="O265" t="s">
        <v>435</v>
      </c>
      <c r="P265">
        <v>378571</v>
      </c>
      <c r="Q265" t="s">
        <v>441</v>
      </c>
      <c r="R265" s="1">
        <v>73828</v>
      </c>
    </row>
    <row r="266" spans="1:18" x14ac:dyDescent="0.25">
      <c r="A266" t="s">
        <v>18</v>
      </c>
      <c r="B266" t="s">
        <v>19</v>
      </c>
      <c r="C266" t="s">
        <v>20</v>
      </c>
      <c r="D266" t="s">
        <v>30</v>
      </c>
      <c r="E266" t="s">
        <v>31</v>
      </c>
      <c r="F266" t="s">
        <v>22</v>
      </c>
      <c r="G266" t="s">
        <v>22</v>
      </c>
      <c r="H266" t="s">
        <v>23</v>
      </c>
      <c r="I266" t="s">
        <v>32</v>
      </c>
      <c r="J266" t="s">
        <v>32</v>
      </c>
      <c r="K266" t="s">
        <v>22</v>
      </c>
      <c r="L266" t="s">
        <v>22</v>
      </c>
      <c r="M266" t="s">
        <v>416</v>
      </c>
      <c r="N266">
        <v>1340840</v>
      </c>
      <c r="O266" t="s">
        <v>435</v>
      </c>
      <c r="P266">
        <v>378571</v>
      </c>
      <c r="Q266" t="s">
        <v>442</v>
      </c>
      <c r="R266" s="1">
        <v>149176</v>
      </c>
    </row>
    <row r="267" spans="1:18" x14ac:dyDescent="0.25">
      <c r="A267" t="s">
        <v>18</v>
      </c>
      <c r="B267" t="s">
        <v>19</v>
      </c>
      <c r="C267" t="s">
        <v>20</v>
      </c>
      <c r="D267" t="s">
        <v>30</v>
      </c>
      <c r="E267" t="s">
        <v>31</v>
      </c>
      <c r="F267" t="s">
        <v>22</v>
      </c>
      <c r="G267" t="s">
        <v>22</v>
      </c>
      <c r="H267" t="s">
        <v>23</v>
      </c>
      <c r="I267" t="s">
        <v>32</v>
      </c>
      <c r="J267" t="s">
        <v>32</v>
      </c>
      <c r="K267" t="s">
        <v>22</v>
      </c>
      <c r="L267" t="s">
        <v>22</v>
      </c>
      <c r="M267" t="s">
        <v>416</v>
      </c>
      <c r="N267">
        <v>1340840</v>
      </c>
      <c r="O267" t="s">
        <v>435</v>
      </c>
      <c r="P267">
        <v>378571</v>
      </c>
      <c r="Q267" t="s">
        <v>443</v>
      </c>
      <c r="R267" s="1">
        <v>64219</v>
      </c>
    </row>
    <row r="268" spans="1:18" x14ac:dyDescent="0.25">
      <c r="A268" t="s">
        <v>18</v>
      </c>
      <c r="B268" t="s">
        <v>19</v>
      </c>
      <c r="C268" t="s">
        <v>37</v>
      </c>
      <c r="D268" t="s">
        <v>30</v>
      </c>
      <c r="E268" t="s">
        <v>31</v>
      </c>
      <c r="F268" t="s">
        <v>22</v>
      </c>
      <c r="G268" t="s">
        <v>22</v>
      </c>
      <c r="H268" t="s">
        <v>23</v>
      </c>
      <c r="I268" t="s">
        <v>32</v>
      </c>
      <c r="J268" t="s">
        <v>32</v>
      </c>
      <c r="K268" t="s">
        <v>22</v>
      </c>
      <c r="L268" t="s">
        <v>22</v>
      </c>
      <c r="M268" t="s">
        <v>416</v>
      </c>
      <c r="N268">
        <v>1340840</v>
      </c>
      <c r="O268" t="s">
        <v>435</v>
      </c>
      <c r="P268">
        <v>378571</v>
      </c>
      <c r="Q268" t="s">
        <v>444</v>
      </c>
      <c r="R268" s="1">
        <v>519</v>
      </c>
    </row>
    <row r="269" spans="1:18" x14ac:dyDescent="0.25">
      <c r="A269" t="s">
        <v>18</v>
      </c>
      <c r="B269" t="s">
        <v>19</v>
      </c>
      <c r="C269" t="s">
        <v>37</v>
      </c>
      <c r="D269" t="s">
        <v>30</v>
      </c>
      <c r="E269" t="s">
        <v>31</v>
      </c>
      <c r="F269" t="s">
        <v>22</v>
      </c>
      <c r="G269" t="s">
        <v>22</v>
      </c>
      <c r="H269" t="s">
        <v>23</v>
      </c>
      <c r="I269" t="s">
        <v>32</v>
      </c>
      <c r="J269" t="s">
        <v>32</v>
      </c>
      <c r="K269" t="s">
        <v>22</v>
      </c>
      <c r="L269" t="s">
        <v>22</v>
      </c>
      <c r="M269" t="s">
        <v>416</v>
      </c>
      <c r="N269">
        <v>1340840</v>
      </c>
      <c r="O269" t="s">
        <v>435</v>
      </c>
      <c r="P269">
        <v>378571</v>
      </c>
      <c r="Q269" t="s">
        <v>445</v>
      </c>
      <c r="R269" s="1">
        <v>557</v>
      </c>
    </row>
    <row r="270" spans="1:18" x14ac:dyDescent="0.25">
      <c r="A270" t="s">
        <v>18</v>
      </c>
      <c r="B270" t="s">
        <v>19</v>
      </c>
      <c r="C270" t="s">
        <v>37</v>
      </c>
      <c r="D270" t="s">
        <v>30</v>
      </c>
      <c r="E270" t="s">
        <v>31</v>
      </c>
      <c r="F270" t="s">
        <v>22</v>
      </c>
      <c r="G270" t="s">
        <v>22</v>
      </c>
      <c r="H270" t="s">
        <v>23</v>
      </c>
      <c r="I270" t="s">
        <v>32</v>
      </c>
      <c r="J270" t="s">
        <v>32</v>
      </c>
      <c r="K270" t="s">
        <v>22</v>
      </c>
      <c r="L270" t="s">
        <v>22</v>
      </c>
      <c r="M270" t="s">
        <v>416</v>
      </c>
      <c r="N270">
        <v>1340840</v>
      </c>
      <c r="O270" t="s">
        <v>435</v>
      </c>
      <c r="P270">
        <v>378571</v>
      </c>
      <c r="Q270" t="s">
        <v>446</v>
      </c>
      <c r="R270" s="1">
        <v>593</v>
      </c>
    </row>
    <row r="271" spans="1:18" x14ac:dyDescent="0.25">
      <c r="A271" t="s">
        <v>18</v>
      </c>
      <c r="B271" t="s">
        <v>19</v>
      </c>
      <c r="C271" t="s">
        <v>37</v>
      </c>
      <c r="D271" t="s">
        <v>30</v>
      </c>
      <c r="E271" t="s">
        <v>31</v>
      </c>
      <c r="F271" t="s">
        <v>22</v>
      </c>
      <c r="G271" t="s">
        <v>22</v>
      </c>
      <c r="H271" t="s">
        <v>23</v>
      </c>
      <c r="I271" t="s">
        <v>32</v>
      </c>
      <c r="J271" t="s">
        <v>32</v>
      </c>
      <c r="K271" t="s">
        <v>22</v>
      </c>
      <c r="L271" t="s">
        <v>22</v>
      </c>
      <c r="M271" t="s">
        <v>416</v>
      </c>
      <c r="N271">
        <v>1340840</v>
      </c>
      <c r="O271" t="s">
        <v>435</v>
      </c>
      <c r="P271">
        <v>378571</v>
      </c>
      <c r="Q271" t="s">
        <v>447</v>
      </c>
      <c r="R271" s="1">
        <v>438</v>
      </c>
    </row>
    <row r="272" spans="1:18" x14ac:dyDescent="0.25">
      <c r="A272" t="s">
        <v>18</v>
      </c>
      <c r="B272" t="s">
        <v>19</v>
      </c>
      <c r="C272" t="s">
        <v>37</v>
      </c>
      <c r="D272" t="s">
        <v>30</v>
      </c>
      <c r="E272" t="s">
        <v>31</v>
      </c>
      <c r="F272" t="s">
        <v>22</v>
      </c>
      <c r="G272" t="s">
        <v>22</v>
      </c>
      <c r="H272" t="s">
        <v>23</v>
      </c>
      <c r="I272" t="s">
        <v>32</v>
      </c>
      <c r="J272" t="s">
        <v>32</v>
      </c>
      <c r="K272" t="s">
        <v>22</v>
      </c>
      <c r="L272" t="s">
        <v>22</v>
      </c>
      <c r="M272" t="s">
        <v>416</v>
      </c>
      <c r="N272">
        <v>1340840</v>
      </c>
      <c r="O272" t="s">
        <v>435</v>
      </c>
      <c r="P272">
        <v>378571</v>
      </c>
      <c r="Q272" t="s">
        <v>448</v>
      </c>
      <c r="R272" s="1">
        <v>529</v>
      </c>
    </row>
    <row r="273" spans="1:18" x14ac:dyDescent="0.25">
      <c r="A273" t="s">
        <v>18</v>
      </c>
      <c r="B273" t="s">
        <v>19</v>
      </c>
      <c r="C273" t="s">
        <v>37</v>
      </c>
      <c r="D273" t="s">
        <v>30</v>
      </c>
      <c r="E273" t="s">
        <v>31</v>
      </c>
      <c r="F273" t="s">
        <v>22</v>
      </c>
      <c r="G273" t="s">
        <v>22</v>
      </c>
      <c r="H273" t="s">
        <v>23</v>
      </c>
      <c r="I273" t="s">
        <v>32</v>
      </c>
      <c r="J273" t="s">
        <v>32</v>
      </c>
      <c r="K273" t="s">
        <v>22</v>
      </c>
      <c r="L273" t="s">
        <v>22</v>
      </c>
      <c r="M273" t="s">
        <v>416</v>
      </c>
      <c r="N273">
        <v>1340840</v>
      </c>
      <c r="O273" t="s">
        <v>435</v>
      </c>
      <c r="P273">
        <v>378571</v>
      </c>
      <c r="Q273" t="s">
        <v>449</v>
      </c>
      <c r="R273" s="1">
        <v>648</v>
      </c>
    </row>
    <row r="274" spans="1:18" x14ac:dyDescent="0.25">
      <c r="A274" t="s">
        <v>18</v>
      </c>
      <c r="B274" t="s">
        <v>19</v>
      </c>
      <c r="C274" t="s">
        <v>37</v>
      </c>
      <c r="D274" t="s">
        <v>30</v>
      </c>
      <c r="E274" t="s">
        <v>31</v>
      </c>
      <c r="F274" t="s">
        <v>22</v>
      </c>
      <c r="G274" t="s">
        <v>22</v>
      </c>
      <c r="H274" t="s">
        <v>23</v>
      </c>
      <c r="I274" t="s">
        <v>32</v>
      </c>
      <c r="J274" t="s">
        <v>32</v>
      </c>
      <c r="K274" t="s">
        <v>22</v>
      </c>
      <c r="L274" t="s">
        <v>22</v>
      </c>
      <c r="M274" t="s">
        <v>416</v>
      </c>
      <c r="N274">
        <v>1340840</v>
      </c>
      <c r="O274" t="s">
        <v>435</v>
      </c>
      <c r="P274">
        <v>378571</v>
      </c>
      <c r="Q274" t="s">
        <v>450</v>
      </c>
      <c r="R274" s="1">
        <v>517</v>
      </c>
    </row>
    <row r="275" spans="1:18" x14ac:dyDescent="0.25">
      <c r="A275" t="s">
        <v>18</v>
      </c>
      <c r="B275" t="s">
        <v>19</v>
      </c>
      <c r="C275" t="s">
        <v>37</v>
      </c>
      <c r="D275" t="s">
        <v>30</v>
      </c>
      <c r="E275" t="s">
        <v>31</v>
      </c>
      <c r="F275" t="s">
        <v>22</v>
      </c>
      <c r="G275" t="s">
        <v>22</v>
      </c>
      <c r="H275" t="s">
        <v>23</v>
      </c>
      <c r="I275" t="s">
        <v>32</v>
      </c>
      <c r="J275" t="s">
        <v>32</v>
      </c>
      <c r="K275" t="s">
        <v>22</v>
      </c>
      <c r="L275" t="s">
        <v>22</v>
      </c>
      <c r="M275" t="s">
        <v>416</v>
      </c>
      <c r="N275">
        <v>1340840</v>
      </c>
      <c r="O275" t="s">
        <v>435</v>
      </c>
      <c r="P275">
        <v>378571</v>
      </c>
      <c r="Q275" t="s">
        <v>451</v>
      </c>
      <c r="R275" s="1">
        <v>636</v>
      </c>
    </row>
    <row r="276" spans="1:18" x14ac:dyDescent="0.25">
      <c r="A276" t="s">
        <v>18</v>
      </c>
      <c r="B276" t="s">
        <v>19</v>
      </c>
      <c r="C276" t="s">
        <v>20</v>
      </c>
      <c r="D276" t="s">
        <v>30</v>
      </c>
      <c r="E276" t="s">
        <v>31</v>
      </c>
      <c r="F276" t="s">
        <v>22</v>
      </c>
      <c r="G276" t="s">
        <v>22</v>
      </c>
      <c r="H276" t="s">
        <v>23</v>
      </c>
      <c r="I276" t="s">
        <v>32</v>
      </c>
      <c r="J276" t="s">
        <v>32</v>
      </c>
      <c r="K276" t="s">
        <v>22</v>
      </c>
      <c r="L276" t="s">
        <v>22</v>
      </c>
      <c r="M276" t="s">
        <v>416</v>
      </c>
      <c r="N276">
        <v>1340840</v>
      </c>
      <c r="O276" t="s">
        <v>452</v>
      </c>
      <c r="P276">
        <v>1804050</v>
      </c>
      <c r="Q276" t="s">
        <v>453</v>
      </c>
      <c r="R276" s="1">
        <v>226383</v>
      </c>
    </row>
    <row r="277" spans="1:18" x14ac:dyDescent="0.25">
      <c r="A277" t="s">
        <v>18</v>
      </c>
      <c r="B277" t="s">
        <v>19</v>
      </c>
      <c r="C277" t="s">
        <v>37</v>
      </c>
      <c r="D277" t="s">
        <v>30</v>
      </c>
      <c r="E277" t="s">
        <v>31</v>
      </c>
      <c r="F277" t="s">
        <v>22</v>
      </c>
      <c r="G277" t="s">
        <v>22</v>
      </c>
      <c r="H277" t="s">
        <v>23</v>
      </c>
      <c r="I277" t="s">
        <v>32</v>
      </c>
      <c r="J277" t="s">
        <v>32</v>
      </c>
      <c r="K277" t="s">
        <v>22</v>
      </c>
      <c r="L277" t="s">
        <v>22</v>
      </c>
      <c r="M277" t="s">
        <v>416</v>
      </c>
      <c r="N277">
        <v>1340840</v>
      </c>
      <c r="O277" t="s">
        <v>452</v>
      </c>
      <c r="P277">
        <v>1804050</v>
      </c>
      <c r="Q277" t="s">
        <v>454</v>
      </c>
      <c r="R277" s="1">
        <v>951</v>
      </c>
    </row>
    <row r="278" spans="1:18" x14ac:dyDescent="0.25">
      <c r="A278" t="s">
        <v>18</v>
      </c>
      <c r="B278" t="s">
        <v>19</v>
      </c>
      <c r="C278" t="s">
        <v>37</v>
      </c>
      <c r="D278" t="s">
        <v>30</v>
      </c>
      <c r="E278" t="s">
        <v>31</v>
      </c>
      <c r="F278" t="s">
        <v>22</v>
      </c>
      <c r="G278" t="s">
        <v>22</v>
      </c>
      <c r="H278" t="s">
        <v>23</v>
      </c>
      <c r="I278" t="s">
        <v>32</v>
      </c>
      <c r="J278" t="s">
        <v>32</v>
      </c>
      <c r="K278" t="s">
        <v>22</v>
      </c>
      <c r="L278" t="s">
        <v>22</v>
      </c>
      <c r="M278" t="s">
        <v>416</v>
      </c>
      <c r="N278">
        <v>1340840</v>
      </c>
      <c r="O278" t="s">
        <v>455</v>
      </c>
      <c r="P278">
        <v>243102</v>
      </c>
      <c r="Q278" t="s">
        <v>456</v>
      </c>
      <c r="R278" s="1">
        <v>650</v>
      </c>
    </row>
    <row r="279" spans="1:18" x14ac:dyDescent="0.25">
      <c r="A279" t="s">
        <v>18</v>
      </c>
      <c r="B279" t="s">
        <v>19</v>
      </c>
      <c r="C279" t="s">
        <v>20</v>
      </c>
      <c r="D279" t="s">
        <v>30</v>
      </c>
      <c r="E279" t="s">
        <v>31</v>
      </c>
      <c r="F279" t="s">
        <v>22</v>
      </c>
      <c r="G279" t="s">
        <v>22</v>
      </c>
      <c r="H279" t="s">
        <v>23</v>
      </c>
      <c r="I279" t="s">
        <v>32</v>
      </c>
      <c r="J279" t="s">
        <v>32</v>
      </c>
      <c r="K279" t="s">
        <v>22</v>
      </c>
      <c r="L279" t="s">
        <v>22</v>
      </c>
      <c r="M279" t="s">
        <v>416</v>
      </c>
      <c r="N279">
        <v>1340840</v>
      </c>
      <c r="O279" t="s">
        <v>455</v>
      </c>
      <c r="P279">
        <v>243102</v>
      </c>
      <c r="Q279" t="s">
        <v>457</v>
      </c>
      <c r="R279" s="1">
        <v>65309</v>
      </c>
    </row>
    <row r="280" spans="1:18" x14ac:dyDescent="0.25">
      <c r="A280" t="s">
        <v>18</v>
      </c>
      <c r="B280" t="s">
        <v>19</v>
      </c>
      <c r="C280" t="s">
        <v>20</v>
      </c>
      <c r="D280" t="s">
        <v>30</v>
      </c>
      <c r="E280" t="s">
        <v>31</v>
      </c>
      <c r="F280" t="s">
        <v>22</v>
      </c>
      <c r="G280" t="s">
        <v>22</v>
      </c>
      <c r="H280" t="s">
        <v>23</v>
      </c>
      <c r="I280" t="s">
        <v>32</v>
      </c>
      <c r="J280" t="s">
        <v>32</v>
      </c>
      <c r="K280" t="s">
        <v>22</v>
      </c>
      <c r="L280" t="s">
        <v>22</v>
      </c>
      <c r="M280" t="s">
        <v>416</v>
      </c>
      <c r="N280">
        <v>1340840</v>
      </c>
      <c r="O280" t="s">
        <v>455</v>
      </c>
      <c r="P280">
        <v>243102</v>
      </c>
      <c r="Q280" t="s">
        <v>458</v>
      </c>
      <c r="R280" s="1">
        <v>90910</v>
      </c>
    </row>
    <row r="281" spans="1:18" x14ac:dyDescent="0.25">
      <c r="A281" t="s">
        <v>18</v>
      </c>
      <c r="B281" t="s">
        <v>19</v>
      </c>
      <c r="C281" t="s">
        <v>37</v>
      </c>
      <c r="D281" t="s">
        <v>30</v>
      </c>
      <c r="E281" t="s">
        <v>31</v>
      </c>
      <c r="F281" t="s">
        <v>22</v>
      </c>
      <c r="G281" t="s">
        <v>22</v>
      </c>
      <c r="H281" t="s">
        <v>23</v>
      </c>
      <c r="I281" t="s">
        <v>32</v>
      </c>
      <c r="J281" t="s">
        <v>32</v>
      </c>
      <c r="K281" t="s">
        <v>22</v>
      </c>
      <c r="L281" t="s">
        <v>22</v>
      </c>
      <c r="M281" t="s">
        <v>416</v>
      </c>
      <c r="N281">
        <v>1340840</v>
      </c>
      <c r="O281" t="s">
        <v>455</v>
      </c>
      <c r="P281">
        <v>243102</v>
      </c>
      <c r="Q281" t="s">
        <v>459</v>
      </c>
      <c r="R281" s="1">
        <v>478</v>
      </c>
    </row>
    <row r="282" spans="1:18" x14ac:dyDescent="0.25">
      <c r="A282" t="s">
        <v>18</v>
      </c>
      <c r="B282" t="s">
        <v>19</v>
      </c>
      <c r="C282" t="s">
        <v>20</v>
      </c>
      <c r="D282" t="s">
        <v>30</v>
      </c>
      <c r="E282" t="s">
        <v>31</v>
      </c>
      <c r="F282" t="s">
        <v>22</v>
      </c>
      <c r="G282" t="s">
        <v>22</v>
      </c>
      <c r="H282" t="s">
        <v>23</v>
      </c>
      <c r="I282" t="s">
        <v>32</v>
      </c>
      <c r="J282" t="s">
        <v>32</v>
      </c>
      <c r="K282" t="s">
        <v>22</v>
      </c>
      <c r="L282" t="s">
        <v>22</v>
      </c>
      <c r="M282" t="s">
        <v>416</v>
      </c>
      <c r="N282">
        <v>1340840</v>
      </c>
      <c r="O282" t="s">
        <v>460</v>
      </c>
      <c r="P282">
        <v>272241</v>
      </c>
      <c r="Q282" t="s">
        <v>461</v>
      </c>
      <c r="R282" s="1">
        <v>28795</v>
      </c>
    </row>
    <row r="283" spans="1:18" x14ac:dyDescent="0.25">
      <c r="A283" t="s">
        <v>18</v>
      </c>
      <c r="B283" t="s">
        <v>19</v>
      </c>
      <c r="C283" t="s">
        <v>20</v>
      </c>
      <c r="D283" t="s">
        <v>30</v>
      </c>
      <c r="E283" t="s">
        <v>31</v>
      </c>
      <c r="F283" t="s">
        <v>22</v>
      </c>
      <c r="G283" t="s">
        <v>22</v>
      </c>
      <c r="H283" t="s">
        <v>23</v>
      </c>
      <c r="I283" t="s">
        <v>32</v>
      </c>
      <c r="J283" t="s">
        <v>32</v>
      </c>
      <c r="K283" t="s">
        <v>22</v>
      </c>
      <c r="L283" t="s">
        <v>22</v>
      </c>
      <c r="M283" t="s">
        <v>416</v>
      </c>
      <c r="N283">
        <v>1340840</v>
      </c>
      <c r="O283" t="s">
        <v>460</v>
      </c>
      <c r="P283">
        <v>272241</v>
      </c>
      <c r="Q283" t="s">
        <v>462</v>
      </c>
      <c r="R283" s="1">
        <v>96888</v>
      </c>
    </row>
    <row r="284" spans="1:18" x14ac:dyDescent="0.25">
      <c r="A284" t="s">
        <v>18</v>
      </c>
      <c r="B284" t="s">
        <v>19</v>
      </c>
      <c r="C284" t="s">
        <v>20</v>
      </c>
      <c r="D284" t="s">
        <v>30</v>
      </c>
      <c r="E284" t="s">
        <v>31</v>
      </c>
      <c r="F284" t="s">
        <v>22</v>
      </c>
      <c r="G284" t="s">
        <v>22</v>
      </c>
      <c r="H284" t="s">
        <v>23</v>
      </c>
      <c r="I284" t="s">
        <v>32</v>
      </c>
      <c r="J284" t="s">
        <v>32</v>
      </c>
      <c r="K284" t="s">
        <v>22</v>
      </c>
      <c r="L284" t="s">
        <v>22</v>
      </c>
      <c r="M284" t="s">
        <v>416</v>
      </c>
      <c r="N284">
        <v>1340840</v>
      </c>
      <c r="O284" t="s">
        <v>460</v>
      </c>
      <c r="P284">
        <v>272241</v>
      </c>
      <c r="Q284" t="s">
        <v>463</v>
      </c>
      <c r="R284" s="1">
        <v>97445</v>
      </c>
    </row>
    <row r="285" spans="1:18" x14ac:dyDescent="0.25">
      <c r="A285" t="s">
        <v>18</v>
      </c>
      <c r="B285" t="s">
        <v>19</v>
      </c>
      <c r="C285" t="s">
        <v>37</v>
      </c>
      <c r="D285" t="s">
        <v>30</v>
      </c>
      <c r="E285" t="s">
        <v>31</v>
      </c>
      <c r="F285" t="s">
        <v>22</v>
      </c>
      <c r="G285" t="s">
        <v>22</v>
      </c>
      <c r="H285" t="s">
        <v>23</v>
      </c>
      <c r="I285" t="s">
        <v>32</v>
      </c>
      <c r="J285" t="s">
        <v>32</v>
      </c>
      <c r="K285" t="s">
        <v>22</v>
      </c>
      <c r="L285" t="s">
        <v>22</v>
      </c>
      <c r="M285" t="s">
        <v>416</v>
      </c>
      <c r="N285">
        <v>1340840</v>
      </c>
      <c r="O285" t="s">
        <v>460</v>
      </c>
      <c r="P285">
        <v>272241</v>
      </c>
      <c r="Q285" t="s">
        <v>464</v>
      </c>
      <c r="R285" s="1">
        <v>1249</v>
      </c>
    </row>
    <row r="286" spans="1:18" x14ac:dyDescent="0.25">
      <c r="A286" t="s">
        <v>18</v>
      </c>
      <c r="B286" t="s">
        <v>19</v>
      </c>
      <c r="C286" t="s">
        <v>37</v>
      </c>
      <c r="D286" t="s">
        <v>30</v>
      </c>
      <c r="E286" t="s">
        <v>31</v>
      </c>
      <c r="F286" t="s">
        <v>22</v>
      </c>
      <c r="G286" t="s">
        <v>22</v>
      </c>
      <c r="H286" t="s">
        <v>23</v>
      </c>
      <c r="I286" t="s">
        <v>32</v>
      </c>
      <c r="J286" t="s">
        <v>32</v>
      </c>
      <c r="K286" t="s">
        <v>22</v>
      </c>
      <c r="L286" t="s">
        <v>22</v>
      </c>
      <c r="M286" t="s">
        <v>416</v>
      </c>
      <c r="N286">
        <v>1340840</v>
      </c>
      <c r="O286" t="s">
        <v>460</v>
      </c>
      <c r="P286">
        <v>272241</v>
      </c>
      <c r="Q286" t="s">
        <v>465</v>
      </c>
      <c r="R286" s="1">
        <v>1412</v>
      </c>
    </row>
    <row r="287" spans="1:18" x14ac:dyDescent="0.25">
      <c r="A287" t="s">
        <v>18</v>
      </c>
      <c r="B287" t="s">
        <v>19</v>
      </c>
      <c r="C287" t="s">
        <v>20</v>
      </c>
      <c r="D287" t="s">
        <v>30</v>
      </c>
      <c r="E287" t="s">
        <v>31</v>
      </c>
      <c r="F287" t="s">
        <v>22</v>
      </c>
      <c r="G287" t="s">
        <v>22</v>
      </c>
      <c r="H287" t="s">
        <v>23</v>
      </c>
      <c r="I287" t="s">
        <v>32</v>
      </c>
      <c r="J287" t="s">
        <v>32</v>
      </c>
      <c r="K287" t="s">
        <v>22</v>
      </c>
      <c r="L287" t="s">
        <v>22</v>
      </c>
      <c r="M287" t="s">
        <v>416</v>
      </c>
      <c r="N287">
        <v>1340840</v>
      </c>
      <c r="O287" t="s">
        <v>460</v>
      </c>
      <c r="P287">
        <v>272241</v>
      </c>
      <c r="Q287" t="s">
        <v>466</v>
      </c>
      <c r="R287" s="1">
        <v>173461</v>
      </c>
    </row>
    <row r="288" spans="1:18" x14ac:dyDescent="0.25">
      <c r="A288" t="s">
        <v>18</v>
      </c>
      <c r="B288" t="s">
        <v>19</v>
      </c>
      <c r="C288" t="s">
        <v>20</v>
      </c>
      <c r="D288" t="s">
        <v>30</v>
      </c>
      <c r="E288" t="s">
        <v>31</v>
      </c>
      <c r="F288" t="s">
        <v>22</v>
      </c>
      <c r="G288" t="s">
        <v>22</v>
      </c>
      <c r="H288" t="s">
        <v>23</v>
      </c>
      <c r="I288" t="s">
        <v>32</v>
      </c>
      <c r="J288" t="s">
        <v>32</v>
      </c>
      <c r="K288" t="s">
        <v>22</v>
      </c>
      <c r="L288" t="s">
        <v>22</v>
      </c>
      <c r="M288" t="s">
        <v>416</v>
      </c>
      <c r="N288">
        <v>1340840</v>
      </c>
      <c r="O288" t="s">
        <v>460</v>
      </c>
      <c r="P288">
        <v>272241</v>
      </c>
      <c r="Q288" t="s">
        <v>467</v>
      </c>
      <c r="R288" s="1">
        <v>99415</v>
      </c>
    </row>
    <row r="289" spans="1:18" x14ac:dyDescent="0.25">
      <c r="A289" t="s">
        <v>18</v>
      </c>
      <c r="B289" t="s">
        <v>19</v>
      </c>
      <c r="C289" t="s">
        <v>37</v>
      </c>
      <c r="D289" t="s">
        <v>30</v>
      </c>
      <c r="E289" t="s">
        <v>31</v>
      </c>
      <c r="F289" t="s">
        <v>22</v>
      </c>
      <c r="G289" t="s">
        <v>22</v>
      </c>
      <c r="H289" t="s">
        <v>23</v>
      </c>
      <c r="I289" t="s">
        <v>32</v>
      </c>
      <c r="J289" t="s">
        <v>32</v>
      </c>
      <c r="K289" t="s">
        <v>22</v>
      </c>
      <c r="L289" t="s">
        <v>22</v>
      </c>
      <c r="M289" t="s">
        <v>416</v>
      </c>
      <c r="N289">
        <v>1340840</v>
      </c>
      <c r="O289" t="s">
        <v>460</v>
      </c>
      <c r="P289">
        <v>272241</v>
      </c>
      <c r="Q289" t="s">
        <v>468</v>
      </c>
      <c r="R289" s="1">
        <v>1416</v>
      </c>
    </row>
    <row r="290" spans="1:18" x14ac:dyDescent="0.25">
      <c r="A290" t="s">
        <v>18</v>
      </c>
      <c r="B290" t="s">
        <v>19</v>
      </c>
      <c r="C290" t="s">
        <v>37</v>
      </c>
      <c r="D290" t="s">
        <v>30</v>
      </c>
      <c r="E290" t="s">
        <v>31</v>
      </c>
      <c r="F290" t="s">
        <v>22</v>
      </c>
      <c r="G290" t="s">
        <v>22</v>
      </c>
      <c r="H290" t="s">
        <v>23</v>
      </c>
      <c r="I290" t="s">
        <v>32</v>
      </c>
      <c r="J290" t="s">
        <v>32</v>
      </c>
      <c r="K290" t="s">
        <v>22</v>
      </c>
      <c r="L290" t="s">
        <v>22</v>
      </c>
      <c r="M290" t="s">
        <v>416</v>
      </c>
      <c r="N290">
        <v>1340840</v>
      </c>
      <c r="O290" t="s">
        <v>460</v>
      </c>
      <c r="P290">
        <v>272241</v>
      </c>
      <c r="Q290" t="s">
        <v>469</v>
      </c>
      <c r="R290" s="1">
        <v>955</v>
      </c>
    </row>
    <row r="291" spans="1:18" x14ac:dyDescent="0.25">
      <c r="A291" t="s">
        <v>18</v>
      </c>
      <c r="B291" t="s">
        <v>19</v>
      </c>
      <c r="C291" t="s">
        <v>37</v>
      </c>
      <c r="D291" t="s">
        <v>30</v>
      </c>
      <c r="E291" t="s">
        <v>31</v>
      </c>
      <c r="F291" t="s">
        <v>22</v>
      </c>
      <c r="G291" t="s">
        <v>22</v>
      </c>
      <c r="H291" t="s">
        <v>23</v>
      </c>
      <c r="I291" t="s">
        <v>32</v>
      </c>
      <c r="J291" t="s">
        <v>32</v>
      </c>
      <c r="K291" t="s">
        <v>22</v>
      </c>
      <c r="L291" t="s">
        <v>22</v>
      </c>
      <c r="M291" t="s">
        <v>416</v>
      </c>
      <c r="N291">
        <v>1340840</v>
      </c>
      <c r="O291" t="s">
        <v>460</v>
      </c>
      <c r="P291">
        <v>272241</v>
      </c>
      <c r="Q291" t="s">
        <v>470</v>
      </c>
      <c r="R291" s="1">
        <v>1152</v>
      </c>
    </row>
    <row r="292" spans="1:18" x14ac:dyDescent="0.25">
      <c r="A292" t="s">
        <v>18</v>
      </c>
      <c r="B292" t="s">
        <v>19</v>
      </c>
      <c r="C292" t="s">
        <v>20</v>
      </c>
      <c r="D292" t="s">
        <v>30</v>
      </c>
      <c r="E292" t="s">
        <v>31</v>
      </c>
      <c r="F292" t="s">
        <v>22</v>
      </c>
      <c r="G292" t="s">
        <v>22</v>
      </c>
      <c r="H292" t="s">
        <v>23</v>
      </c>
      <c r="I292" t="s">
        <v>32</v>
      </c>
      <c r="J292" t="s">
        <v>32</v>
      </c>
      <c r="K292" t="s">
        <v>22</v>
      </c>
      <c r="L292" t="s">
        <v>22</v>
      </c>
      <c r="M292" t="s">
        <v>416</v>
      </c>
      <c r="N292">
        <v>1340840</v>
      </c>
      <c r="O292" t="s">
        <v>471</v>
      </c>
      <c r="P292">
        <v>246572</v>
      </c>
      <c r="Q292" t="s">
        <v>472</v>
      </c>
      <c r="R292" s="1">
        <v>68498</v>
      </c>
    </row>
    <row r="293" spans="1:18" x14ac:dyDescent="0.25">
      <c r="A293" t="s">
        <v>18</v>
      </c>
      <c r="B293" t="s">
        <v>19</v>
      </c>
      <c r="C293" t="s">
        <v>37</v>
      </c>
      <c r="D293" t="s">
        <v>30</v>
      </c>
      <c r="E293" t="s">
        <v>31</v>
      </c>
      <c r="F293" t="s">
        <v>22</v>
      </c>
      <c r="G293" t="s">
        <v>22</v>
      </c>
      <c r="H293" t="s">
        <v>23</v>
      </c>
      <c r="I293" t="s">
        <v>32</v>
      </c>
      <c r="J293" t="s">
        <v>32</v>
      </c>
      <c r="K293" t="s">
        <v>22</v>
      </c>
      <c r="L293" t="s">
        <v>22</v>
      </c>
      <c r="M293" t="s">
        <v>416</v>
      </c>
      <c r="N293">
        <v>1340840</v>
      </c>
      <c r="O293" t="s">
        <v>471</v>
      </c>
      <c r="P293">
        <v>246572</v>
      </c>
      <c r="Q293" t="s">
        <v>473</v>
      </c>
      <c r="R293" s="1">
        <v>867</v>
      </c>
    </row>
    <row r="294" spans="1:18" x14ac:dyDescent="0.25">
      <c r="A294" t="s">
        <v>18</v>
      </c>
      <c r="B294" t="s">
        <v>19</v>
      </c>
      <c r="C294" t="s">
        <v>20</v>
      </c>
      <c r="D294" t="s">
        <v>30</v>
      </c>
      <c r="E294" t="s">
        <v>31</v>
      </c>
      <c r="F294" t="s">
        <v>22</v>
      </c>
      <c r="G294" t="s">
        <v>22</v>
      </c>
      <c r="H294" t="s">
        <v>23</v>
      </c>
      <c r="I294" t="s">
        <v>32</v>
      </c>
      <c r="J294" t="s">
        <v>32</v>
      </c>
      <c r="K294" t="s">
        <v>22</v>
      </c>
      <c r="L294" t="s">
        <v>22</v>
      </c>
      <c r="M294" t="s">
        <v>416</v>
      </c>
      <c r="N294">
        <v>1340840</v>
      </c>
      <c r="O294" t="s">
        <v>474</v>
      </c>
      <c r="P294">
        <v>186377</v>
      </c>
      <c r="Q294" t="s">
        <v>475</v>
      </c>
      <c r="R294" s="1">
        <v>327381</v>
      </c>
    </row>
    <row r="295" spans="1:18" x14ac:dyDescent="0.25">
      <c r="A295" t="s">
        <v>18</v>
      </c>
      <c r="B295" t="s">
        <v>19</v>
      </c>
      <c r="C295" t="s">
        <v>20</v>
      </c>
      <c r="D295" t="s">
        <v>30</v>
      </c>
      <c r="E295" t="s">
        <v>31</v>
      </c>
      <c r="F295" t="s">
        <v>22</v>
      </c>
      <c r="G295" t="s">
        <v>22</v>
      </c>
      <c r="H295" t="s">
        <v>23</v>
      </c>
      <c r="I295" t="s">
        <v>32</v>
      </c>
      <c r="J295" t="s">
        <v>32</v>
      </c>
      <c r="K295" t="s">
        <v>22</v>
      </c>
      <c r="L295" t="s">
        <v>22</v>
      </c>
      <c r="M295" t="s">
        <v>476</v>
      </c>
      <c r="N295">
        <v>2314659</v>
      </c>
      <c r="O295" t="s">
        <v>476</v>
      </c>
      <c r="P295">
        <v>2314659</v>
      </c>
      <c r="Q295" t="s">
        <v>477</v>
      </c>
      <c r="R295" s="1">
        <v>66622</v>
      </c>
    </row>
    <row r="296" spans="1:18" x14ac:dyDescent="0.25">
      <c r="A296" t="s">
        <v>18</v>
      </c>
      <c r="B296" t="s">
        <v>19</v>
      </c>
      <c r="C296" t="s">
        <v>20</v>
      </c>
      <c r="D296" t="s">
        <v>30</v>
      </c>
      <c r="E296" t="s">
        <v>31</v>
      </c>
      <c r="F296" t="s">
        <v>22</v>
      </c>
      <c r="G296" t="s">
        <v>22</v>
      </c>
      <c r="H296" t="s">
        <v>23</v>
      </c>
      <c r="I296" t="s">
        <v>32</v>
      </c>
      <c r="J296" t="s">
        <v>32</v>
      </c>
      <c r="K296" t="s">
        <v>22</v>
      </c>
      <c r="L296" t="s">
        <v>22</v>
      </c>
      <c r="M296" t="s">
        <v>478</v>
      </c>
      <c r="N296">
        <v>2443400</v>
      </c>
      <c r="O296" t="s">
        <v>478</v>
      </c>
      <c r="P296">
        <v>2443400</v>
      </c>
      <c r="Q296" t="s">
        <v>479</v>
      </c>
      <c r="R296" s="1">
        <v>14760</v>
      </c>
    </row>
    <row r="297" spans="1:18" x14ac:dyDescent="0.25">
      <c r="A297" t="s">
        <v>18</v>
      </c>
      <c r="B297" t="s">
        <v>19</v>
      </c>
      <c r="C297" t="s">
        <v>20</v>
      </c>
      <c r="D297" t="s">
        <v>30</v>
      </c>
      <c r="E297" t="s">
        <v>31</v>
      </c>
      <c r="F297" t="s">
        <v>22</v>
      </c>
      <c r="G297" t="s">
        <v>22</v>
      </c>
      <c r="H297" t="s">
        <v>23</v>
      </c>
      <c r="I297" t="s">
        <v>32</v>
      </c>
      <c r="J297" t="s">
        <v>32</v>
      </c>
      <c r="K297" t="s">
        <v>22</v>
      </c>
      <c r="L297" t="s">
        <v>22</v>
      </c>
      <c r="M297" t="s">
        <v>480</v>
      </c>
      <c r="N297">
        <v>1816994</v>
      </c>
      <c r="O297" t="s">
        <v>480</v>
      </c>
      <c r="P297">
        <v>1816994</v>
      </c>
      <c r="Q297" t="s">
        <v>481</v>
      </c>
      <c r="R297" s="1">
        <v>53000</v>
      </c>
    </row>
    <row r="298" spans="1:18" x14ac:dyDescent="0.25">
      <c r="A298" t="s">
        <v>18</v>
      </c>
      <c r="B298" t="s">
        <v>19</v>
      </c>
      <c r="C298" t="s">
        <v>37</v>
      </c>
      <c r="D298" t="s">
        <v>30</v>
      </c>
      <c r="E298" t="s">
        <v>31</v>
      </c>
      <c r="F298" t="s">
        <v>22</v>
      </c>
      <c r="G298" t="s">
        <v>22</v>
      </c>
      <c r="H298" t="s">
        <v>23</v>
      </c>
      <c r="I298" t="s">
        <v>32</v>
      </c>
      <c r="J298" t="s">
        <v>32</v>
      </c>
      <c r="K298" t="s">
        <v>22</v>
      </c>
      <c r="L298" t="s">
        <v>22</v>
      </c>
      <c r="M298" t="s">
        <v>480</v>
      </c>
      <c r="N298">
        <v>1816994</v>
      </c>
      <c r="O298" t="s">
        <v>480</v>
      </c>
      <c r="P298">
        <v>1816994</v>
      </c>
      <c r="Q298" t="s">
        <v>482</v>
      </c>
      <c r="R298" s="1">
        <v>335000</v>
      </c>
    </row>
    <row r="299" spans="1:18" x14ac:dyDescent="0.25">
      <c r="A299" t="s">
        <v>18</v>
      </c>
      <c r="B299" t="s">
        <v>19</v>
      </c>
      <c r="C299" t="s">
        <v>20</v>
      </c>
      <c r="D299" t="s">
        <v>30</v>
      </c>
      <c r="E299" t="s">
        <v>31</v>
      </c>
      <c r="F299" t="s">
        <v>22</v>
      </c>
      <c r="G299" t="s">
        <v>22</v>
      </c>
      <c r="H299" t="s">
        <v>23</v>
      </c>
      <c r="I299" t="s">
        <v>32</v>
      </c>
      <c r="J299" t="s">
        <v>32</v>
      </c>
      <c r="K299" t="s">
        <v>22</v>
      </c>
      <c r="L299" t="s">
        <v>22</v>
      </c>
      <c r="M299" t="s">
        <v>483</v>
      </c>
      <c r="N299">
        <v>2111332</v>
      </c>
      <c r="O299" t="s">
        <v>483</v>
      </c>
      <c r="P299">
        <v>2111332</v>
      </c>
      <c r="Q299" t="s">
        <v>484</v>
      </c>
      <c r="R299" s="1">
        <v>600000</v>
      </c>
    </row>
    <row r="300" spans="1:18" x14ac:dyDescent="0.25">
      <c r="A300" t="s">
        <v>18</v>
      </c>
      <c r="B300" t="s">
        <v>19</v>
      </c>
      <c r="C300" t="s">
        <v>37</v>
      </c>
      <c r="D300" t="s">
        <v>30</v>
      </c>
      <c r="E300" t="s">
        <v>31</v>
      </c>
      <c r="F300" t="s">
        <v>22</v>
      </c>
      <c r="G300" t="s">
        <v>22</v>
      </c>
      <c r="H300" t="s">
        <v>23</v>
      </c>
      <c r="I300" t="s">
        <v>32</v>
      </c>
      <c r="J300" t="s">
        <v>32</v>
      </c>
      <c r="K300" t="s">
        <v>22</v>
      </c>
      <c r="L300" t="s">
        <v>22</v>
      </c>
      <c r="M300" t="s">
        <v>485</v>
      </c>
      <c r="N300">
        <v>2910750</v>
      </c>
      <c r="O300" t="s">
        <v>485</v>
      </c>
      <c r="P300">
        <v>2910750</v>
      </c>
      <c r="Q300" t="s">
        <v>486</v>
      </c>
      <c r="R300" s="1">
        <v>876</v>
      </c>
    </row>
    <row r="301" spans="1:18" x14ac:dyDescent="0.25">
      <c r="A301" t="s">
        <v>18</v>
      </c>
      <c r="B301" t="s">
        <v>19</v>
      </c>
      <c r="C301" t="s">
        <v>37</v>
      </c>
      <c r="D301" t="s">
        <v>30</v>
      </c>
      <c r="E301" t="s">
        <v>31</v>
      </c>
      <c r="F301" t="s">
        <v>22</v>
      </c>
      <c r="G301" t="s">
        <v>22</v>
      </c>
      <c r="H301" t="s">
        <v>23</v>
      </c>
      <c r="I301" t="s">
        <v>32</v>
      </c>
      <c r="J301" t="s">
        <v>32</v>
      </c>
      <c r="K301" t="s">
        <v>22</v>
      </c>
      <c r="L301" t="s">
        <v>22</v>
      </c>
      <c r="M301" t="s">
        <v>485</v>
      </c>
      <c r="N301">
        <v>2910750</v>
      </c>
      <c r="O301" t="s">
        <v>485</v>
      </c>
      <c r="P301">
        <v>2910750</v>
      </c>
      <c r="Q301" t="s">
        <v>487</v>
      </c>
      <c r="R301" s="1">
        <v>56750</v>
      </c>
    </row>
    <row r="302" spans="1:18" x14ac:dyDescent="0.25">
      <c r="A302" t="s">
        <v>18</v>
      </c>
      <c r="B302" t="s">
        <v>19</v>
      </c>
      <c r="C302" t="s">
        <v>37</v>
      </c>
      <c r="D302" t="s">
        <v>30</v>
      </c>
      <c r="E302" t="s">
        <v>31</v>
      </c>
      <c r="F302" t="s">
        <v>22</v>
      </c>
      <c r="G302" t="s">
        <v>22</v>
      </c>
      <c r="H302" t="s">
        <v>23</v>
      </c>
      <c r="I302" t="s">
        <v>32</v>
      </c>
      <c r="J302" t="s">
        <v>32</v>
      </c>
      <c r="K302" t="s">
        <v>22</v>
      </c>
      <c r="L302" t="s">
        <v>22</v>
      </c>
      <c r="M302" t="s">
        <v>485</v>
      </c>
      <c r="N302">
        <v>2910750</v>
      </c>
      <c r="O302" t="s">
        <v>485</v>
      </c>
      <c r="P302">
        <v>2910750</v>
      </c>
      <c r="Q302" t="s">
        <v>488</v>
      </c>
      <c r="R302" s="1">
        <v>35348</v>
      </c>
    </row>
    <row r="303" spans="1:18" x14ac:dyDescent="0.25">
      <c r="A303" t="s">
        <v>18</v>
      </c>
      <c r="B303" t="s">
        <v>19</v>
      </c>
      <c r="C303" t="s">
        <v>37</v>
      </c>
      <c r="D303" t="s">
        <v>30</v>
      </c>
      <c r="E303" t="s">
        <v>31</v>
      </c>
      <c r="F303" t="s">
        <v>22</v>
      </c>
      <c r="G303" t="s">
        <v>22</v>
      </c>
      <c r="H303" t="s">
        <v>23</v>
      </c>
      <c r="I303" t="s">
        <v>32</v>
      </c>
      <c r="J303" t="s">
        <v>32</v>
      </c>
      <c r="K303" t="s">
        <v>22</v>
      </c>
      <c r="L303" t="s">
        <v>22</v>
      </c>
      <c r="M303" t="s">
        <v>485</v>
      </c>
      <c r="N303">
        <v>2910750</v>
      </c>
      <c r="O303" t="s">
        <v>485</v>
      </c>
      <c r="P303">
        <v>2910750</v>
      </c>
      <c r="Q303" t="s">
        <v>489</v>
      </c>
      <c r="R303" s="1">
        <v>7100</v>
      </c>
    </row>
    <row r="304" spans="1:18" x14ac:dyDescent="0.25">
      <c r="A304" t="s">
        <v>18</v>
      </c>
      <c r="B304" t="s">
        <v>19</v>
      </c>
      <c r="C304" t="s">
        <v>37</v>
      </c>
      <c r="D304" t="s">
        <v>30</v>
      </c>
      <c r="E304" t="s">
        <v>31</v>
      </c>
      <c r="F304" t="s">
        <v>22</v>
      </c>
      <c r="G304" t="s">
        <v>22</v>
      </c>
      <c r="H304" t="s">
        <v>23</v>
      </c>
      <c r="I304" t="s">
        <v>32</v>
      </c>
      <c r="J304" t="s">
        <v>32</v>
      </c>
      <c r="K304" t="s">
        <v>22</v>
      </c>
      <c r="L304" t="s">
        <v>22</v>
      </c>
      <c r="M304" t="s">
        <v>485</v>
      </c>
      <c r="N304">
        <v>2910750</v>
      </c>
      <c r="O304" t="s">
        <v>485</v>
      </c>
      <c r="P304">
        <v>2910750</v>
      </c>
      <c r="Q304" t="s">
        <v>490</v>
      </c>
      <c r="R304" s="1">
        <v>21400</v>
      </c>
    </row>
    <row r="305" spans="1:18" x14ac:dyDescent="0.25">
      <c r="A305" t="s">
        <v>18</v>
      </c>
      <c r="B305" t="s">
        <v>19</v>
      </c>
      <c r="C305" t="s">
        <v>37</v>
      </c>
      <c r="D305" t="s">
        <v>30</v>
      </c>
      <c r="E305" t="s">
        <v>31</v>
      </c>
      <c r="F305" t="s">
        <v>22</v>
      </c>
      <c r="G305" t="s">
        <v>22</v>
      </c>
      <c r="H305" t="s">
        <v>23</v>
      </c>
      <c r="I305" t="s">
        <v>32</v>
      </c>
      <c r="J305" t="s">
        <v>32</v>
      </c>
      <c r="K305" t="s">
        <v>22</v>
      </c>
      <c r="L305" t="s">
        <v>22</v>
      </c>
      <c r="M305" t="s">
        <v>491</v>
      </c>
      <c r="N305">
        <v>3027791</v>
      </c>
      <c r="O305" t="s">
        <v>491</v>
      </c>
      <c r="P305">
        <v>3027791</v>
      </c>
      <c r="Q305" t="s">
        <v>492</v>
      </c>
      <c r="R305" s="1">
        <v>51691</v>
      </c>
    </row>
    <row r="306" spans="1:18" x14ac:dyDescent="0.25">
      <c r="A306" t="s">
        <v>18</v>
      </c>
      <c r="B306" t="s">
        <v>19</v>
      </c>
      <c r="C306" t="s">
        <v>37</v>
      </c>
      <c r="D306" t="s">
        <v>30</v>
      </c>
      <c r="E306" t="s">
        <v>31</v>
      </c>
      <c r="F306" t="s">
        <v>22</v>
      </c>
      <c r="G306" t="s">
        <v>22</v>
      </c>
      <c r="H306" t="s">
        <v>23</v>
      </c>
      <c r="I306" t="s">
        <v>32</v>
      </c>
      <c r="J306" t="s">
        <v>32</v>
      </c>
      <c r="K306" t="s">
        <v>22</v>
      </c>
      <c r="L306" t="s">
        <v>22</v>
      </c>
      <c r="M306" t="s">
        <v>491</v>
      </c>
      <c r="N306">
        <v>3027791</v>
      </c>
      <c r="O306" t="s">
        <v>491</v>
      </c>
      <c r="P306">
        <v>3027791</v>
      </c>
      <c r="Q306" t="s">
        <v>493</v>
      </c>
      <c r="R306" s="1">
        <v>2596</v>
      </c>
    </row>
    <row r="307" spans="1:18" x14ac:dyDescent="0.25">
      <c r="A307" t="s">
        <v>18</v>
      </c>
      <c r="B307" t="s">
        <v>19</v>
      </c>
      <c r="C307" t="s">
        <v>37</v>
      </c>
      <c r="D307" t="s">
        <v>30</v>
      </c>
      <c r="E307" t="s">
        <v>31</v>
      </c>
      <c r="F307" t="s">
        <v>22</v>
      </c>
      <c r="G307" t="s">
        <v>22</v>
      </c>
      <c r="H307" t="s">
        <v>23</v>
      </c>
      <c r="I307" t="s">
        <v>32</v>
      </c>
      <c r="J307" t="s">
        <v>32</v>
      </c>
      <c r="K307" t="s">
        <v>22</v>
      </c>
      <c r="L307" t="s">
        <v>22</v>
      </c>
      <c r="M307" t="s">
        <v>491</v>
      </c>
      <c r="N307">
        <v>3027791</v>
      </c>
      <c r="O307" t="s">
        <v>491</v>
      </c>
      <c r="P307">
        <v>3027791</v>
      </c>
      <c r="Q307" t="s">
        <v>494</v>
      </c>
      <c r="R307" s="1">
        <v>164258</v>
      </c>
    </row>
    <row r="308" spans="1:18" x14ac:dyDescent="0.25">
      <c r="A308" t="s">
        <v>18</v>
      </c>
      <c r="B308" t="s">
        <v>19</v>
      </c>
      <c r="C308" t="s">
        <v>37</v>
      </c>
      <c r="D308" t="s">
        <v>30</v>
      </c>
      <c r="E308" t="s">
        <v>31</v>
      </c>
      <c r="F308" t="s">
        <v>22</v>
      </c>
      <c r="G308" t="s">
        <v>22</v>
      </c>
      <c r="H308" t="s">
        <v>23</v>
      </c>
      <c r="I308" t="s">
        <v>32</v>
      </c>
      <c r="J308" t="s">
        <v>32</v>
      </c>
      <c r="K308" t="s">
        <v>22</v>
      </c>
      <c r="L308" t="s">
        <v>22</v>
      </c>
      <c r="M308" t="s">
        <v>495</v>
      </c>
      <c r="N308">
        <v>170519</v>
      </c>
      <c r="O308" t="s">
        <v>495</v>
      </c>
      <c r="P308">
        <v>170519</v>
      </c>
      <c r="Q308" t="s">
        <v>496</v>
      </c>
      <c r="R308" s="1">
        <v>121283</v>
      </c>
    </row>
    <row r="309" spans="1:18" x14ac:dyDescent="0.25">
      <c r="A309" t="s">
        <v>18</v>
      </c>
      <c r="B309" t="s">
        <v>19</v>
      </c>
      <c r="C309" t="s">
        <v>37</v>
      </c>
      <c r="D309" t="s">
        <v>30</v>
      </c>
      <c r="E309" t="s">
        <v>31</v>
      </c>
      <c r="F309" t="s">
        <v>22</v>
      </c>
      <c r="G309" t="s">
        <v>22</v>
      </c>
      <c r="H309" t="s">
        <v>23</v>
      </c>
      <c r="I309" t="s">
        <v>32</v>
      </c>
      <c r="J309" t="s">
        <v>32</v>
      </c>
      <c r="K309" t="s">
        <v>22</v>
      </c>
      <c r="L309" t="s">
        <v>22</v>
      </c>
      <c r="M309" t="s">
        <v>495</v>
      </c>
      <c r="N309">
        <v>170519</v>
      </c>
      <c r="O309" t="s">
        <v>495</v>
      </c>
      <c r="P309">
        <v>170519</v>
      </c>
      <c r="Q309" t="s">
        <v>497</v>
      </c>
      <c r="R309" s="1">
        <v>136385</v>
      </c>
    </row>
    <row r="310" spans="1:18" x14ac:dyDescent="0.25">
      <c r="A310" t="s">
        <v>18</v>
      </c>
      <c r="B310" t="s">
        <v>19</v>
      </c>
      <c r="C310" t="s">
        <v>37</v>
      </c>
      <c r="D310" t="s">
        <v>30</v>
      </c>
      <c r="E310" t="s">
        <v>31</v>
      </c>
      <c r="F310" t="s">
        <v>22</v>
      </c>
      <c r="G310" t="s">
        <v>22</v>
      </c>
      <c r="H310" t="s">
        <v>23</v>
      </c>
      <c r="I310" t="s">
        <v>32</v>
      </c>
      <c r="J310" t="s">
        <v>32</v>
      </c>
      <c r="K310" t="s">
        <v>22</v>
      </c>
      <c r="L310" t="s">
        <v>22</v>
      </c>
      <c r="M310" t="s">
        <v>495</v>
      </c>
      <c r="N310">
        <v>170519</v>
      </c>
      <c r="O310" t="s">
        <v>495</v>
      </c>
      <c r="P310">
        <v>170519</v>
      </c>
      <c r="Q310" t="s">
        <v>498</v>
      </c>
      <c r="R310" s="1">
        <v>363575</v>
      </c>
    </row>
    <row r="311" spans="1:18" x14ac:dyDescent="0.25">
      <c r="A311" t="s">
        <v>18</v>
      </c>
      <c r="B311" t="s">
        <v>19</v>
      </c>
      <c r="C311" t="s">
        <v>37</v>
      </c>
      <c r="D311" t="s">
        <v>30</v>
      </c>
      <c r="E311" t="s">
        <v>31</v>
      </c>
      <c r="F311" t="s">
        <v>22</v>
      </c>
      <c r="G311" t="s">
        <v>22</v>
      </c>
      <c r="H311" t="s">
        <v>23</v>
      </c>
      <c r="I311" t="s">
        <v>32</v>
      </c>
      <c r="J311" t="s">
        <v>32</v>
      </c>
      <c r="K311" t="s">
        <v>22</v>
      </c>
      <c r="L311" t="s">
        <v>22</v>
      </c>
      <c r="M311" t="s">
        <v>495</v>
      </c>
      <c r="N311">
        <v>170519</v>
      </c>
      <c r="O311" t="s">
        <v>495</v>
      </c>
      <c r="P311">
        <v>170519</v>
      </c>
      <c r="Q311" t="s">
        <v>499</v>
      </c>
      <c r="R311" s="1">
        <v>109372</v>
      </c>
    </row>
    <row r="312" spans="1:18" x14ac:dyDescent="0.25">
      <c r="A312" t="s">
        <v>18</v>
      </c>
      <c r="B312" t="s">
        <v>19</v>
      </c>
      <c r="C312" t="s">
        <v>37</v>
      </c>
      <c r="D312" t="s">
        <v>30</v>
      </c>
      <c r="E312" t="s">
        <v>31</v>
      </c>
      <c r="F312" t="s">
        <v>22</v>
      </c>
      <c r="G312" t="s">
        <v>22</v>
      </c>
      <c r="H312" t="s">
        <v>23</v>
      </c>
      <c r="I312" t="s">
        <v>32</v>
      </c>
      <c r="J312" t="s">
        <v>32</v>
      </c>
      <c r="K312" t="s">
        <v>22</v>
      </c>
      <c r="L312" t="s">
        <v>22</v>
      </c>
      <c r="M312" t="s">
        <v>495</v>
      </c>
      <c r="N312">
        <v>170519</v>
      </c>
      <c r="O312" t="s">
        <v>495</v>
      </c>
      <c r="P312">
        <v>170519</v>
      </c>
      <c r="Q312" t="s">
        <v>500</v>
      </c>
      <c r="R312" s="1">
        <v>148675</v>
      </c>
    </row>
    <row r="313" spans="1:18" x14ac:dyDescent="0.25">
      <c r="A313" t="s">
        <v>18</v>
      </c>
      <c r="B313" t="s">
        <v>19</v>
      </c>
      <c r="C313" t="s">
        <v>37</v>
      </c>
      <c r="D313" t="s">
        <v>30</v>
      </c>
      <c r="E313" t="s">
        <v>31</v>
      </c>
      <c r="F313" t="s">
        <v>22</v>
      </c>
      <c r="G313" t="s">
        <v>22</v>
      </c>
      <c r="H313" t="s">
        <v>23</v>
      </c>
      <c r="I313" t="s">
        <v>32</v>
      </c>
      <c r="J313" t="s">
        <v>32</v>
      </c>
      <c r="K313" t="s">
        <v>22</v>
      </c>
      <c r="L313" t="s">
        <v>22</v>
      </c>
      <c r="M313" t="s">
        <v>495</v>
      </c>
      <c r="N313">
        <v>170519</v>
      </c>
      <c r="O313" t="s">
        <v>495</v>
      </c>
      <c r="P313">
        <v>170519</v>
      </c>
      <c r="Q313" t="s">
        <v>501</v>
      </c>
      <c r="R313" s="1">
        <v>24090</v>
      </c>
    </row>
    <row r="314" spans="1:18" x14ac:dyDescent="0.25">
      <c r="A314" t="s">
        <v>18</v>
      </c>
      <c r="B314" t="s">
        <v>19</v>
      </c>
      <c r="C314" t="s">
        <v>37</v>
      </c>
      <c r="D314" t="s">
        <v>30</v>
      </c>
      <c r="E314" t="s">
        <v>31</v>
      </c>
      <c r="F314" t="s">
        <v>22</v>
      </c>
      <c r="G314" t="s">
        <v>22</v>
      </c>
      <c r="H314" t="s">
        <v>23</v>
      </c>
      <c r="I314" t="s">
        <v>32</v>
      </c>
      <c r="J314" t="s">
        <v>32</v>
      </c>
      <c r="K314" t="s">
        <v>22</v>
      </c>
      <c r="L314" t="s">
        <v>22</v>
      </c>
      <c r="M314" t="s">
        <v>495</v>
      </c>
      <c r="N314">
        <v>170519</v>
      </c>
      <c r="O314" t="s">
        <v>495</v>
      </c>
      <c r="P314">
        <v>170519</v>
      </c>
      <c r="Q314" t="s">
        <v>502</v>
      </c>
      <c r="R314" s="1">
        <v>352251</v>
      </c>
    </row>
    <row r="315" spans="1:18" x14ac:dyDescent="0.25">
      <c r="A315" t="s">
        <v>18</v>
      </c>
      <c r="B315" t="s">
        <v>19</v>
      </c>
      <c r="C315" t="s">
        <v>37</v>
      </c>
      <c r="D315" t="s">
        <v>30</v>
      </c>
      <c r="E315" t="s">
        <v>31</v>
      </c>
      <c r="F315" t="s">
        <v>22</v>
      </c>
      <c r="G315" t="s">
        <v>22</v>
      </c>
      <c r="H315" t="s">
        <v>23</v>
      </c>
      <c r="I315" t="s">
        <v>32</v>
      </c>
      <c r="J315" t="s">
        <v>32</v>
      </c>
      <c r="K315" t="s">
        <v>22</v>
      </c>
      <c r="L315" t="s">
        <v>22</v>
      </c>
      <c r="M315" t="s">
        <v>503</v>
      </c>
      <c r="N315">
        <v>2169972</v>
      </c>
      <c r="O315" t="s">
        <v>503</v>
      </c>
      <c r="P315">
        <v>2169972</v>
      </c>
      <c r="Q315" t="s">
        <v>504</v>
      </c>
      <c r="R315" s="1">
        <v>216000</v>
      </c>
    </row>
    <row r="316" spans="1:18" x14ac:dyDescent="0.25">
      <c r="A316" t="s">
        <v>18</v>
      </c>
      <c r="B316" t="s">
        <v>19</v>
      </c>
      <c r="C316" t="s">
        <v>20</v>
      </c>
      <c r="D316" t="s">
        <v>30</v>
      </c>
      <c r="E316" t="s">
        <v>31</v>
      </c>
      <c r="F316" t="s">
        <v>22</v>
      </c>
      <c r="G316" t="s">
        <v>22</v>
      </c>
      <c r="H316" t="s">
        <v>23</v>
      </c>
      <c r="I316" t="s">
        <v>32</v>
      </c>
      <c r="J316" t="s">
        <v>32</v>
      </c>
      <c r="K316" t="s">
        <v>22</v>
      </c>
      <c r="L316" t="s">
        <v>22</v>
      </c>
      <c r="M316" t="s">
        <v>505</v>
      </c>
      <c r="N316">
        <v>2942197</v>
      </c>
      <c r="O316" t="s">
        <v>505</v>
      </c>
      <c r="P316">
        <v>2942197</v>
      </c>
      <c r="Q316" t="s">
        <v>506</v>
      </c>
      <c r="R316" s="1">
        <v>165423</v>
      </c>
    </row>
    <row r="317" spans="1:18" x14ac:dyDescent="0.25">
      <c r="A317" t="s">
        <v>18</v>
      </c>
      <c r="B317" t="s">
        <v>19</v>
      </c>
      <c r="C317" t="s">
        <v>20</v>
      </c>
      <c r="D317" t="s">
        <v>30</v>
      </c>
      <c r="E317" t="s">
        <v>31</v>
      </c>
      <c r="F317" t="s">
        <v>22</v>
      </c>
      <c r="G317" t="s">
        <v>22</v>
      </c>
      <c r="H317" t="s">
        <v>23</v>
      </c>
      <c r="I317" t="s">
        <v>32</v>
      </c>
      <c r="J317" t="s">
        <v>32</v>
      </c>
      <c r="K317" t="s">
        <v>22</v>
      </c>
      <c r="L317" t="s">
        <v>22</v>
      </c>
      <c r="M317" t="s">
        <v>507</v>
      </c>
      <c r="N317">
        <v>2973318</v>
      </c>
      <c r="O317" t="s">
        <v>507</v>
      </c>
      <c r="P317">
        <v>2973318</v>
      </c>
      <c r="Q317" t="s">
        <v>508</v>
      </c>
      <c r="R317" s="1">
        <v>15625</v>
      </c>
    </row>
    <row r="318" spans="1:18" x14ac:dyDescent="0.25">
      <c r="A318" t="s">
        <v>18</v>
      </c>
      <c r="B318" t="s">
        <v>19</v>
      </c>
      <c r="C318" t="s">
        <v>20</v>
      </c>
      <c r="D318" t="s">
        <v>30</v>
      </c>
      <c r="E318" t="s">
        <v>31</v>
      </c>
      <c r="F318" t="s">
        <v>22</v>
      </c>
      <c r="G318" t="s">
        <v>22</v>
      </c>
      <c r="H318" t="s">
        <v>23</v>
      </c>
      <c r="I318" t="s">
        <v>32</v>
      </c>
      <c r="J318" t="s">
        <v>32</v>
      </c>
      <c r="K318" t="s">
        <v>22</v>
      </c>
      <c r="L318" t="s">
        <v>22</v>
      </c>
      <c r="M318" t="s">
        <v>507</v>
      </c>
      <c r="N318">
        <v>2973318</v>
      </c>
      <c r="O318" t="s">
        <v>507</v>
      </c>
      <c r="P318">
        <v>2973318</v>
      </c>
      <c r="Q318" t="s">
        <v>509</v>
      </c>
      <c r="R318" s="1">
        <v>15625</v>
      </c>
    </row>
    <row r="319" spans="1:18" x14ac:dyDescent="0.25">
      <c r="A319" t="s">
        <v>18</v>
      </c>
      <c r="B319" t="s">
        <v>19</v>
      </c>
      <c r="C319" t="s">
        <v>20</v>
      </c>
      <c r="D319" t="s">
        <v>30</v>
      </c>
      <c r="E319" t="s">
        <v>31</v>
      </c>
      <c r="F319" t="s">
        <v>22</v>
      </c>
      <c r="G319" t="s">
        <v>22</v>
      </c>
      <c r="H319" t="s">
        <v>23</v>
      </c>
      <c r="I319" t="s">
        <v>32</v>
      </c>
      <c r="J319" t="s">
        <v>32</v>
      </c>
      <c r="K319" t="s">
        <v>22</v>
      </c>
      <c r="L319" t="s">
        <v>22</v>
      </c>
      <c r="M319" t="s">
        <v>510</v>
      </c>
      <c r="N319">
        <v>1453129</v>
      </c>
      <c r="O319" t="s">
        <v>510</v>
      </c>
      <c r="P319">
        <v>1453129</v>
      </c>
      <c r="Q319" t="s">
        <v>511</v>
      </c>
      <c r="R319" s="1">
        <v>98315</v>
      </c>
    </row>
    <row r="320" spans="1:18" x14ac:dyDescent="0.25">
      <c r="A320" t="s">
        <v>18</v>
      </c>
      <c r="B320" t="s">
        <v>19</v>
      </c>
      <c r="C320" t="s">
        <v>37</v>
      </c>
      <c r="D320" t="s">
        <v>30</v>
      </c>
      <c r="E320" t="s">
        <v>31</v>
      </c>
      <c r="F320" t="s">
        <v>22</v>
      </c>
      <c r="G320" t="s">
        <v>22</v>
      </c>
      <c r="H320" t="s">
        <v>23</v>
      </c>
      <c r="I320" t="s">
        <v>32</v>
      </c>
      <c r="J320" t="s">
        <v>32</v>
      </c>
      <c r="K320" t="s">
        <v>22</v>
      </c>
      <c r="L320" t="s">
        <v>22</v>
      </c>
      <c r="M320" t="s">
        <v>512</v>
      </c>
      <c r="N320">
        <v>3042781</v>
      </c>
      <c r="O320" t="s">
        <v>512</v>
      </c>
      <c r="P320">
        <v>3042781</v>
      </c>
      <c r="Q320" t="s">
        <v>513</v>
      </c>
      <c r="R320" s="1">
        <v>72500</v>
      </c>
    </row>
    <row r="321" spans="1:18" x14ac:dyDescent="0.25">
      <c r="A321" t="s">
        <v>18</v>
      </c>
      <c r="B321" t="s">
        <v>19</v>
      </c>
      <c r="C321" t="s">
        <v>20</v>
      </c>
      <c r="D321" t="s">
        <v>30</v>
      </c>
      <c r="E321" t="s">
        <v>31</v>
      </c>
      <c r="F321" t="s">
        <v>22</v>
      </c>
      <c r="G321" t="s">
        <v>22</v>
      </c>
      <c r="H321" t="s">
        <v>23</v>
      </c>
      <c r="I321" t="s">
        <v>32</v>
      </c>
      <c r="J321" t="s">
        <v>32</v>
      </c>
      <c r="K321" t="s">
        <v>22</v>
      </c>
      <c r="L321" t="s">
        <v>22</v>
      </c>
      <c r="M321" t="s">
        <v>514</v>
      </c>
      <c r="N321">
        <v>2063987</v>
      </c>
      <c r="O321" t="s">
        <v>514</v>
      </c>
      <c r="P321">
        <v>2063987</v>
      </c>
      <c r="Q321" t="s">
        <v>515</v>
      </c>
      <c r="R321" s="1">
        <v>17911</v>
      </c>
    </row>
    <row r="322" spans="1:18" x14ac:dyDescent="0.25">
      <c r="A322" t="s">
        <v>18</v>
      </c>
      <c r="B322" t="s">
        <v>19</v>
      </c>
      <c r="C322" t="s">
        <v>20</v>
      </c>
      <c r="D322" t="s">
        <v>30</v>
      </c>
      <c r="E322" t="s">
        <v>31</v>
      </c>
      <c r="F322" t="s">
        <v>22</v>
      </c>
      <c r="G322" t="s">
        <v>22</v>
      </c>
      <c r="H322" t="s">
        <v>23</v>
      </c>
      <c r="I322" t="s">
        <v>32</v>
      </c>
      <c r="J322" t="s">
        <v>32</v>
      </c>
      <c r="K322" t="s">
        <v>22</v>
      </c>
      <c r="L322" t="s">
        <v>22</v>
      </c>
      <c r="M322" t="s">
        <v>514</v>
      </c>
      <c r="N322">
        <v>2063987</v>
      </c>
      <c r="O322" t="s">
        <v>514</v>
      </c>
      <c r="P322">
        <v>2063987</v>
      </c>
      <c r="Q322" t="s">
        <v>516</v>
      </c>
      <c r="R322" s="1">
        <v>6000</v>
      </c>
    </row>
    <row r="323" spans="1:18" x14ac:dyDescent="0.25">
      <c r="A323" t="s">
        <v>18</v>
      </c>
      <c r="B323" t="s">
        <v>19</v>
      </c>
      <c r="C323" t="s">
        <v>20</v>
      </c>
      <c r="D323" t="s">
        <v>30</v>
      </c>
      <c r="E323" t="s">
        <v>31</v>
      </c>
      <c r="F323" t="s">
        <v>22</v>
      </c>
      <c r="G323" t="s">
        <v>22</v>
      </c>
      <c r="H323" t="s">
        <v>23</v>
      </c>
      <c r="I323" t="s">
        <v>32</v>
      </c>
      <c r="J323" t="s">
        <v>32</v>
      </c>
      <c r="K323" t="s">
        <v>22</v>
      </c>
      <c r="L323" t="s">
        <v>22</v>
      </c>
      <c r="M323" t="s">
        <v>514</v>
      </c>
      <c r="N323">
        <v>2063987</v>
      </c>
      <c r="O323" t="s">
        <v>514</v>
      </c>
      <c r="P323">
        <v>2063987</v>
      </c>
      <c r="Q323" t="s">
        <v>517</v>
      </c>
      <c r="R323" s="1">
        <v>124667</v>
      </c>
    </row>
    <row r="324" spans="1:18" x14ac:dyDescent="0.25">
      <c r="A324" t="s">
        <v>18</v>
      </c>
      <c r="B324" t="s">
        <v>19</v>
      </c>
      <c r="C324" t="s">
        <v>37</v>
      </c>
      <c r="D324" t="s">
        <v>30</v>
      </c>
      <c r="E324" t="s">
        <v>31</v>
      </c>
      <c r="F324" t="s">
        <v>22</v>
      </c>
      <c r="G324" t="s">
        <v>22</v>
      </c>
      <c r="H324" t="s">
        <v>23</v>
      </c>
      <c r="I324" t="s">
        <v>32</v>
      </c>
      <c r="J324" t="s">
        <v>32</v>
      </c>
      <c r="K324" t="s">
        <v>22</v>
      </c>
      <c r="L324" t="s">
        <v>22</v>
      </c>
      <c r="M324" t="s">
        <v>518</v>
      </c>
      <c r="N324">
        <v>721677</v>
      </c>
      <c r="O324" t="s">
        <v>518</v>
      </c>
      <c r="P324">
        <v>721677</v>
      </c>
      <c r="Q324" t="s">
        <v>519</v>
      </c>
      <c r="R324" s="1">
        <v>192360</v>
      </c>
    </row>
    <row r="325" spans="1:18" x14ac:dyDescent="0.25">
      <c r="A325" t="s">
        <v>18</v>
      </c>
      <c r="B325" t="s">
        <v>19</v>
      </c>
      <c r="C325" t="s">
        <v>37</v>
      </c>
      <c r="D325" t="s">
        <v>30</v>
      </c>
      <c r="E325" t="s">
        <v>31</v>
      </c>
      <c r="F325" t="s">
        <v>22</v>
      </c>
      <c r="G325" t="s">
        <v>22</v>
      </c>
      <c r="H325" t="s">
        <v>23</v>
      </c>
      <c r="I325" t="s">
        <v>32</v>
      </c>
      <c r="J325" t="s">
        <v>32</v>
      </c>
      <c r="K325" t="s">
        <v>22</v>
      </c>
      <c r="L325" t="s">
        <v>22</v>
      </c>
      <c r="M325" t="s">
        <v>518</v>
      </c>
      <c r="N325">
        <v>721677</v>
      </c>
      <c r="O325" t="s">
        <v>518</v>
      </c>
      <c r="P325">
        <v>721677</v>
      </c>
      <c r="Q325" t="s">
        <v>520</v>
      </c>
      <c r="R325" s="1">
        <v>157529</v>
      </c>
    </row>
    <row r="326" spans="1:18" x14ac:dyDescent="0.25">
      <c r="A326" t="s">
        <v>18</v>
      </c>
      <c r="B326" t="s">
        <v>19</v>
      </c>
      <c r="C326" t="s">
        <v>20</v>
      </c>
      <c r="D326" t="s">
        <v>30</v>
      </c>
      <c r="E326" t="s">
        <v>31</v>
      </c>
      <c r="F326" t="s">
        <v>22</v>
      </c>
      <c r="G326" t="s">
        <v>22</v>
      </c>
      <c r="H326" t="s">
        <v>23</v>
      </c>
      <c r="I326" t="s">
        <v>32</v>
      </c>
      <c r="J326" t="s">
        <v>32</v>
      </c>
      <c r="K326" t="s">
        <v>22</v>
      </c>
      <c r="L326" t="s">
        <v>22</v>
      </c>
      <c r="M326" t="s">
        <v>521</v>
      </c>
      <c r="N326">
        <v>2546372</v>
      </c>
      <c r="O326" t="s">
        <v>521</v>
      </c>
      <c r="P326">
        <v>2546372</v>
      </c>
      <c r="Q326" t="s">
        <v>522</v>
      </c>
      <c r="R326" s="1">
        <v>165300</v>
      </c>
    </row>
    <row r="327" spans="1:18" x14ac:dyDescent="0.25">
      <c r="A327" t="s">
        <v>18</v>
      </c>
      <c r="B327" t="s">
        <v>19</v>
      </c>
      <c r="C327" t="s">
        <v>37</v>
      </c>
      <c r="D327" t="s">
        <v>30</v>
      </c>
      <c r="E327" t="s">
        <v>31</v>
      </c>
      <c r="F327" t="s">
        <v>22</v>
      </c>
      <c r="G327" t="s">
        <v>22</v>
      </c>
      <c r="H327" t="s">
        <v>23</v>
      </c>
      <c r="I327" t="s">
        <v>32</v>
      </c>
      <c r="J327" t="s">
        <v>32</v>
      </c>
      <c r="K327" t="s">
        <v>22</v>
      </c>
      <c r="L327" t="s">
        <v>22</v>
      </c>
      <c r="M327" t="s">
        <v>523</v>
      </c>
      <c r="N327">
        <v>2204278</v>
      </c>
      <c r="O327" t="s">
        <v>523</v>
      </c>
      <c r="P327">
        <v>2204278</v>
      </c>
      <c r="Q327" t="s">
        <v>524</v>
      </c>
      <c r="R327" s="1">
        <v>63801</v>
      </c>
    </row>
    <row r="328" spans="1:18" x14ac:dyDescent="0.25">
      <c r="A328" t="s">
        <v>18</v>
      </c>
      <c r="B328" t="s">
        <v>19</v>
      </c>
      <c r="C328" t="s">
        <v>37</v>
      </c>
      <c r="D328" t="s">
        <v>30</v>
      </c>
      <c r="E328" t="s">
        <v>31</v>
      </c>
      <c r="F328" t="s">
        <v>22</v>
      </c>
      <c r="G328" t="s">
        <v>22</v>
      </c>
      <c r="H328" t="s">
        <v>23</v>
      </c>
      <c r="I328" t="s">
        <v>32</v>
      </c>
      <c r="J328" t="s">
        <v>32</v>
      </c>
      <c r="K328" t="s">
        <v>22</v>
      </c>
      <c r="L328" t="s">
        <v>22</v>
      </c>
      <c r="M328" t="s">
        <v>523</v>
      </c>
      <c r="N328">
        <v>2204278</v>
      </c>
      <c r="O328" t="s">
        <v>523</v>
      </c>
      <c r="P328">
        <v>2204278</v>
      </c>
      <c r="Q328" t="s">
        <v>525</v>
      </c>
      <c r="R328" s="1">
        <v>99951</v>
      </c>
    </row>
    <row r="329" spans="1:18" x14ac:dyDescent="0.25">
      <c r="A329" t="s">
        <v>18</v>
      </c>
      <c r="B329" t="s">
        <v>19</v>
      </c>
      <c r="C329" t="s">
        <v>20</v>
      </c>
      <c r="D329" t="s">
        <v>30</v>
      </c>
      <c r="E329" t="s">
        <v>31</v>
      </c>
      <c r="F329" t="s">
        <v>22</v>
      </c>
      <c r="G329" t="s">
        <v>22</v>
      </c>
      <c r="H329" t="s">
        <v>23</v>
      </c>
      <c r="I329" t="s">
        <v>32</v>
      </c>
      <c r="J329" t="s">
        <v>32</v>
      </c>
      <c r="K329" t="s">
        <v>22</v>
      </c>
      <c r="L329" t="s">
        <v>22</v>
      </c>
      <c r="M329" t="s">
        <v>526</v>
      </c>
      <c r="N329">
        <v>2663757</v>
      </c>
      <c r="O329" t="s">
        <v>526</v>
      </c>
      <c r="P329">
        <v>2663757</v>
      </c>
      <c r="Q329" t="s">
        <v>527</v>
      </c>
      <c r="R329" s="1">
        <v>85650</v>
      </c>
    </row>
    <row r="330" spans="1:18" x14ac:dyDescent="0.25">
      <c r="A330" t="s">
        <v>18</v>
      </c>
      <c r="B330" t="s">
        <v>19</v>
      </c>
      <c r="C330" t="s">
        <v>20</v>
      </c>
      <c r="D330" t="s">
        <v>30</v>
      </c>
      <c r="E330" t="s">
        <v>31</v>
      </c>
      <c r="F330" t="s">
        <v>22</v>
      </c>
      <c r="G330" t="s">
        <v>22</v>
      </c>
      <c r="H330" t="s">
        <v>23</v>
      </c>
      <c r="I330" t="s">
        <v>32</v>
      </c>
      <c r="J330" t="s">
        <v>32</v>
      </c>
      <c r="K330" t="s">
        <v>22</v>
      </c>
      <c r="L330" t="s">
        <v>22</v>
      </c>
      <c r="M330" t="s">
        <v>528</v>
      </c>
      <c r="N330">
        <v>2435382</v>
      </c>
      <c r="O330" t="s">
        <v>528</v>
      </c>
      <c r="P330">
        <v>2435382</v>
      </c>
      <c r="Q330" t="s">
        <v>529</v>
      </c>
      <c r="R330" s="1">
        <v>33750</v>
      </c>
    </row>
    <row r="331" spans="1:18" x14ac:dyDescent="0.25">
      <c r="A331" t="s">
        <v>18</v>
      </c>
      <c r="B331" t="s">
        <v>19</v>
      </c>
      <c r="C331" t="s">
        <v>20</v>
      </c>
      <c r="D331" t="s">
        <v>30</v>
      </c>
      <c r="E331" t="s">
        <v>31</v>
      </c>
      <c r="F331" t="s">
        <v>22</v>
      </c>
      <c r="G331" t="s">
        <v>22</v>
      </c>
      <c r="H331" t="s">
        <v>23</v>
      </c>
      <c r="I331" t="s">
        <v>32</v>
      </c>
      <c r="J331" t="s">
        <v>32</v>
      </c>
      <c r="K331" t="s">
        <v>22</v>
      </c>
      <c r="L331" t="s">
        <v>22</v>
      </c>
      <c r="M331" t="s">
        <v>528</v>
      </c>
      <c r="N331">
        <v>2435382</v>
      </c>
      <c r="O331" t="s">
        <v>528</v>
      </c>
      <c r="P331">
        <v>2435382</v>
      </c>
      <c r="Q331" t="s">
        <v>530</v>
      </c>
      <c r="R331" s="1">
        <v>33750</v>
      </c>
    </row>
    <row r="332" spans="1:18" x14ac:dyDescent="0.25">
      <c r="A332" t="s">
        <v>18</v>
      </c>
      <c r="B332" t="s">
        <v>19</v>
      </c>
      <c r="C332" t="s">
        <v>20</v>
      </c>
      <c r="D332" t="s">
        <v>30</v>
      </c>
      <c r="E332" t="s">
        <v>31</v>
      </c>
      <c r="F332" t="s">
        <v>22</v>
      </c>
      <c r="G332" t="s">
        <v>22</v>
      </c>
      <c r="H332" t="s">
        <v>23</v>
      </c>
      <c r="I332" t="s">
        <v>32</v>
      </c>
      <c r="J332" t="s">
        <v>32</v>
      </c>
      <c r="K332" t="s">
        <v>22</v>
      </c>
      <c r="L332" t="s">
        <v>22</v>
      </c>
      <c r="M332" t="s">
        <v>531</v>
      </c>
      <c r="N332">
        <v>2823264</v>
      </c>
      <c r="O332" t="s">
        <v>531</v>
      </c>
      <c r="P332">
        <v>2823264</v>
      </c>
      <c r="Q332" t="s">
        <v>532</v>
      </c>
      <c r="R332" s="1">
        <v>139544</v>
      </c>
    </row>
    <row r="333" spans="1:18" x14ac:dyDescent="0.25">
      <c r="A333" t="s">
        <v>18</v>
      </c>
      <c r="B333" t="s">
        <v>19</v>
      </c>
      <c r="C333" t="s">
        <v>20</v>
      </c>
      <c r="D333" t="s">
        <v>30</v>
      </c>
      <c r="E333" t="s">
        <v>31</v>
      </c>
      <c r="F333" t="s">
        <v>22</v>
      </c>
      <c r="G333" t="s">
        <v>22</v>
      </c>
      <c r="H333" t="s">
        <v>23</v>
      </c>
      <c r="I333" t="s">
        <v>32</v>
      </c>
      <c r="J333" t="s">
        <v>32</v>
      </c>
      <c r="K333" t="s">
        <v>22</v>
      </c>
      <c r="L333" t="s">
        <v>22</v>
      </c>
      <c r="M333" t="s">
        <v>533</v>
      </c>
      <c r="N333">
        <v>2876411</v>
      </c>
      <c r="O333" t="s">
        <v>533</v>
      </c>
      <c r="P333">
        <v>2876411</v>
      </c>
      <c r="Q333" t="s">
        <v>330</v>
      </c>
      <c r="R333" s="1">
        <v>27500</v>
      </c>
    </row>
    <row r="334" spans="1:18" x14ac:dyDescent="0.25">
      <c r="A334" t="s">
        <v>18</v>
      </c>
      <c r="B334" t="s">
        <v>19</v>
      </c>
      <c r="C334" t="s">
        <v>20</v>
      </c>
      <c r="D334" t="s">
        <v>30</v>
      </c>
      <c r="E334" t="s">
        <v>31</v>
      </c>
      <c r="F334" t="s">
        <v>22</v>
      </c>
      <c r="G334" t="s">
        <v>22</v>
      </c>
      <c r="H334" t="s">
        <v>23</v>
      </c>
      <c r="I334" t="s">
        <v>32</v>
      </c>
      <c r="J334" t="s">
        <v>32</v>
      </c>
      <c r="K334" t="s">
        <v>22</v>
      </c>
      <c r="L334" t="s">
        <v>22</v>
      </c>
      <c r="M334" t="s">
        <v>534</v>
      </c>
      <c r="N334">
        <v>1353748</v>
      </c>
      <c r="O334" t="s">
        <v>534</v>
      </c>
      <c r="P334">
        <v>1353748</v>
      </c>
      <c r="Q334" t="s">
        <v>535</v>
      </c>
      <c r="R334" s="1">
        <v>140875</v>
      </c>
    </row>
    <row r="335" spans="1:18" x14ac:dyDescent="0.25">
      <c r="A335" t="s">
        <v>18</v>
      </c>
      <c r="B335" t="s">
        <v>19</v>
      </c>
      <c r="C335" t="s">
        <v>37</v>
      </c>
      <c r="D335" t="s">
        <v>30</v>
      </c>
      <c r="E335" t="s">
        <v>31</v>
      </c>
      <c r="F335" t="s">
        <v>22</v>
      </c>
      <c r="G335" t="s">
        <v>22</v>
      </c>
      <c r="H335" t="s">
        <v>23</v>
      </c>
      <c r="I335" t="s">
        <v>32</v>
      </c>
      <c r="J335" t="s">
        <v>32</v>
      </c>
      <c r="K335" t="s">
        <v>22</v>
      </c>
      <c r="L335" t="s">
        <v>22</v>
      </c>
      <c r="M335" t="s">
        <v>536</v>
      </c>
      <c r="N335">
        <v>2620665</v>
      </c>
      <c r="O335" t="s">
        <v>536</v>
      </c>
      <c r="P335">
        <v>2620665</v>
      </c>
      <c r="Q335" t="s">
        <v>537</v>
      </c>
      <c r="R335" s="1">
        <v>2856</v>
      </c>
    </row>
    <row r="336" spans="1:18" x14ac:dyDescent="0.25">
      <c r="A336" t="s">
        <v>18</v>
      </c>
      <c r="B336" t="s">
        <v>19</v>
      </c>
      <c r="C336" t="s">
        <v>37</v>
      </c>
      <c r="D336" t="s">
        <v>30</v>
      </c>
      <c r="E336" t="s">
        <v>31</v>
      </c>
      <c r="F336" t="s">
        <v>22</v>
      </c>
      <c r="G336" t="s">
        <v>22</v>
      </c>
      <c r="H336" t="s">
        <v>23</v>
      </c>
      <c r="I336" t="s">
        <v>32</v>
      </c>
      <c r="J336" t="s">
        <v>32</v>
      </c>
      <c r="K336" t="s">
        <v>22</v>
      </c>
      <c r="L336" t="s">
        <v>22</v>
      </c>
      <c r="M336" t="s">
        <v>536</v>
      </c>
      <c r="N336">
        <v>2620665</v>
      </c>
      <c r="O336" t="s">
        <v>536</v>
      </c>
      <c r="P336">
        <v>2620665</v>
      </c>
      <c r="Q336" t="s">
        <v>538</v>
      </c>
      <c r="R336" s="1">
        <v>28562</v>
      </c>
    </row>
    <row r="337" spans="1:18" x14ac:dyDescent="0.25">
      <c r="A337" t="s">
        <v>18</v>
      </c>
      <c r="B337" t="s">
        <v>19</v>
      </c>
      <c r="C337" t="s">
        <v>37</v>
      </c>
      <c r="D337" t="s">
        <v>30</v>
      </c>
      <c r="E337" t="s">
        <v>31</v>
      </c>
      <c r="F337" t="s">
        <v>22</v>
      </c>
      <c r="G337" t="s">
        <v>22</v>
      </c>
      <c r="H337" t="s">
        <v>23</v>
      </c>
      <c r="I337" t="s">
        <v>32</v>
      </c>
      <c r="J337" t="s">
        <v>32</v>
      </c>
      <c r="K337" t="s">
        <v>22</v>
      </c>
      <c r="L337" t="s">
        <v>22</v>
      </c>
      <c r="M337" t="s">
        <v>536</v>
      </c>
      <c r="N337">
        <v>2620665</v>
      </c>
      <c r="O337" t="s">
        <v>536</v>
      </c>
      <c r="P337">
        <v>2620665</v>
      </c>
      <c r="Q337" t="s">
        <v>539</v>
      </c>
      <c r="R337" s="1">
        <v>71405</v>
      </c>
    </row>
    <row r="338" spans="1:18" x14ac:dyDescent="0.25">
      <c r="A338" t="s">
        <v>18</v>
      </c>
      <c r="B338" t="s">
        <v>19</v>
      </c>
      <c r="C338" t="s">
        <v>37</v>
      </c>
      <c r="D338" t="s">
        <v>30</v>
      </c>
      <c r="E338" t="s">
        <v>31</v>
      </c>
      <c r="F338" t="s">
        <v>22</v>
      </c>
      <c r="G338" t="s">
        <v>22</v>
      </c>
      <c r="H338" t="s">
        <v>23</v>
      </c>
      <c r="I338" t="s">
        <v>32</v>
      </c>
      <c r="J338" t="s">
        <v>32</v>
      </c>
      <c r="K338" t="s">
        <v>22</v>
      </c>
      <c r="L338" t="s">
        <v>22</v>
      </c>
      <c r="M338" t="s">
        <v>540</v>
      </c>
      <c r="N338">
        <v>3071800</v>
      </c>
      <c r="O338" t="s">
        <v>540</v>
      </c>
      <c r="P338">
        <v>3071800</v>
      </c>
      <c r="Q338" t="s">
        <v>541</v>
      </c>
      <c r="R338" s="1">
        <v>16516</v>
      </c>
    </row>
    <row r="339" spans="1:18" x14ac:dyDescent="0.25">
      <c r="A339" t="s">
        <v>18</v>
      </c>
      <c r="B339" t="s">
        <v>19</v>
      </c>
      <c r="C339" t="s">
        <v>37</v>
      </c>
      <c r="D339" t="s">
        <v>30</v>
      </c>
      <c r="E339" t="s">
        <v>31</v>
      </c>
      <c r="F339" t="s">
        <v>22</v>
      </c>
      <c r="G339" t="s">
        <v>22</v>
      </c>
      <c r="H339" t="s">
        <v>23</v>
      </c>
      <c r="I339" t="s">
        <v>32</v>
      </c>
      <c r="J339" t="s">
        <v>32</v>
      </c>
      <c r="K339" t="s">
        <v>22</v>
      </c>
      <c r="L339" t="s">
        <v>22</v>
      </c>
      <c r="M339" t="s">
        <v>542</v>
      </c>
      <c r="N339">
        <v>2388688</v>
      </c>
      <c r="O339" t="s">
        <v>542</v>
      </c>
      <c r="P339">
        <v>2388688</v>
      </c>
      <c r="Q339" t="s">
        <v>543</v>
      </c>
      <c r="R339" s="1">
        <v>125000</v>
      </c>
    </row>
    <row r="340" spans="1:18" x14ac:dyDescent="0.25">
      <c r="A340" t="s">
        <v>18</v>
      </c>
      <c r="B340" t="s">
        <v>19</v>
      </c>
      <c r="C340" t="s">
        <v>37</v>
      </c>
      <c r="D340" t="s">
        <v>30</v>
      </c>
      <c r="E340" t="s">
        <v>31</v>
      </c>
      <c r="F340" t="s">
        <v>22</v>
      </c>
      <c r="G340" t="s">
        <v>22</v>
      </c>
      <c r="H340" t="s">
        <v>23</v>
      </c>
      <c r="I340" t="s">
        <v>32</v>
      </c>
      <c r="J340" t="s">
        <v>32</v>
      </c>
      <c r="K340" t="s">
        <v>22</v>
      </c>
      <c r="L340" t="s">
        <v>22</v>
      </c>
      <c r="M340" t="s">
        <v>542</v>
      </c>
      <c r="N340">
        <v>2388688</v>
      </c>
      <c r="O340" t="s">
        <v>542</v>
      </c>
      <c r="P340">
        <v>2388688</v>
      </c>
      <c r="Q340" t="s">
        <v>544</v>
      </c>
      <c r="R340" s="1">
        <v>125000</v>
      </c>
    </row>
    <row r="341" spans="1:18" x14ac:dyDescent="0.25">
      <c r="A341" t="s">
        <v>18</v>
      </c>
      <c r="B341" t="s">
        <v>19</v>
      </c>
      <c r="C341" t="s">
        <v>37</v>
      </c>
      <c r="D341" t="s">
        <v>30</v>
      </c>
      <c r="E341" t="s">
        <v>31</v>
      </c>
      <c r="F341" t="s">
        <v>22</v>
      </c>
      <c r="G341" t="s">
        <v>22</v>
      </c>
      <c r="H341" t="s">
        <v>23</v>
      </c>
      <c r="I341" t="s">
        <v>32</v>
      </c>
      <c r="J341" t="s">
        <v>32</v>
      </c>
      <c r="K341" t="s">
        <v>22</v>
      </c>
      <c r="L341" t="s">
        <v>22</v>
      </c>
      <c r="M341" t="s">
        <v>542</v>
      </c>
      <c r="N341">
        <v>2388688</v>
      </c>
      <c r="O341" t="s">
        <v>542</v>
      </c>
      <c r="P341">
        <v>2388688</v>
      </c>
      <c r="Q341" t="s">
        <v>545</v>
      </c>
      <c r="R341" s="1">
        <v>125000</v>
      </c>
    </row>
    <row r="342" spans="1:18" x14ac:dyDescent="0.25">
      <c r="A342" t="s">
        <v>18</v>
      </c>
      <c r="B342" t="s">
        <v>19</v>
      </c>
      <c r="C342" t="s">
        <v>37</v>
      </c>
      <c r="D342" t="s">
        <v>30</v>
      </c>
      <c r="E342" t="s">
        <v>31</v>
      </c>
      <c r="F342" t="s">
        <v>22</v>
      </c>
      <c r="G342" t="s">
        <v>22</v>
      </c>
      <c r="H342" t="s">
        <v>23</v>
      </c>
      <c r="I342" t="s">
        <v>32</v>
      </c>
      <c r="J342" t="s">
        <v>32</v>
      </c>
      <c r="K342" t="s">
        <v>22</v>
      </c>
      <c r="L342" t="s">
        <v>22</v>
      </c>
      <c r="M342" t="s">
        <v>542</v>
      </c>
      <c r="N342">
        <v>2388688</v>
      </c>
      <c r="O342" t="s">
        <v>542</v>
      </c>
      <c r="P342">
        <v>2388688</v>
      </c>
      <c r="Q342" t="s">
        <v>546</v>
      </c>
      <c r="R342" s="1">
        <v>125000</v>
      </c>
    </row>
    <row r="343" spans="1:18" x14ac:dyDescent="0.25">
      <c r="A343" t="s">
        <v>18</v>
      </c>
      <c r="B343" t="s">
        <v>19</v>
      </c>
      <c r="C343" t="s">
        <v>20</v>
      </c>
      <c r="D343" t="s">
        <v>30</v>
      </c>
      <c r="E343" t="s">
        <v>31</v>
      </c>
      <c r="F343" t="s">
        <v>22</v>
      </c>
      <c r="G343" t="s">
        <v>22</v>
      </c>
      <c r="H343" t="s">
        <v>23</v>
      </c>
      <c r="I343" t="s">
        <v>32</v>
      </c>
      <c r="J343" t="s">
        <v>32</v>
      </c>
      <c r="K343" t="s">
        <v>22</v>
      </c>
      <c r="L343" t="s">
        <v>22</v>
      </c>
      <c r="M343" t="s">
        <v>547</v>
      </c>
      <c r="N343">
        <v>2361312</v>
      </c>
      <c r="O343" t="s">
        <v>548</v>
      </c>
      <c r="P343">
        <v>1422396</v>
      </c>
      <c r="Q343" t="s">
        <v>549</v>
      </c>
      <c r="R343" s="1">
        <v>10000</v>
      </c>
    </row>
    <row r="344" spans="1:18" x14ac:dyDescent="0.25">
      <c r="A344" t="s">
        <v>18</v>
      </c>
      <c r="B344" t="s">
        <v>19</v>
      </c>
      <c r="C344" t="s">
        <v>20</v>
      </c>
      <c r="D344" t="s">
        <v>30</v>
      </c>
      <c r="E344" t="s">
        <v>31</v>
      </c>
      <c r="F344" t="s">
        <v>22</v>
      </c>
      <c r="G344" t="s">
        <v>22</v>
      </c>
      <c r="H344" t="s">
        <v>23</v>
      </c>
      <c r="I344" t="s">
        <v>32</v>
      </c>
      <c r="J344" t="s">
        <v>32</v>
      </c>
      <c r="K344" t="s">
        <v>22</v>
      </c>
      <c r="L344" t="s">
        <v>22</v>
      </c>
      <c r="M344" t="s">
        <v>547</v>
      </c>
      <c r="N344">
        <v>2361312</v>
      </c>
      <c r="O344" t="s">
        <v>548</v>
      </c>
      <c r="P344">
        <v>1422396</v>
      </c>
      <c r="Q344" t="s">
        <v>550</v>
      </c>
      <c r="R344" s="1">
        <v>273635</v>
      </c>
    </row>
    <row r="345" spans="1:18" x14ac:dyDescent="0.25">
      <c r="A345" t="s">
        <v>18</v>
      </c>
      <c r="B345" t="s">
        <v>19</v>
      </c>
      <c r="C345" t="s">
        <v>20</v>
      </c>
      <c r="D345" t="s">
        <v>30</v>
      </c>
      <c r="E345" t="s">
        <v>31</v>
      </c>
      <c r="F345" t="s">
        <v>22</v>
      </c>
      <c r="G345" t="s">
        <v>22</v>
      </c>
      <c r="H345" t="s">
        <v>23</v>
      </c>
      <c r="I345" t="s">
        <v>32</v>
      </c>
      <c r="J345" t="s">
        <v>32</v>
      </c>
      <c r="K345" t="s">
        <v>22</v>
      </c>
      <c r="L345" t="s">
        <v>22</v>
      </c>
      <c r="M345" t="s">
        <v>551</v>
      </c>
      <c r="N345">
        <v>2550412</v>
      </c>
      <c r="O345" t="s">
        <v>552</v>
      </c>
      <c r="P345">
        <v>1856996</v>
      </c>
      <c r="Q345" t="s">
        <v>553</v>
      </c>
      <c r="R345" s="1">
        <v>566</v>
      </c>
    </row>
    <row r="346" spans="1:18" x14ac:dyDescent="0.25">
      <c r="A346" t="s">
        <v>18</v>
      </c>
      <c r="B346" t="s">
        <v>19</v>
      </c>
      <c r="C346" t="s">
        <v>20</v>
      </c>
      <c r="D346" t="s">
        <v>30</v>
      </c>
      <c r="E346" t="s">
        <v>31</v>
      </c>
      <c r="F346" t="s">
        <v>22</v>
      </c>
      <c r="G346" t="s">
        <v>22</v>
      </c>
      <c r="H346" t="s">
        <v>23</v>
      </c>
      <c r="I346" t="s">
        <v>32</v>
      </c>
      <c r="J346" t="s">
        <v>32</v>
      </c>
      <c r="K346" t="s">
        <v>22</v>
      </c>
      <c r="L346" t="s">
        <v>22</v>
      </c>
      <c r="M346" t="s">
        <v>554</v>
      </c>
      <c r="N346">
        <v>2813291</v>
      </c>
      <c r="O346" t="s">
        <v>554</v>
      </c>
      <c r="P346">
        <v>2813291</v>
      </c>
      <c r="Q346">
        <v>1050548</v>
      </c>
      <c r="R346" s="1">
        <v>6500</v>
      </c>
    </row>
    <row r="347" spans="1:18" x14ac:dyDescent="0.25">
      <c r="A347" t="s">
        <v>18</v>
      </c>
      <c r="B347" t="s">
        <v>19</v>
      </c>
      <c r="C347" t="s">
        <v>20</v>
      </c>
      <c r="D347" t="s">
        <v>30</v>
      </c>
      <c r="E347" t="s">
        <v>31</v>
      </c>
      <c r="F347" t="s">
        <v>22</v>
      </c>
      <c r="G347" t="s">
        <v>22</v>
      </c>
      <c r="H347" t="s">
        <v>23</v>
      </c>
      <c r="I347" t="s">
        <v>32</v>
      </c>
      <c r="J347" t="s">
        <v>32</v>
      </c>
      <c r="K347" t="s">
        <v>22</v>
      </c>
      <c r="L347" t="s">
        <v>22</v>
      </c>
      <c r="M347" t="s">
        <v>554</v>
      </c>
      <c r="N347">
        <v>2813291</v>
      </c>
      <c r="O347" t="s">
        <v>554</v>
      </c>
      <c r="P347">
        <v>2813291</v>
      </c>
      <c r="Q347" t="s">
        <v>555</v>
      </c>
      <c r="R347" s="1">
        <v>2200</v>
      </c>
    </row>
    <row r="348" spans="1:18" x14ac:dyDescent="0.25">
      <c r="A348" t="s">
        <v>18</v>
      </c>
      <c r="B348" t="s">
        <v>19</v>
      </c>
      <c r="C348" t="s">
        <v>20</v>
      </c>
      <c r="D348" t="s">
        <v>30</v>
      </c>
      <c r="E348" t="s">
        <v>31</v>
      </c>
      <c r="F348" t="s">
        <v>22</v>
      </c>
      <c r="G348" t="s">
        <v>22</v>
      </c>
      <c r="H348" t="s">
        <v>23</v>
      </c>
      <c r="I348" t="s">
        <v>32</v>
      </c>
      <c r="J348" t="s">
        <v>32</v>
      </c>
      <c r="K348" t="s">
        <v>22</v>
      </c>
      <c r="L348" t="s">
        <v>22</v>
      </c>
      <c r="M348" t="s">
        <v>554</v>
      </c>
      <c r="N348">
        <v>2813291</v>
      </c>
      <c r="O348" t="s">
        <v>554</v>
      </c>
      <c r="P348">
        <v>2813291</v>
      </c>
      <c r="Q348">
        <v>1050549</v>
      </c>
      <c r="R348" s="1">
        <v>5600</v>
      </c>
    </row>
    <row r="349" spans="1:18" x14ac:dyDescent="0.25">
      <c r="A349" t="s">
        <v>18</v>
      </c>
      <c r="B349" t="s">
        <v>19</v>
      </c>
      <c r="C349" t="s">
        <v>20</v>
      </c>
      <c r="D349" t="s">
        <v>30</v>
      </c>
      <c r="E349" t="s">
        <v>31</v>
      </c>
      <c r="F349" t="s">
        <v>22</v>
      </c>
      <c r="G349" t="s">
        <v>22</v>
      </c>
      <c r="H349" t="s">
        <v>23</v>
      </c>
      <c r="I349" t="s">
        <v>32</v>
      </c>
      <c r="J349" t="s">
        <v>32</v>
      </c>
      <c r="K349" t="s">
        <v>22</v>
      </c>
      <c r="L349" t="s">
        <v>22</v>
      </c>
      <c r="M349" t="s">
        <v>554</v>
      </c>
      <c r="N349">
        <v>2813291</v>
      </c>
      <c r="O349" t="s">
        <v>554</v>
      </c>
      <c r="P349">
        <v>2813291</v>
      </c>
      <c r="Q349">
        <v>1050257</v>
      </c>
      <c r="R349" s="1">
        <v>6500</v>
      </c>
    </row>
    <row r="350" spans="1:18" x14ac:dyDescent="0.25">
      <c r="A350" t="s">
        <v>18</v>
      </c>
      <c r="B350" t="s">
        <v>19</v>
      </c>
      <c r="C350" t="s">
        <v>20</v>
      </c>
      <c r="D350" t="s">
        <v>30</v>
      </c>
      <c r="E350" t="s">
        <v>31</v>
      </c>
      <c r="F350" t="s">
        <v>22</v>
      </c>
      <c r="G350" t="s">
        <v>22</v>
      </c>
      <c r="H350" t="s">
        <v>23</v>
      </c>
      <c r="I350" t="s">
        <v>32</v>
      </c>
      <c r="J350" t="s">
        <v>32</v>
      </c>
      <c r="K350" t="s">
        <v>22</v>
      </c>
      <c r="L350" t="s">
        <v>22</v>
      </c>
      <c r="M350" t="s">
        <v>554</v>
      </c>
      <c r="N350">
        <v>2813291</v>
      </c>
      <c r="O350" t="s">
        <v>554</v>
      </c>
      <c r="P350">
        <v>2813291</v>
      </c>
      <c r="Q350">
        <v>1051974</v>
      </c>
      <c r="R350" s="1">
        <v>650</v>
      </c>
    </row>
    <row r="351" spans="1:18" x14ac:dyDescent="0.25">
      <c r="A351" t="s">
        <v>18</v>
      </c>
      <c r="B351" t="s">
        <v>19</v>
      </c>
      <c r="C351" t="s">
        <v>20</v>
      </c>
      <c r="D351" t="s">
        <v>30</v>
      </c>
      <c r="E351" t="s">
        <v>31</v>
      </c>
      <c r="F351" t="s">
        <v>22</v>
      </c>
      <c r="G351" t="s">
        <v>22</v>
      </c>
      <c r="H351" t="s">
        <v>23</v>
      </c>
      <c r="I351" t="s">
        <v>32</v>
      </c>
      <c r="J351" t="s">
        <v>32</v>
      </c>
      <c r="K351" t="s">
        <v>22</v>
      </c>
      <c r="L351" t="s">
        <v>22</v>
      </c>
      <c r="M351" t="s">
        <v>554</v>
      </c>
      <c r="N351">
        <v>2813291</v>
      </c>
      <c r="O351" t="s">
        <v>554</v>
      </c>
      <c r="P351">
        <v>2813291</v>
      </c>
      <c r="Q351" t="s">
        <v>556</v>
      </c>
      <c r="R351" s="1">
        <v>10500</v>
      </c>
    </row>
    <row r="352" spans="1:18" x14ac:dyDescent="0.25">
      <c r="A352" t="s">
        <v>18</v>
      </c>
      <c r="B352" t="s">
        <v>19</v>
      </c>
      <c r="C352" t="s">
        <v>20</v>
      </c>
      <c r="D352" t="s">
        <v>30</v>
      </c>
      <c r="E352" t="s">
        <v>31</v>
      </c>
      <c r="F352" t="s">
        <v>22</v>
      </c>
      <c r="G352" t="s">
        <v>22</v>
      </c>
      <c r="H352" t="s">
        <v>23</v>
      </c>
      <c r="I352" t="s">
        <v>32</v>
      </c>
      <c r="J352" t="s">
        <v>32</v>
      </c>
      <c r="K352" t="s">
        <v>22</v>
      </c>
      <c r="L352" t="s">
        <v>22</v>
      </c>
      <c r="M352" t="s">
        <v>554</v>
      </c>
      <c r="N352">
        <v>2813291</v>
      </c>
      <c r="O352" t="s">
        <v>554</v>
      </c>
      <c r="P352">
        <v>2813291</v>
      </c>
      <c r="Q352">
        <v>3383</v>
      </c>
      <c r="R352" s="1">
        <v>3430</v>
      </c>
    </row>
    <row r="353" spans="1:18" x14ac:dyDescent="0.25">
      <c r="A353" t="s">
        <v>18</v>
      </c>
      <c r="B353" t="s">
        <v>19</v>
      </c>
      <c r="C353" t="s">
        <v>20</v>
      </c>
      <c r="D353" t="s">
        <v>30</v>
      </c>
      <c r="E353" t="s">
        <v>31</v>
      </c>
      <c r="F353" t="s">
        <v>22</v>
      </c>
      <c r="G353" t="s">
        <v>22</v>
      </c>
      <c r="H353" t="s">
        <v>23</v>
      </c>
      <c r="I353" t="s">
        <v>32</v>
      </c>
      <c r="J353" t="s">
        <v>32</v>
      </c>
      <c r="K353" t="s">
        <v>22</v>
      </c>
      <c r="L353" t="s">
        <v>22</v>
      </c>
      <c r="M353" t="s">
        <v>554</v>
      </c>
      <c r="N353">
        <v>2813291</v>
      </c>
      <c r="O353" t="s">
        <v>554</v>
      </c>
      <c r="P353">
        <v>2813291</v>
      </c>
      <c r="Q353">
        <v>3388</v>
      </c>
      <c r="R353" s="1">
        <v>3900</v>
      </c>
    </row>
    <row r="354" spans="1:18" x14ac:dyDescent="0.25">
      <c r="A354" t="s">
        <v>18</v>
      </c>
      <c r="B354" t="s">
        <v>19</v>
      </c>
      <c r="C354" t="s">
        <v>20</v>
      </c>
      <c r="D354" t="s">
        <v>30</v>
      </c>
      <c r="E354" t="s">
        <v>31</v>
      </c>
      <c r="F354" t="s">
        <v>22</v>
      </c>
      <c r="G354" t="s">
        <v>22</v>
      </c>
      <c r="H354" t="s">
        <v>23</v>
      </c>
      <c r="I354" t="s">
        <v>32</v>
      </c>
      <c r="J354" t="s">
        <v>32</v>
      </c>
      <c r="K354" t="s">
        <v>22</v>
      </c>
      <c r="L354" t="s">
        <v>22</v>
      </c>
      <c r="M354" t="s">
        <v>554</v>
      </c>
      <c r="N354">
        <v>2813291</v>
      </c>
      <c r="O354" t="s">
        <v>554</v>
      </c>
      <c r="P354">
        <v>2813291</v>
      </c>
      <c r="Q354">
        <v>3396</v>
      </c>
      <c r="R354" s="1">
        <v>1585</v>
      </c>
    </row>
    <row r="355" spans="1:18" x14ac:dyDescent="0.25">
      <c r="A355" t="s">
        <v>18</v>
      </c>
      <c r="B355" t="s">
        <v>19</v>
      </c>
      <c r="C355" t="s">
        <v>37</v>
      </c>
      <c r="D355" t="s">
        <v>30</v>
      </c>
      <c r="E355" t="s">
        <v>31</v>
      </c>
      <c r="F355" t="s">
        <v>22</v>
      </c>
      <c r="G355" t="s">
        <v>22</v>
      </c>
      <c r="H355" t="s">
        <v>23</v>
      </c>
      <c r="I355" t="s">
        <v>32</v>
      </c>
      <c r="J355" t="s">
        <v>32</v>
      </c>
      <c r="K355" t="s">
        <v>22</v>
      </c>
      <c r="L355" t="s">
        <v>22</v>
      </c>
      <c r="M355" t="s">
        <v>557</v>
      </c>
      <c r="N355">
        <v>2555474</v>
      </c>
      <c r="O355" t="s">
        <v>557</v>
      </c>
      <c r="P355">
        <v>2555474</v>
      </c>
      <c r="Q355" t="s">
        <v>558</v>
      </c>
      <c r="R355" s="1">
        <v>100000</v>
      </c>
    </row>
    <row r="356" spans="1:18" x14ac:dyDescent="0.25">
      <c r="A356" t="s">
        <v>18</v>
      </c>
      <c r="B356" t="s">
        <v>19</v>
      </c>
      <c r="C356" t="s">
        <v>37</v>
      </c>
      <c r="D356" t="s">
        <v>30</v>
      </c>
      <c r="E356" t="s">
        <v>31</v>
      </c>
      <c r="F356" t="s">
        <v>22</v>
      </c>
      <c r="G356" t="s">
        <v>22</v>
      </c>
      <c r="H356" t="s">
        <v>23</v>
      </c>
      <c r="I356" t="s">
        <v>32</v>
      </c>
      <c r="J356" t="s">
        <v>32</v>
      </c>
      <c r="K356" t="s">
        <v>22</v>
      </c>
      <c r="L356" t="s">
        <v>22</v>
      </c>
      <c r="M356" t="s">
        <v>557</v>
      </c>
      <c r="N356">
        <v>2555474</v>
      </c>
      <c r="O356" t="s">
        <v>557</v>
      </c>
      <c r="P356">
        <v>2555474</v>
      </c>
      <c r="Q356" t="s">
        <v>559</v>
      </c>
      <c r="R356" s="1">
        <v>4700</v>
      </c>
    </row>
    <row r="357" spans="1:18" x14ac:dyDescent="0.25">
      <c r="A357" t="s">
        <v>18</v>
      </c>
      <c r="B357" t="s">
        <v>19</v>
      </c>
      <c r="C357" t="s">
        <v>37</v>
      </c>
      <c r="D357" t="s">
        <v>30</v>
      </c>
      <c r="E357" t="s">
        <v>31</v>
      </c>
      <c r="F357" t="s">
        <v>22</v>
      </c>
      <c r="G357" t="s">
        <v>22</v>
      </c>
      <c r="H357" t="s">
        <v>23</v>
      </c>
      <c r="I357" t="s">
        <v>32</v>
      </c>
      <c r="J357" t="s">
        <v>32</v>
      </c>
      <c r="K357" t="s">
        <v>22</v>
      </c>
      <c r="L357" t="s">
        <v>22</v>
      </c>
      <c r="M357" t="s">
        <v>557</v>
      </c>
      <c r="N357">
        <v>2555474</v>
      </c>
      <c r="O357" t="s">
        <v>557</v>
      </c>
      <c r="P357">
        <v>2555474</v>
      </c>
      <c r="Q357" t="s">
        <v>560</v>
      </c>
      <c r="R357" s="1">
        <v>1800</v>
      </c>
    </row>
    <row r="358" spans="1:18" x14ac:dyDescent="0.25">
      <c r="A358" t="s">
        <v>18</v>
      </c>
      <c r="B358" t="s">
        <v>19</v>
      </c>
      <c r="C358" t="s">
        <v>37</v>
      </c>
      <c r="D358" t="s">
        <v>30</v>
      </c>
      <c r="E358" t="s">
        <v>31</v>
      </c>
      <c r="F358" t="s">
        <v>22</v>
      </c>
      <c r="G358" t="s">
        <v>22</v>
      </c>
      <c r="H358" t="s">
        <v>23</v>
      </c>
      <c r="I358" t="s">
        <v>32</v>
      </c>
      <c r="J358" t="s">
        <v>32</v>
      </c>
      <c r="K358" t="s">
        <v>22</v>
      </c>
      <c r="L358" t="s">
        <v>22</v>
      </c>
      <c r="M358" t="s">
        <v>557</v>
      </c>
      <c r="N358">
        <v>2555474</v>
      </c>
      <c r="O358" t="s">
        <v>557</v>
      </c>
      <c r="P358">
        <v>2555474</v>
      </c>
      <c r="Q358" t="s">
        <v>561</v>
      </c>
      <c r="R358" s="1">
        <v>5975</v>
      </c>
    </row>
    <row r="359" spans="1:18" x14ac:dyDescent="0.25">
      <c r="A359" t="s">
        <v>18</v>
      </c>
      <c r="B359" t="s">
        <v>19</v>
      </c>
      <c r="C359" t="s">
        <v>37</v>
      </c>
      <c r="D359" t="s">
        <v>30</v>
      </c>
      <c r="E359" t="s">
        <v>31</v>
      </c>
      <c r="F359" t="s">
        <v>22</v>
      </c>
      <c r="G359" t="s">
        <v>22</v>
      </c>
      <c r="H359" t="s">
        <v>23</v>
      </c>
      <c r="I359" t="s">
        <v>32</v>
      </c>
      <c r="J359" t="s">
        <v>32</v>
      </c>
      <c r="K359" t="s">
        <v>22</v>
      </c>
      <c r="L359" t="s">
        <v>22</v>
      </c>
      <c r="M359" t="s">
        <v>557</v>
      </c>
      <c r="N359">
        <v>2555474</v>
      </c>
      <c r="O359" t="s">
        <v>557</v>
      </c>
      <c r="P359">
        <v>2555474</v>
      </c>
      <c r="Q359" t="s">
        <v>562</v>
      </c>
      <c r="R359" s="1">
        <v>4125</v>
      </c>
    </row>
    <row r="360" spans="1:18" x14ac:dyDescent="0.25">
      <c r="A360" t="s">
        <v>18</v>
      </c>
      <c r="B360" t="s">
        <v>19</v>
      </c>
      <c r="C360" t="s">
        <v>37</v>
      </c>
      <c r="D360" t="s">
        <v>30</v>
      </c>
      <c r="E360" t="s">
        <v>31</v>
      </c>
      <c r="F360" t="s">
        <v>22</v>
      </c>
      <c r="G360" t="s">
        <v>22</v>
      </c>
      <c r="H360" t="s">
        <v>23</v>
      </c>
      <c r="I360" t="s">
        <v>32</v>
      </c>
      <c r="J360" t="s">
        <v>32</v>
      </c>
      <c r="K360" t="s">
        <v>22</v>
      </c>
      <c r="L360" t="s">
        <v>22</v>
      </c>
      <c r="M360" t="s">
        <v>563</v>
      </c>
      <c r="N360">
        <v>3042861</v>
      </c>
      <c r="O360" t="s">
        <v>563</v>
      </c>
      <c r="P360">
        <v>3042861</v>
      </c>
      <c r="Q360" t="s">
        <v>564</v>
      </c>
      <c r="R360" s="1">
        <v>33700</v>
      </c>
    </row>
    <row r="361" spans="1:18" x14ac:dyDescent="0.25">
      <c r="A361" t="s">
        <v>18</v>
      </c>
      <c r="B361" t="s">
        <v>19</v>
      </c>
      <c r="C361" t="s">
        <v>37</v>
      </c>
      <c r="D361" t="s">
        <v>30</v>
      </c>
      <c r="E361" t="s">
        <v>31</v>
      </c>
      <c r="F361" t="s">
        <v>22</v>
      </c>
      <c r="G361" t="s">
        <v>22</v>
      </c>
      <c r="H361" t="s">
        <v>23</v>
      </c>
      <c r="I361" t="s">
        <v>32</v>
      </c>
      <c r="J361" t="s">
        <v>32</v>
      </c>
      <c r="K361" t="s">
        <v>22</v>
      </c>
      <c r="L361" t="s">
        <v>22</v>
      </c>
      <c r="M361" t="s">
        <v>563</v>
      </c>
      <c r="N361">
        <v>3042861</v>
      </c>
      <c r="O361" t="s">
        <v>563</v>
      </c>
      <c r="P361">
        <v>3042861</v>
      </c>
      <c r="Q361" t="s">
        <v>565</v>
      </c>
      <c r="R361" s="1">
        <v>319733</v>
      </c>
    </row>
    <row r="362" spans="1:18" x14ac:dyDescent="0.25">
      <c r="A362" t="s">
        <v>18</v>
      </c>
      <c r="B362" t="s">
        <v>19</v>
      </c>
      <c r="C362" t="s">
        <v>37</v>
      </c>
      <c r="D362" t="s">
        <v>30</v>
      </c>
      <c r="E362" t="s">
        <v>31</v>
      </c>
      <c r="F362" t="s">
        <v>22</v>
      </c>
      <c r="G362" t="s">
        <v>22</v>
      </c>
      <c r="H362" t="s">
        <v>23</v>
      </c>
      <c r="I362" t="s">
        <v>32</v>
      </c>
      <c r="J362" t="s">
        <v>32</v>
      </c>
      <c r="K362" t="s">
        <v>22</v>
      </c>
      <c r="L362" t="s">
        <v>22</v>
      </c>
      <c r="M362" t="s">
        <v>566</v>
      </c>
      <c r="N362">
        <v>2811391</v>
      </c>
      <c r="O362" t="s">
        <v>566</v>
      </c>
      <c r="P362">
        <v>2811391</v>
      </c>
      <c r="Q362" t="s">
        <v>567</v>
      </c>
      <c r="R362" s="1">
        <v>200</v>
      </c>
    </row>
    <row r="363" spans="1:18" x14ac:dyDescent="0.25">
      <c r="A363" t="s">
        <v>18</v>
      </c>
      <c r="B363" t="s">
        <v>19</v>
      </c>
      <c r="C363" t="s">
        <v>20</v>
      </c>
      <c r="D363" t="s">
        <v>30</v>
      </c>
      <c r="E363" t="s">
        <v>31</v>
      </c>
      <c r="F363" t="s">
        <v>22</v>
      </c>
      <c r="G363" t="s">
        <v>22</v>
      </c>
      <c r="H363" t="s">
        <v>23</v>
      </c>
      <c r="I363" t="s">
        <v>32</v>
      </c>
      <c r="J363" t="s">
        <v>32</v>
      </c>
      <c r="K363" t="s">
        <v>22</v>
      </c>
      <c r="L363" t="s">
        <v>22</v>
      </c>
      <c r="M363" t="s">
        <v>568</v>
      </c>
      <c r="N363">
        <v>2270133</v>
      </c>
      <c r="O363" t="s">
        <v>568</v>
      </c>
      <c r="P363">
        <v>2270133</v>
      </c>
      <c r="Q363" t="s">
        <v>569</v>
      </c>
      <c r="R363" s="1">
        <v>44496</v>
      </c>
    </row>
    <row r="364" spans="1:18" x14ac:dyDescent="0.25">
      <c r="A364" t="s">
        <v>18</v>
      </c>
      <c r="B364" t="s">
        <v>19</v>
      </c>
      <c r="C364" t="s">
        <v>20</v>
      </c>
      <c r="D364" t="s">
        <v>30</v>
      </c>
      <c r="E364" t="s">
        <v>31</v>
      </c>
      <c r="F364" t="s">
        <v>22</v>
      </c>
      <c r="G364" t="s">
        <v>22</v>
      </c>
      <c r="H364" t="s">
        <v>23</v>
      </c>
      <c r="I364" t="s">
        <v>32</v>
      </c>
      <c r="J364" t="s">
        <v>32</v>
      </c>
      <c r="K364" t="s">
        <v>22</v>
      </c>
      <c r="L364" t="s">
        <v>22</v>
      </c>
      <c r="M364" t="s">
        <v>568</v>
      </c>
      <c r="N364">
        <v>2270133</v>
      </c>
      <c r="O364" t="s">
        <v>568</v>
      </c>
      <c r="P364">
        <v>2270133</v>
      </c>
      <c r="Q364" t="s">
        <v>570</v>
      </c>
      <c r="R364" s="1">
        <v>360000</v>
      </c>
    </row>
    <row r="365" spans="1:18" x14ac:dyDescent="0.25">
      <c r="A365" t="s">
        <v>18</v>
      </c>
      <c r="B365" t="s">
        <v>19</v>
      </c>
      <c r="C365" t="s">
        <v>37</v>
      </c>
      <c r="D365" t="s">
        <v>30</v>
      </c>
      <c r="E365" t="s">
        <v>31</v>
      </c>
      <c r="F365" t="s">
        <v>22</v>
      </c>
      <c r="G365" t="s">
        <v>22</v>
      </c>
      <c r="H365" t="s">
        <v>23</v>
      </c>
      <c r="I365" t="s">
        <v>32</v>
      </c>
      <c r="J365" t="s">
        <v>32</v>
      </c>
      <c r="K365" t="s">
        <v>22</v>
      </c>
      <c r="L365" t="s">
        <v>22</v>
      </c>
      <c r="M365" t="s">
        <v>571</v>
      </c>
      <c r="N365">
        <v>2157681</v>
      </c>
      <c r="O365" t="s">
        <v>571</v>
      </c>
      <c r="P365">
        <v>2157681</v>
      </c>
      <c r="Q365" t="s">
        <v>572</v>
      </c>
      <c r="R365" s="1">
        <v>165600</v>
      </c>
    </row>
    <row r="366" spans="1:18" x14ac:dyDescent="0.25">
      <c r="A366" t="s">
        <v>18</v>
      </c>
      <c r="B366" t="s">
        <v>19</v>
      </c>
      <c r="C366" t="s">
        <v>20</v>
      </c>
      <c r="D366" t="s">
        <v>30</v>
      </c>
      <c r="E366" t="s">
        <v>31</v>
      </c>
      <c r="F366" t="s">
        <v>22</v>
      </c>
      <c r="G366" t="s">
        <v>22</v>
      </c>
      <c r="H366" t="s">
        <v>23</v>
      </c>
      <c r="I366" t="s">
        <v>32</v>
      </c>
      <c r="J366" t="s">
        <v>32</v>
      </c>
      <c r="K366" t="s">
        <v>22</v>
      </c>
      <c r="L366" t="s">
        <v>22</v>
      </c>
      <c r="M366" t="s">
        <v>573</v>
      </c>
      <c r="N366">
        <v>1810398</v>
      </c>
      <c r="O366" t="s">
        <v>573</v>
      </c>
      <c r="P366">
        <v>1810398</v>
      </c>
      <c r="Q366" t="s">
        <v>574</v>
      </c>
      <c r="R366" s="1">
        <v>165000</v>
      </c>
    </row>
    <row r="367" spans="1:18" x14ac:dyDescent="0.25">
      <c r="A367" t="s">
        <v>18</v>
      </c>
      <c r="B367" t="s">
        <v>19</v>
      </c>
      <c r="C367" t="s">
        <v>37</v>
      </c>
      <c r="D367" t="s">
        <v>30</v>
      </c>
      <c r="E367" t="s">
        <v>31</v>
      </c>
      <c r="F367" t="s">
        <v>22</v>
      </c>
      <c r="G367" t="s">
        <v>22</v>
      </c>
      <c r="H367" t="s">
        <v>23</v>
      </c>
      <c r="I367" t="s">
        <v>32</v>
      </c>
      <c r="J367" t="s">
        <v>32</v>
      </c>
      <c r="K367" t="s">
        <v>22</v>
      </c>
      <c r="L367" t="s">
        <v>22</v>
      </c>
      <c r="M367" t="s">
        <v>575</v>
      </c>
      <c r="N367">
        <v>170808</v>
      </c>
      <c r="O367" t="s">
        <v>575</v>
      </c>
      <c r="P367">
        <v>170808</v>
      </c>
      <c r="Q367" t="s">
        <v>576</v>
      </c>
      <c r="R367" s="1">
        <v>188951</v>
      </c>
    </row>
    <row r="368" spans="1:18" x14ac:dyDescent="0.25">
      <c r="A368" t="s">
        <v>18</v>
      </c>
      <c r="B368" t="s">
        <v>19</v>
      </c>
      <c r="C368" t="s">
        <v>37</v>
      </c>
      <c r="D368" t="s">
        <v>30</v>
      </c>
      <c r="E368" t="s">
        <v>31</v>
      </c>
      <c r="F368" t="s">
        <v>22</v>
      </c>
      <c r="G368" t="s">
        <v>22</v>
      </c>
      <c r="H368" t="s">
        <v>23</v>
      </c>
      <c r="I368" t="s">
        <v>32</v>
      </c>
      <c r="J368" t="s">
        <v>32</v>
      </c>
      <c r="K368" t="s">
        <v>22</v>
      </c>
      <c r="L368" t="s">
        <v>22</v>
      </c>
      <c r="M368" t="s">
        <v>575</v>
      </c>
      <c r="N368">
        <v>170808</v>
      </c>
      <c r="O368" t="s">
        <v>575</v>
      </c>
      <c r="P368">
        <v>170808</v>
      </c>
      <c r="Q368" t="s">
        <v>577</v>
      </c>
      <c r="R368" s="1">
        <v>193510</v>
      </c>
    </row>
    <row r="369" spans="1:18" x14ac:dyDescent="0.25">
      <c r="A369" t="s">
        <v>18</v>
      </c>
      <c r="B369" t="s">
        <v>19</v>
      </c>
      <c r="C369" t="s">
        <v>37</v>
      </c>
      <c r="D369" t="s">
        <v>30</v>
      </c>
      <c r="E369" t="s">
        <v>31</v>
      </c>
      <c r="F369" t="s">
        <v>22</v>
      </c>
      <c r="G369" t="s">
        <v>22</v>
      </c>
      <c r="H369" t="s">
        <v>23</v>
      </c>
      <c r="I369" t="s">
        <v>32</v>
      </c>
      <c r="J369" t="s">
        <v>32</v>
      </c>
      <c r="K369" t="s">
        <v>22</v>
      </c>
      <c r="L369" t="s">
        <v>22</v>
      </c>
      <c r="M369" t="s">
        <v>578</v>
      </c>
      <c r="N369">
        <v>2361466</v>
      </c>
      <c r="O369" t="s">
        <v>578</v>
      </c>
      <c r="P369">
        <v>2361466</v>
      </c>
      <c r="Q369" t="s">
        <v>579</v>
      </c>
      <c r="R369" s="1">
        <v>26292</v>
      </c>
    </row>
    <row r="370" spans="1:18" x14ac:dyDescent="0.25">
      <c r="A370" t="s">
        <v>18</v>
      </c>
      <c r="B370" t="s">
        <v>19</v>
      </c>
      <c r="C370" t="s">
        <v>37</v>
      </c>
      <c r="D370" t="s">
        <v>30</v>
      </c>
      <c r="E370" t="s">
        <v>31</v>
      </c>
      <c r="F370" t="s">
        <v>22</v>
      </c>
      <c r="G370" t="s">
        <v>22</v>
      </c>
      <c r="H370" t="s">
        <v>23</v>
      </c>
      <c r="I370" t="s">
        <v>32</v>
      </c>
      <c r="J370" t="s">
        <v>32</v>
      </c>
      <c r="K370" t="s">
        <v>22</v>
      </c>
      <c r="L370" t="s">
        <v>22</v>
      </c>
      <c r="M370" t="s">
        <v>578</v>
      </c>
      <c r="N370">
        <v>2361466</v>
      </c>
      <c r="O370" t="s">
        <v>578</v>
      </c>
      <c r="P370">
        <v>2361466</v>
      </c>
      <c r="Q370" t="s">
        <v>580</v>
      </c>
      <c r="R370" s="1">
        <v>32689</v>
      </c>
    </row>
    <row r="371" spans="1:18" x14ac:dyDescent="0.25">
      <c r="A371" t="s">
        <v>18</v>
      </c>
      <c r="B371" t="s">
        <v>19</v>
      </c>
      <c r="C371" t="s">
        <v>37</v>
      </c>
      <c r="D371" t="s">
        <v>30</v>
      </c>
      <c r="E371" t="s">
        <v>31</v>
      </c>
      <c r="F371" t="s">
        <v>22</v>
      </c>
      <c r="G371" t="s">
        <v>22</v>
      </c>
      <c r="H371" t="s">
        <v>23</v>
      </c>
      <c r="I371" t="s">
        <v>32</v>
      </c>
      <c r="J371" t="s">
        <v>32</v>
      </c>
      <c r="K371" t="s">
        <v>22</v>
      </c>
      <c r="L371" t="s">
        <v>22</v>
      </c>
      <c r="M371" t="s">
        <v>581</v>
      </c>
      <c r="N371">
        <v>2684792</v>
      </c>
      <c r="O371" t="s">
        <v>581</v>
      </c>
      <c r="P371">
        <v>2684792</v>
      </c>
      <c r="Q371" t="s">
        <v>582</v>
      </c>
      <c r="R371" s="1">
        <v>75250</v>
      </c>
    </row>
    <row r="372" spans="1:18" x14ac:dyDescent="0.25">
      <c r="A372" t="s">
        <v>18</v>
      </c>
      <c r="B372" t="s">
        <v>19</v>
      </c>
      <c r="C372" t="s">
        <v>37</v>
      </c>
      <c r="D372" t="s">
        <v>30</v>
      </c>
      <c r="E372" t="s">
        <v>31</v>
      </c>
      <c r="F372" t="s">
        <v>22</v>
      </c>
      <c r="G372" t="s">
        <v>22</v>
      </c>
      <c r="H372" t="s">
        <v>23</v>
      </c>
      <c r="I372" t="s">
        <v>32</v>
      </c>
      <c r="J372" t="s">
        <v>32</v>
      </c>
      <c r="K372" t="s">
        <v>22</v>
      </c>
      <c r="L372" t="s">
        <v>22</v>
      </c>
      <c r="M372" t="s">
        <v>581</v>
      </c>
      <c r="N372">
        <v>2684792</v>
      </c>
      <c r="O372" t="s">
        <v>581</v>
      </c>
      <c r="P372">
        <v>2684792</v>
      </c>
      <c r="Q372" t="s">
        <v>583</v>
      </c>
      <c r="R372" s="1">
        <v>65750</v>
      </c>
    </row>
    <row r="373" spans="1:18" x14ac:dyDescent="0.25">
      <c r="A373" t="s">
        <v>18</v>
      </c>
      <c r="B373" t="s">
        <v>19</v>
      </c>
      <c r="C373" t="s">
        <v>20</v>
      </c>
      <c r="D373" t="s">
        <v>30</v>
      </c>
      <c r="E373" t="s">
        <v>31</v>
      </c>
      <c r="F373" t="s">
        <v>22</v>
      </c>
      <c r="G373" t="s">
        <v>22</v>
      </c>
      <c r="H373" t="s">
        <v>23</v>
      </c>
      <c r="I373" t="s">
        <v>32</v>
      </c>
      <c r="J373" t="s">
        <v>32</v>
      </c>
      <c r="K373" t="s">
        <v>22</v>
      </c>
      <c r="L373" t="s">
        <v>22</v>
      </c>
      <c r="M373" t="s">
        <v>584</v>
      </c>
      <c r="N373">
        <v>177118</v>
      </c>
      <c r="O373" t="s">
        <v>584</v>
      </c>
      <c r="P373">
        <v>177118</v>
      </c>
      <c r="Q373" t="s">
        <v>286</v>
      </c>
      <c r="R373" s="1">
        <v>47507</v>
      </c>
    </row>
    <row r="374" spans="1:18" x14ac:dyDescent="0.25">
      <c r="A374" t="s">
        <v>18</v>
      </c>
      <c r="B374" t="s">
        <v>19</v>
      </c>
      <c r="C374" t="s">
        <v>37</v>
      </c>
      <c r="D374" t="s">
        <v>30</v>
      </c>
      <c r="E374" t="s">
        <v>31</v>
      </c>
      <c r="F374" t="s">
        <v>22</v>
      </c>
      <c r="G374" t="s">
        <v>22</v>
      </c>
      <c r="H374" t="s">
        <v>23</v>
      </c>
      <c r="I374" t="s">
        <v>32</v>
      </c>
      <c r="J374" t="s">
        <v>32</v>
      </c>
      <c r="K374" t="s">
        <v>22</v>
      </c>
      <c r="L374" t="s">
        <v>22</v>
      </c>
      <c r="M374" t="s">
        <v>585</v>
      </c>
      <c r="N374">
        <v>2223412</v>
      </c>
      <c r="O374" t="s">
        <v>585</v>
      </c>
      <c r="P374">
        <v>2223412</v>
      </c>
      <c r="Q374" t="s">
        <v>262</v>
      </c>
      <c r="R374" s="1">
        <v>21876</v>
      </c>
    </row>
    <row r="375" spans="1:18" x14ac:dyDescent="0.25">
      <c r="A375" t="s">
        <v>18</v>
      </c>
      <c r="B375" t="s">
        <v>19</v>
      </c>
      <c r="C375" t="s">
        <v>37</v>
      </c>
      <c r="D375" t="s">
        <v>30</v>
      </c>
      <c r="E375" t="s">
        <v>31</v>
      </c>
      <c r="F375" t="s">
        <v>22</v>
      </c>
      <c r="G375" t="s">
        <v>22</v>
      </c>
      <c r="H375" t="s">
        <v>23</v>
      </c>
      <c r="I375" t="s">
        <v>32</v>
      </c>
      <c r="J375" t="s">
        <v>32</v>
      </c>
      <c r="K375" t="s">
        <v>22</v>
      </c>
      <c r="L375" t="s">
        <v>22</v>
      </c>
      <c r="M375" t="s">
        <v>585</v>
      </c>
      <c r="N375">
        <v>2223412</v>
      </c>
      <c r="O375" t="s">
        <v>585</v>
      </c>
      <c r="P375">
        <v>2223412</v>
      </c>
      <c r="Q375" t="s">
        <v>263</v>
      </c>
      <c r="R375" s="1">
        <v>21876</v>
      </c>
    </row>
    <row r="376" spans="1:18" x14ac:dyDescent="0.25">
      <c r="A376" t="s">
        <v>18</v>
      </c>
      <c r="B376" t="s">
        <v>19</v>
      </c>
      <c r="C376" t="s">
        <v>20</v>
      </c>
      <c r="D376" t="s">
        <v>30</v>
      </c>
      <c r="E376" t="s">
        <v>31</v>
      </c>
      <c r="F376" t="s">
        <v>22</v>
      </c>
      <c r="G376" t="s">
        <v>22</v>
      </c>
      <c r="H376" t="s">
        <v>23</v>
      </c>
      <c r="I376" t="s">
        <v>32</v>
      </c>
      <c r="J376" t="s">
        <v>32</v>
      </c>
      <c r="K376" t="s">
        <v>22</v>
      </c>
      <c r="L376" t="s">
        <v>22</v>
      </c>
      <c r="M376" t="s">
        <v>586</v>
      </c>
      <c r="N376">
        <v>2971308</v>
      </c>
      <c r="O376" t="s">
        <v>586</v>
      </c>
      <c r="P376">
        <v>2971308</v>
      </c>
      <c r="Q376" t="s">
        <v>587</v>
      </c>
      <c r="R376" s="1">
        <v>7812.5</v>
      </c>
    </row>
    <row r="377" spans="1:18" x14ac:dyDescent="0.25">
      <c r="A377" t="s">
        <v>18</v>
      </c>
      <c r="B377" t="s">
        <v>19</v>
      </c>
      <c r="C377" t="s">
        <v>20</v>
      </c>
      <c r="D377" t="s">
        <v>30</v>
      </c>
      <c r="E377" t="s">
        <v>31</v>
      </c>
      <c r="F377" t="s">
        <v>22</v>
      </c>
      <c r="G377" t="s">
        <v>22</v>
      </c>
      <c r="H377" t="s">
        <v>23</v>
      </c>
      <c r="I377" t="s">
        <v>32</v>
      </c>
      <c r="J377" t="s">
        <v>32</v>
      </c>
      <c r="K377" t="s">
        <v>22</v>
      </c>
      <c r="L377" t="s">
        <v>22</v>
      </c>
      <c r="M377" t="s">
        <v>586</v>
      </c>
      <c r="N377">
        <v>2971308</v>
      </c>
      <c r="O377" t="s">
        <v>586</v>
      </c>
      <c r="P377">
        <v>2971308</v>
      </c>
      <c r="Q377" t="s">
        <v>588</v>
      </c>
      <c r="R377" s="1">
        <v>7812.5</v>
      </c>
    </row>
    <row r="378" spans="1:18" x14ac:dyDescent="0.25">
      <c r="A378" t="s">
        <v>18</v>
      </c>
      <c r="B378" t="s">
        <v>19</v>
      </c>
      <c r="C378" t="s">
        <v>20</v>
      </c>
      <c r="D378" t="s">
        <v>30</v>
      </c>
      <c r="E378" t="s">
        <v>31</v>
      </c>
      <c r="F378" t="s">
        <v>22</v>
      </c>
      <c r="G378" t="s">
        <v>22</v>
      </c>
      <c r="H378" t="s">
        <v>23</v>
      </c>
      <c r="I378" t="s">
        <v>32</v>
      </c>
      <c r="J378" t="s">
        <v>32</v>
      </c>
      <c r="K378" t="s">
        <v>22</v>
      </c>
      <c r="L378" t="s">
        <v>22</v>
      </c>
      <c r="M378" t="s">
        <v>589</v>
      </c>
      <c r="N378">
        <v>2390728</v>
      </c>
      <c r="O378" t="s">
        <v>589</v>
      </c>
      <c r="P378">
        <v>2390728</v>
      </c>
      <c r="Q378" t="s">
        <v>590</v>
      </c>
      <c r="R378" s="1">
        <v>96275</v>
      </c>
    </row>
    <row r="379" spans="1:18" x14ac:dyDescent="0.25">
      <c r="A379" t="s">
        <v>18</v>
      </c>
      <c r="B379" t="s">
        <v>19</v>
      </c>
      <c r="C379" t="s">
        <v>37</v>
      </c>
      <c r="D379" t="s">
        <v>30</v>
      </c>
      <c r="E379" t="s">
        <v>31</v>
      </c>
      <c r="F379" t="s">
        <v>22</v>
      </c>
      <c r="G379" t="s">
        <v>22</v>
      </c>
      <c r="H379" t="s">
        <v>23</v>
      </c>
      <c r="I379" t="s">
        <v>32</v>
      </c>
      <c r="J379" t="s">
        <v>32</v>
      </c>
      <c r="K379" t="s">
        <v>22</v>
      </c>
      <c r="L379" t="s">
        <v>22</v>
      </c>
      <c r="M379" t="s">
        <v>591</v>
      </c>
      <c r="N379">
        <v>2927178</v>
      </c>
      <c r="O379" t="s">
        <v>591</v>
      </c>
      <c r="P379">
        <v>2927178</v>
      </c>
      <c r="Q379" t="s">
        <v>592</v>
      </c>
      <c r="R379" s="1">
        <v>276000</v>
      </c>
    </row>
    <row r="380" spans="1:18" x14ac:dyDescent="0.25">
      <c r="A380" t="s">
        <v>18</v>
      </c>
      <c r="B380" t="s">
        <v>19</v>
      </c>
      <c r="C380" t="s">
        <v>20</v>
      </c>
      <c r="D380" t="s">
        <v>30</v>
      </c>
      <c r="E380" t="s">
        <v>31</v>
      </c>
      <c r="F380" t="s">
        <v>22</v>
      </c>
      <c r="G380" t="s">
        <v>22</v>
      </c>
      <c r="H380" t="s">
        <v>23</v>
      </c>
      <c r="I380" t="s">
        <v>32</v>
      </c>
      <c r="J380" t="s">
        <v>32</v>
      </c>
      <c r="K380" t="s">
        <v>22</v>
      </c>
      <c r="L380" t="s">
        <v>22</v>
      </c>
      <c r="M380" t="s">
        <v>593</v>
      </c>
      <c r="N380">
        <v>2971307</v>
      </c>
      <c r="O380" t="s">
        <v>593</v>
      </c>
      <c r="P380">
        <v>2971307</v>
      </c>
      <c r="Q380" t="s">
        <v>587</v>
      </c>
      <c r="R380" s="1">
        <v>7812.5</v>
      </c>
    </row>
    <row r="381" spans="1:18" x14ac:dyDescent="0.25">
      <c r="A381" t="s">
        <v>18</v>
      </c>
      <c r="B381" t="s">
        <v>19</v>
      </c>
      <c r="C381" t="s">
        <v>20</v>
      </c>
      <c r="D381" t="s">
        <v>30</v>
      </c>
      <c r="E381" t="s">
        <v>31</v>
      </c>
      <c r="F381" t="s">
        <v>22</v>
      </c>
      <c r="G381" t="s">
        <v>22</v>
      </c>
      <c r="H381" t="s">
        <v>23</v>
      </c>
      <c r="I381" t="s">
        <v>32</v>
      </c>
      <c r="J381" t="s">
        <v>32</v>
      </c>
      <c r="K381" t="s">
        <v>22</v>
      </c>
      <c r="L381" t="s">
        <v>22</v>
      </c>
      <c r="M381" t="s">
        <v>593</v>
      </c>
      <c r="N381">
        <v>2971307</v>
      </c>
      <c r="O381" t="s">
        <v>593</v>
      </c>
      <c r="P381">
        <v>2971307</v>
      </c>
      <c r="Q381" t="s">
        <v>588</v>
      </c>
      <c r="R381" s="1">
        <v>7812.5</v>
      </c>
    </row>
    <row r="382" spans="1:18" x14ac:dyDescent="0.25">
      <c r="A382" t="s">
        <v>18</v>
      </c>
      <c r="B382" t="s">
        <v>19</v>
      </c>
      <c r="C382" t="s">
        <v>37</v>
      </c>
      <c r="D382" t="s">
        <v>30</v>
      </c>
      <c r="E382" t="s">
        <v>31</v>
      </c>
      <c r="F382" t="s">
        <v>22</v>
      </c>
      <c r="G382" t="s">
        <v>22</v>
      </c>
      <c r="H382" t="s">
        <v>23</v>
      </c>
      <c r="I382" t="s">
        <v>32</v>
      </c>
      <c r="J382" t="s">
        <v>32</v>
      </c>
      <c r="K382" t="s">
        <v>22</v>
      </c>
      <c r="L382" t="s">
        <v>22</v>
      </c>
      <c r="M382" t="s">
        <v>594</v>
      </c>
      <c r="N382">
        <v>2148164</v>
      </c>
      <c r="O382" t="s">
        <v>595</v>
      </c>
      <c r="P382">
        <v>1822865</v>
      </c>
      <c r="Q382" t="s">
        <v>596</v>
      </c>
      <c r="R382" s="1">
        <v>53474</v>
      </c>
    </row>
    <row r="383" spans="1:18" x14ac:dyDescent="0.25">
      <c r="A383" t="s">
        <v>18</v>
      </c>
      <c r="B383" t="s">
        <v>19</v>
      </c>
      <c r="C383" t="s">
        <v>20</v>
      </c>
      <c r="D383" t="s">
        <v>21</v>
      </c>
      <c r="E383" t="s">
        <v>21</v>
      </c>
      <c r="F383" t="s">
        <v>22</v>
      </c>
      <c r="G383" t="s">
        <v>22</v>
      </c>
      <c r="H383" t="s">
        <v>23</v>
      </c>
      <c r="I383" t="s">
        <v>32</v>
      </c>
      <c r="J383" t="s">
        <v>32</v>
      </c>
      <c r="K383" t="s">
        <v>22</v>
      </c>
      <c r="L383" t="s">
        <v>22</v>
      </c>
      <c r="M383" t="s">
        <v>28</v>
      </c>
      <c r="N383">
        <v>1351433</v>
      </c>
      <c r="O383" t="s">
        <v>29</v>
      </c>
      <c r="P383">
        <v>1178240</v>
      </c>
      <c r="Q383">
        <v>9020302565</v>
      </c>
      <c r="R383" s="1">
        <v>5537</v>
      </c>
    </row>
    <row r="384" spans="1:18" x14ac:dyDescent="0.25">
      <c r="A384" t="s">
        <v>18</v>
      </c>
      <c r="B384" t="s">
        <v>19</v>
      </c>
      <c r="C384" t="s">
        <v>20</v>
      </c>
      <c r="D384" t="s">
        <v>30</v>
      </c>
      <c r="E384" t="s">
        <v>31</v>
      </c>
      <c r="F384" t="s">
        <v>22</v>
      </c>
      <c r="G384" t="s">
        <v>22</v>
      </c>
      <c r="H384" t="s">
        <v>23</v>
      </c>
      <c r="I384" t="s">
        <v>32</v>
      </c>
      <c r="J384" t="s">
        <v>32</v>
      </c>
      <c r="K384" t="s">
        <v>22</v>
      </c>
      <c r="L384" t="s">
        <v>22</v>
      </c>
      <c r="M384" t="s">
        <v>597</v>
      </c>
      <c r="N384">
        <v>2923194</v>
      </c>
      <c r="O384" t="s">
        <v>597</v>
      </c>
      <c r="P384">
        <v>2923194</v>
      </c>
      <c r="Q384" t="s">
        <v>598</v>
      </c>
      <c r="R384" s="1">
        <v>79100</v>
      </c>
    </row>
    <row r="385" spans="1:18" x14ac:dyDescent="0.25">
      <c r="A385" t="s">
        <v>18</v>
      </c>
      <c r="B385" t="s">
        <v>19</v>
      </c>
      <c r="C385" t="s">
        <v>37</v>
      </c>
      <c r="D385" t="s">
        <v>30</v>
      </c>
      <c r="E385" t="s">
        <v>31</v>
      </c>
      <c r="F385" t="s">
        <v>22</v>
      </c>
      <c r="G385" t="s">
        <v>22</v>
      </c>
      <c r="H385" t="s">
        <v>23</v>
      </c>
      <c r="I385" t="s">
        <v>32</v>
      </c>
      <c r="J385" t="s">
        <v>32</v>
      </c>
      <c r="K385" t="s">
        <v>22</v>
      </c>
      <c r="L385" t="s">
        <v>22</v>
      </c>
      <c r="M385" t="s">
        <v>599</v>
      </c>
      <c r="N385">
        <v>1679279</v>
      </c>
      <c r="O385" t="s">
        <v>599</v>
      </c>
      <c r="P385">
        <v>1679279</v>
      </c>
      <c r="Q385" t="s">
        <v>600</v>
      </c>
      <c r="R385" s="1">
        <v>14251</v>
      </c>
    </row>
    <row r="386" spans="1:18" x14ac:dyDescent="0.25">
      <c r="A386" t="s">
        <v>18</v>
      </c>
      <c r="B386" t="s">
        <v>19</v>
      </c>
      <c r="C386" t="s">
        <v>37</v>
      </c>
      <c r="D386" t="s">
        <v>30</v>
      </c>
      <c r="E386" t="s">
        <v>31</v>
      </c>
      <c r="F386" t="s">
        <v>22</v>
      </c>
      <c r="G386" t="s">
        <v>22</v>
      </c>
      <c r="H386" t="s">
        <v>23</v>
      </c>
      <c r="I386" t="s">
        <v>32</v>
      </c>
      <c r="J386" t="s">
        <v>32</v>
      </c>
      <c r="K386" t="s">
        <v>22</v>
      </c>
      <c r="L386" t="s">
        <v>22</v>
      </c>
      <c r="M386" t="s">
        <v>601</v>
      </c>
      <c r="N386">
        <v>1637636</v>
      </c>
      <c r="O386" t="s">
        <v>601</v>
      </c>
      <c r="P386">
        <v>1637636</v>
      </c>
      <c r="Q386" t="s">
        <v>602</v>
      </c>
      <c r="R386" s="1">
        <v>70000</v>
      </c>
    </row>
    <row r="387" spans="1:18" x14ac:dyDescent="0.25">
      <c r="A387" t="s">
        <v>18</v>
      </c>
      <c r="B387" t="s">
        <v>19</v>
      </c>
      <c r="C387" t="s">
        <v>37</v>
      </c>
      <c r="D387" t="s">
        <v>30</v>
      </c>
      <c r="E387" t="s">
        <v>31</v>
      </c>
      <c r="F387" t="s">
        <v>22</v>
      </c>
      <c r="G387" t="s">
        <v>22</v>
      </c>
      <c r="H387" t="s">
        <v>23</v>
      </c>
      <c r="I387" t="s">
        <v>32</v>
      </c>
      <c r="J387" t="s">
        <v>32</v>
      </c>
      <c r="K387" t="s">
        <v>22</v>
      </c>
      <c r="L387" t="s">
        <v>22</v>
      </c>
      <c r="M387" t="s">
        <v>601</v>
      </c>
      <c r="N387">
        <v>1637636</v>
      </c>
      <c r="O387" t="s">
        <v>601</v>
      </c>
      <c r="P387">
        <v>1637636</v>
      </c>
      <c r="Q387" t="s">
        <v>603</v>
      </c>
      <c r="R387" s="1">
        <v>70000</v>
      </c>
    </row>
    <row r="388" spans="1:18" x14ac:dyDescent="0.25">
      <c r="A388" t="s">
        <v>18</v>
      </c>
      <c r="B388" t="s">
        <v>19</v>
      </c>
      <c r="C388" t="s">
        <v>20</v>
      </c>
      <c r="D388" t="s">
        <v>30</v>
      </c>
      <c r="E388" t="s">
        <v>31</v>
      </c>
      <c r="F388" t="s">
        <v>22</v>
      </c>
      <c r="G388" t="s">
        <v>22</v>
      </c>
      <c r="H388" t="s">
        <v>23</v>
      </c>
      <c r="I388" t="s">
        <v>32</v>
      </c>
      <c r="J388" t="s">
        <v>32</v>
      </c>
      <c r="K388" t="s">
        <v>22</v>
      </c>
      <c r="L388" t="s">
        <v>22</v>
      </c>
      <c r="M388" t="s">
        <v>604</v>
      </c>
      <c r="N388">
        <v>277147</v>
      </c>
      <c r="O388" t="s">
        <v>604</v>
      </c>
      <c r="P388">
        <v>277147</v>
      </c>
      <c r="Q388" t="s">
        <v>605</v>
      </c>
      <c r="R388" s="1">
        <v>21817.01</v>
      </c>
    </row>
    <row r="389" spans="1:18" x14ac:dyDescent="0.25">
      <c r="A389" t="s">
        <v>18</v>
      </c>
      <c r="B389" t="s">
        <v>19</v>
      </c>
      <c r="C389" t="s">
        <v>20</v>
      </c>
      <c r="D389" t="s">
        <v>30</v>
      </c>
      <c r="E389" t="s">
        <v>31</v>
      </c>
      <c r="F389" t="s">
        <v>22</v>
      </c>
      <c r="G389" t="s">
        <v>22</v>
      </c>
      <c r="H389" t="s">
        <v>23</v>
      </c>
      <c r="I389" t="s">
        <v>32</v>
      </c>
      <c r="J389" t="s">
        <v>32</v>
      </c>
      <c r="K389" t="s">
        <v>22</v>
      </c>
      <c r="L389" t="s">
        <v>22</v>
      </c>
      <c r="M389" t="s">
        <v>604</v>
      </c>
      <c r="N389">
        <v>277147</v>
      </c>
      <c r="O389" t="s">
        <v>604</v>
      </c>
      <c r="P389">
        <v>277147</v>
      </c>
      <c r="Q389" t="s">
        <v>606</v>
      </c>
      <c r="R389" s="1">
        <v>86938.3</v>
      </c>
    </row>
    <row r="390" spans="1:18" x14ac:dyDescent="0.25">
      <c r="A390" t="s">
        <v>18</v>
      </c>
      <c r="B390" t="s">
        <v>19</v>
      </c>
      <c r="C390" t="s">
        <v>20</v>
      </c>
      <c r="D390" t="s">
        <v>30</v>
      </c>
      <c r="E390" t="s">
        <v>31</v>
      </c>
      <c r="F390" t="s">
        <v>22</v>
      </c>
      <c r="G390" t="s">
        <v>22</v>
      </c>
      <c r="H390" t="s">
        <v>23</v>
      </c>
      <c r="I390" t="s">
        <v>32</v>
      </c>
      <c r="J390" t="s">
        <v>32</v>
      </c>
      <c r="K390" t="s">
        <v>22</v>
      </c>
      <c r="L390" t="s">
        <v>22</v>
      </c>
      <c r="M390" t="s">
        <v>607</v>
      </c>
      <c r="N390">
        <v>2504861</v>
      </c>
      <c r="O390" t="s">
        <v>607</v>
      </c>
      <c r="P390">
        <v>2504861</v>
      </c>
      <c r="Q390" t="s">
        <v>608</v>
      </c>
      <c r="R390" s="1">
        <v>86826</v>
      </c>
    </row>
    <row r="391" spans="1:18" x14ac:dyDescent="0.25">
      <c r="A391" t="s">
        <v>18</v>
      </c>
      <c r="B391" t="s">
        <v>19</v>
      </c>
      <c r="C391" t="s">
        <v>20</v>
      </c>
      <c r="D391" t="s">
        <v>30</v>
      </c>
      <c r="E391" t="s">
        <v>31</v>
      </c>
      <c r="F391" t="s">
        <v>22</v>
      </c>
      <c r="G391" t="s">
        <v>22</v>
      </c>
      <c r="H391" t="s">
        <v>23</v>
      </c>
      <c r="I391" t="s">
        <v>32</v>
      </c>
      <c r="J391" t="s">
        <v>32</v>
      </c>
      <c r="K391" t="s">
        <v>22</v>
      </c>
      <c r="L391" t="s">
        <v>22</v>
      </c>
      <c r="M391" t="s">
        <v>609</v>
      </c>
      <c r="N391">
        <v>3048789</v>
      </c>
      <c r="O391" t="s">
        <v>609</v>
      </c>
      <c r="P391">
        <v>3048789</v>
      </c>
      <c r="Q391" t="s">
        <v>224</v>
      </c>
      <c r="R391" s="1">
        <v>35000</v>
      </c>
    </row>
    <row r="392" spans="1:18" x14ac:dyDescent="0.25">
      <c r="A392" t="s">
        <v>18</v>
      </c>
      <c r="B392" t="s">
        <v>19</v>
      </c>
      <c r="C392" t="s">
        <v>20</v>
      </c>
      <c r="D392" t="s">
        <v>30</v>
      </c>
      <c r="E392" t="s">
        <v>31</v>
      </c>
      <c r="F392" t="s">
        <v>22</v>
      </c>
      <c r="G392" t="s">
        <v>22</v>
      </c>
      <c r="H392" t="s">
        <v>23</v>
      </c>
      <c r="I392" t="s">
        <v>32</v>
      </c>
      <c r="J392" t="s">
        <v>32</v>
      </c>
      <c r="K392" t="s">
        <v>22</v>
      </c>
      <c r="L392" t="s">
        <v>22</v>
      </c>
      <c r="M392" t="s">
        <v>609</v>
      </c>
      <c r="N392">
        <v>3048789</v>
      </c>
      <c r="O392" t="s">
        <v>609</v>
      </c>
      <c r="P392">
        <v>3048789</v>
      </c>
      <c r="Q392" t="s">
        <v>225</v>
      </c>
      <c r="R392" s="1">
        <v>35000</v>
      </c>
    </row>
    <row r="393" spans="1:18" x14ac:dyDescent="0.25">
      <c r="A393" t="s">
        <v>18</v>
      </c>
      <c r="B393" t="s">
        <v>19</v>
      </c>
      <c r="C393" t="s">
        <v>20</v>
      </c>
      <c r="D393" t="s">
        <v>30</v>
      </c>
      <c r="E393" t="s">
        <v>31</v>
      </c>
      <c r="F393" t="s">
        <v>22</v>
      </c>
      <c r="G393" t="s">
        <v>22</v>
      </c>
      <c r="H393" t="s">
        <v>23</v>
      </c>
      <c r="I393" t="s">
        <v>32</v>
      </c>
      <c r="J393" t="s">
        <v>32</v>
      </c>
      <c r="K393" t="s">
        <v>22</v>
      </c>
      <c r="L393" t="s">
        <v>22</v>
      </c>
      <c r="M393" t="s">
        <v>610</v>
      </c>
      <c r="N393">
        <v>1920475</v>
      </c>
      <c r="O393" t="s">
        <v>610</v>
      </c>
      <c r="P393">
        <v>1920475</v>
      </c>
      <c r="Q393" t="s">
        <v>611</v>
      </c>
      <c r="R393" s="1">
        <v>6436</v>
      </c>
    </row>
    <row r="394" spans="1:18" x14ac:dyDescent="0.25">
      <c r="A394" t="s">
        <v>18</v>
      </c>
      <c r="B394" t="s">
        <v>19</v>
      </c>
      <c r="C394" t="s">
        <v>20</v>
      </c>
      <c r="D394" t="s">
        <v>30</v>
      </c>
      <c r="E394" t="s">
        <v>31</v>
      </c>
      <c r="F394" t="s">
        <v>22</v>
      </c>
      <c r="G394" t="s">
        <v>22</v>
      </c>
      <c r="H394" t="s">
        <v>23</v>
      </c>
      <c r="I394" t="s">
        <v>32</v>
      </c>
      <c r="J394" t="s">
        <v>32</v>
      </c>
      <c r="K394" t="s">
        <v>22</v>
      </c>
      <c r="L394" t="s">
        <v>22</v>
      </c>
      <c r="M394" t="s">
        <v>612</v>
      </c>
      <c r="N394">
        <v>3023818</v>
      </c>
      <c r="O394" t="s">
        <v>612</v>
      </c>
      <c r="P394">
        <v>3023818</v>
      </c>
      <c r="Q394" t="s">
        <v>613</v>
      </c>
      <c r="R394" s="1">
        <v>563200</v>
      </c>
    </row>
    <row r="395" spans="1:18" x14ac:dyDescent="0.25">
      <c r="A395" t="s">
        <v>18</v>
      </c>
      <c r="B395" t="s">
        <v>19</v>
      </c>
      <c r="C395" t="s">
        <v>37</v>
      </c>
      <c r="D395" t="s">
        <v>30</v>
      </c>
      <c r="E395" t="s">
        <v>31</v>
      </c>
      <c r="F395" t="s">
        <v>22</v>
      </c>
      <c r="G395" t="s">
        <v>22</v>
      </c>
      <c r="H395" t="s">
        <v>23</v>
      </c>
      <c r="I395" t="s">
        <v>32</v>
      </c>
      <c r="J395" t="s">
        <v>32</v>
      </c>
      <c r="K395" t="s">
        <v>22</v>
      </c>
      <c r="L395" t="s">
        <v>22</v>
      </c>
      <c r="M395" t="s">
        <v>614</v>
      </c>
      <c r="N395">
        <v>1879936</v>
      </c>
      <c r="O395" t="s">
        <v>614</v>
      </c>
      <c r="P395">
        <v>1879936</v>
      </c>
      <c r="Q395" t="s">
        <v>615</v>
      </c>
      <c r="R395" s="1">
        <v>2119</v>
      </c>
    </row>
    <row r="396" spans="1:18" x14ac:dyDescent="0.25">
      <c r="A396" t="s">
        <v>18</v>
      </c>
      <c r="B396" t="s">
        <v>19</v>
      </c>
      <c r="C396" t="s">
        <v>37</v>
      </c>
      <c r="D396" t="s">
        <v>30</v>
      </c>
      <c r="E396" t="s">
        <v>31</v>
      </c>
      <c r="F396" t="s">
        <v>22</v>
      </c>
      <c r="G396" t="s">
        <v>22</v>
      </c>
      <c r="H396" t="s">
        <v>23</v>
      </c>
      <c r="I396" t="s">
        <v>32</v>
      </c>
      <c r="J396" t="s">
        <v>32</v>
      </c>
      <c r="K396" t="s">
        <v>22</v>
      </c>
      <c r="L396" t="s">
        <v>22</v>
      </c>
      <c r="M396" t="s">
        <v>616</v>
      </c>
      <c r="N396">
        <v>2756069</v>
      </c>
      <c r="O396" t="s">
        <v>616</v>
      </c>
      <c r="P396">
        <v>2756069</v>
      </c>
      <c r="Q396" t="s">
        <v>617</v>
      </c>
      <c r="R396" s="1">
        <v>43764</v>
      </c>
    </row>
    <row r="397" spans="1:18" x14ac:dyDescent="0.25">
      <c r="A397" t="s">
        <v>18</v>
      </c>
      <c r="B397" t="s">
        <v>19</v>
      </c>
      <c r="C397" t="s">
        <v>37</v>
      </c>
      <c r="D397" t="s">
        <v>30</v>
      </c>
      <c r="E397" t="s">
        <v>31</v>
      </c>
      <c r="F397" t="s">
        <v>22</v>
      </c>
      <c r="G397" t="s">
        <v>22</v>
      </c>
      <c r="H397" t="s">
        <v>23</v>
      </c>
      <c r="I397" t="s">
        <v>32</v>
      </c>
      <c r="J397" t="s">
        <v>32</v>
      </c>
      <c r="K397" t="s">
        <v>22</v>
      </c>
      <c r="L397" t="s">
        <v>22</v>
      </c>
      <c r="M397" t="s">
        <v>616</v>
      </c>
      <c r="N397">
        <v>2756069</v>
      </c>
      <c r="O397" t="s">
        <v>616</v>
      </c>
      <c r="P397">
        <v>2756069</v>
      </c>
      <c r="Q397" t="s">
        <v>618</v>
      </c>
      <c r="R397" s="1">
        <v>53691</v>
      </c>
    </row>
    <row r="398" spans="1:18" x14ac:dyDescent="0.25">
      <c r="A398" t="s">
        <v>18</v>
      </c>
      <c r="B398" t="s">
        <v>19</v>
      </c>
      <c r="C398" t="s">
        <v>20</v>
      </c>
      <c r="D398" t="s">
        <v>30</v>
      </c>
      <c r="E398" t="s">
        <v>31</v>
      </c>
      <c r="F398" t="s">
        <v>22</v>
      </c>
      <c r="G398" t="s">
        <v>22</v>
      </c>
      <c r="H398" t="s">
        <v>23</v>
      </c>
      <c r="I398" t="s">
        <v>32</v>
      </c>
      <c r="J398" t="s">
        <v>32</v>
      </c>
      <c r="K398" t="s">
        <v>22</v>
      </c>
      <c r="L398" t="s">
        <v>22</v>
      </c>
      <c r="M398" t="s">
        <v>619</v>
      </c>
      <c r="N398">
        <v>277151</v>
      </c>
      <c r="O398" t="s">
        <v>619</v>
      </c>
      <c r="P398">
        <v>277151</v>
      </c>
      <c r="Q398" t="s">
        <v>620</v>
      </c>
      <c r="R398" s="1">
        <v>14562.5</v>
      </c>
    </row>
    <row r="399" spans="1:18" x14ac:dyDescent="0.25">
      <c r="A399" t="s">
        <v>18</v>
      </c>
      <c r="B399" t="s">
        <v>19</v>
      </c>
      <c r="C399" t="s">
        <v>20</v>
      </c>
      <c r="D399" t="s">
        <v>30</v>
      </c>
      <c r="E399" t="s">
        <v>31</v>
      </c>
      <c r="F399" t="s">
        <v>22</v>
      </c>
      <c r="G399" t="s">
        <v>22</v>
      </c>
      <c r="H399" t="s">
        <v>23</v>
      </c>
      <c r="I399" t="s">
        <v>32</v>
      </c>
      <c r="J399" t="s">
        <v>32</v>
      </c>
      <c r="K399" t="s">
        <v>22</v>
      </c>
      <c r="L399" t="s">
        <v>22</v>
      </c>
      <c r="M399" t="s">
        <v>619</v>
      </c>
      <c r="N399">
        <v>277151</v>
      </c>
      <c r="O399" t="s">
        <v>619</v>
      </c>
      <c r="P399">
        <v>277151</v>
      </c>
      <c r="Q399" t="s">
        <v>621</v>
      </c>
      <c r="R399" s="1">
        <v>58029.93</v>
      </c>
    </row>
    <row r="400" spans="1:18" x14ac:dyDescent="0.25">
      <c r="A400" t="s">
        <v>18</v>
      </c>
      <c r="B400" t="s">
        <v>19</v>
      </c>
      <c r="C400" t="s">
        <v>20</v>
      </c>
      <c r="D400" t="s">
        <v>30</v>
      </c>
      <c r="E400" t="s">
        <v>31</v>
      </c>
      <c r="F400" t="s">
        <v>22</v>
      </c>
      <c r="G400" t="s">
        <v>22</v>
      </c>
      <c r="H400" t="s">
        <v>23</v>
      </c>
      <c r="I400" t="s">
        <v>32</v>
      </c>
      <c r="J400" t="s">
        <v>32</v>
      </c>
      <c r="K400" t="s">
        <v>22</v>
      </c>
      <c r="L400" t="s">
        <v>22</v>
      </c>
      <c r="M400" t="s">
        <v>622</v>
      </c>
      <c r="N400">
        <v>1474844</v>
      </c>
      <c r="O400" t="s">
        <v>623</v>
      </c>
      <c r="P400">
        <v>1875297</v>
      </c>
      <c r="Q400" t="s">
        <v>624</v>
      </c>
      <c r="R400" s="1">
        <v>2</v>
      </c>
    </row>
    <row r="401" spans="1:18" x14ac:dyDescent="0.25">
      <c r="A401" t="s">
        <v>18</v>
      </c>
      <c r="B401" t="s">
        <v>19</v>
      </c>
      <c r="C401" t="s">
        <v>20</v>
      </c>
      <c r="D401" t="s">
        <v>30</v>
      </c>
      <c r="E401" t="s">
        <v>31</v>
      </c>
      <c r="F401" t="s">
        <v>22</v>
      </c>
      <c r="G401" t="s">
        <v>22</v>
      </c>
      <c r="H401" t="s">
        <v>23</v>
      </c>
      <c r="I401" t="s">
        <v>32</v>
      </c>
      <c r="J401" t="s">
        <v>32</v>
      </c>
      <c r="K401" t="s">
        <v>22</v>
      </c>
      <c r="L401" t="s">
        <v>22</v>
      </c>
      <c r="M401" t="s">
        <v>622</v>
      </c>
      <c r="N401">
        <v>1474844</v>
      </c>
      <c r="O401" t="s">
        <v>623</v>
      </c>
      <c r="P401">
        <v>1875297</v>
      </c>
      <c r="Q401" t="s">
        <v>625</v>
      </c>
      <c r="R401" s="1">
        <v>2</v>
      </c>
    </row>
    <row r="402" spans="1:18" x14ac:dyDescent="0.25">
      <c r="A402" t="s">
        <v>18</v>
      </c>
      <c r="B402" t="s">
        <v>19</v>
      </c>
      <c r="C402" t="s">
        <v>20</v>
      </c>
      <c r="D402" t="s">
        <v>30</v>
      </c>
      <c r="E402" t="s">
        <v>31</v>
      </c>
      <c r="F402" t="s">
        <v>22</v>
      </c>
      <c r="G402" t="s">
        <v>22</v>
      </c>
      <c r="H402" t="s">
        <v>23</v>
      </c>
      <c r="I402" t="s">
        <v>32</v>
      </c>
      <c r="J402" t="s">
        <v>32</v>
      </c>
      <c r="K402" t="s">
        <v>22</v>
      </c>
      <c r="L402" t="s">
        <v>22</v>
      </c>
      <c r="M402" t="s">
        <v>622</v>
      </c>
      <c r="N402">
        <v>1474844</v>
      </c>
      <c r="O402" t="s">
        <v>623</v>
      </c>
      <c r="P402">
        <v>1875297</v>
      </c>
      <c r="Q402" t="s">
        <v>626</v>
      </c>
      <c r="R402" s="1">
        <v>129</v>
      </c>
    </row>
    <row r="403" spans="1:18" x14ac:dyDescent="0.25">
      <c r="A403" t="s">
        <v>18</v>
      </c>
      <c r="B403" t="s">
        <v>19</v>
      </c>
      <c r="C403" t="s">
        <v>20</v>
      </c>
      <c r="D403" t="s">
        <v>30</v>
      </c>
      <c r="E403" t="s">
        <v>31</v>
      </c>
      <c r="F403" t="s">
        <v>22</v>
      </c>
      <c r="G403" t="s">
        <v>22</v>
      </c>
      <c r="H403" t="s">
        <v>23</v>
      </c>
      <c r="I403" t="s">
        <v>32</v>
      </c>
      <c r="J403" t="s">
        <v>32</v>
      </c>
      <c r="K403" t="s">
        <v>22</v>
      </c>
      <c r="L403" t="s">
        <v>22</v>
      </c>
      <c r="M403" t="s">
        <v>622</v>
      </c>
      <c r="N403">
        <v>1474844</v>
      </c>
      <c r="O403" t="s">
        <v>623</v>
      </c>
      <c r="P403">
        <v>1875297</v>
      </c>
      <c r="Q403" t="s">
        <v>627</v>
      </c>
      <c r="R403" s="1">
        <v>4691</v>
      </c>
    </row>
    <row r="404" spans="1:18" x14ac:dyDescent="0.25">
      <c r="A404" t="s">
        <v>18</v>
      </c>
      <c r="B404" t="s">
        <v>19</v>
      </c>
      <c r="C404" t="s">
        <v>20</v>
      </c>
      <c r="D404" t="s">
        <v>30</v>
      </c>
      <c r="E404" t="s">
        <v>31</v>
      </c>
      <c r="F404" t="s">
        <v>22</v>
      </c>
      <c r="G404" t="s">
        <v>22</v>
      </c>
      <c r="H404" t="s">
        <v>23</v>
      </c>
      <c r="I404" t="s">
        <v>32</v>
      </c>
      <c r="J404" t="s">
        <v>32</v>
      </c>
      <c r="K404" t="s">
        <v>22</v>
      </c>
      <c r="L404" t="s">
        <v>22</v>
      </c>
      <c r="M404" t="s">
        <v>622</v>
      </c>
      <c r="N404">
        <v>1474844</v>
      </c>
      <c r="O404" t="s">
        <v>623</v>
      </c>
      <c r="P404">
        <v>1875297</v>
      </c>
      <c r="Q404" t="s">
        <v>628</v>
      </c>
      <c r="R404" s="1">
        <v>24899</v>
      </c>
    </row>
    <row r="405" spans="1:18" x14ac:dyDescent="0.25">
      <c r="A405" t="s">
        <v>18</v>
      </c>
      <c r="B405" t="s">
        <v>19</v>
      </c>
      <c r="C405" t="s">
        <v>20</v>
      </c>
      <c r="D405" t="s">
        <v>30</v>
      </c>
      <c r="E405" t="s">
        <v>31</v>
      </c>
      <c r="F405" t="s">
        <v>22</v>
      </c>
      <c r="G405" t="s">
        <v>22</v>
      </c>
      <c r="H405" t="s">
        <v>23</v>
      </c>
      <c r="I405" t="s">
        <v>32</v>
      </c>
      <c r="J405" t="s">
        <v>32</v>
      </c>
      <c r="K405" t="s">
        <v>22</v>
      </c>
      <c r="L405" t="s">
        <v>22</v>
      </c>
      <c r="M405" t="s">
        <v>622</v>
      </c>
      <c r="N405">
        <v>1474844</v>
      </c>
      <c r="O405" t="s">
        <v>623</v>
      </c>
      <c r="P405">
        <v>1875297</v>
      </c>
      <c r="Q405" t="s">
        <v>629</v>
      </c>
      <c r="R405" s="1">
        <v>32753</v>
      </c>
    </row>
    <row r="406" spans="1:18" x14ac:dyDescent="0.25">
      <c r="A406" t="s">
        <v>18</v>
      </c>
      <c r="B406" t="s">
        <v>19</v>
      </c>
      <c r="C406" t="s">
        <v>20</v>
      </c>
      <c r="D406" t="s">
        <v>30</v>
      </c>
      <c r="E406" t="s">
        <v>31</v>
      </c>
      <c r="F406" t="s">
        <v>22</v>
      </c>
      <c r="G406" t="s">
        <v>22</v>
      </c>
      <c r="H406" t="s">
        <v>23</v>
      </c>
      <c r="I406" t="s">
        <v>32</v>
      </c>
      <c r="J406" t="s">
        <v>32</v>
      </c>
      <c r="K406" t="s">
        <v>22</v>
      </c>
      <c r="L406" t="s">
        <v>22</v>
      </c>
      <c r="M406" t="s">
        <v>622</v>
      </c>
      <c r="N406">
        <v>1474844</v>
      </c>
      <c r="O406" t="s">
        <v>623</v>
      </c>
      <c r="P406">
        <v>1875297</v>
      </c>
      <c r="Q406" t="s">
        <v>630</v>
      </c>
      <c r="R406" s="1">
        <v>17427</v>
      </c>
    </row>
    <row r="407" spans="1:18" x14ac:dyDescent="0.25">
      <c r="A407" t="s">
        <v>18</v>
      </c>
      <c r="B407" t="s">
        <v>19</v>
      </c>
      <c r="C407" t="s">
        <v>20</v>
      </c>
      <c r="D407" t="s">
        <v>30</v>
      </c>
      <c r="E407" t="s">
        <v>31</v>
      </c>
      <c r="F407" t="s">
        <v>22</v>
      </c>
      <c r="G407" t="s">
        <v>22</v>
      </c>
      <c r="H407" t="s">
        <v>23</v>
      </c>
      <c r="I407" t="s">
        <v>32</v>
      </c>
      <c r="J407" t="s">
        <v>32</v>
      </c>
      <c r="K407" t="s">
        <v>22</v>
      </c>
      <c r="L407" t="s">
        <v>22</v>
      </c>
      <c r="M407" t="s">
        <v>622</v>
      </c>
      <c r="N407">
        <v>1474844</v>
      </c>
      <c r="O407" t="s">
        <v>623</v>
      </c>
      <c r="P407">
        <v>1875297</v>
      </c>
      <c r="Q407" t="s">
        <v>631</v>
      </c>
      <c r="R407" s="1">
        <v>3579</v>
      </c>
    </row>
    <row r="408" spans="1:18" x14ac:dyDescent="0.25">
      <c r="A408" t="s">
        <v>18</v>
      </c>
      <c r="B408" t="s">
        <v>19</v>
      </c>
      <c r="C408" t="s">
        <v>20</v>
      </c>
      <c r="D408" t="s">
        <v>30</v>
      </c>
      <c r="E408" t="s">
        <v>31</v>
      </c>
      <c r="F408" t="s">
        <v>22</v>
      </c>
      <c r="G408" t="s">
        <v>22</v>
      </c>
      <c r="H408" t="s">
        <v>23</v>
      </c>
      <c r="I408" t="s">
        <v>32</v>
      </c>
      <c r="J408" t="s">
        <v>32</v>
      </c>
      <c r="K408" t="s">
        <v>22</v>
      </c>
      <c r="L408" t="s">
        <v>22</v>
      </c>
      <c r="M408" t="s">
        <v>622</v>
      </c>
      <c r="N408">
        <v>1474844</v>
      </c>
      <c r="O408" t="s">
        <v>623</v>
      </c>
      <c r="P408">
        <v>1875297</v>
      </c>
      <c r="Q408" t="s">
        <v>632</v>
      </c>
      <c r="R408" s="1">
        <v>25256</v>
      </c>
    </row>
    <row r="409" spans="1:18" x14ac:dyDescent="0.25">
      <c r="A409" t="s">
        <v>18</v>
      </c>
      <c r="B409" t="s">
        <v>19</v>
      </c>
      <c r="C409" t="s">
        <v>20</v>
      </c>
      <c r="D409" t="s">
        <v>30</v>
      </c>
      <c r="E409" t="s">
        <v>31</v>
      </c>
      <c r="F409" t="s">
        <v>22</v>
      </c>
      <c r="G409" t="s">
        <v>22</v>
      </c>
      <c r="H409" t="s">
        <v>23</v>
      </c>
      <c r="I409" t="s">
        <v>32</v>
      </c>
      <c r="J409" t="s">
        <v>32</v>
      </c>
      <c r="K409" t="s">
        <v>22</v>
      </c>
      <c r="L409" t="s">
        <v>22</v>
      </c>
      <c r="M409" t="s">
        <v>622</v>
      </c>
      <c r="N409">
        <v>1474844</v>
      </c>
      <c r="O409" t="s">
        <v>623</v>
      </c>
      <c r="P409">
        <v>1875297</v>
      </c>
      <c r="Q409" t="s">
        <v>633</v>
      </c>
      <c r="R409" s="1">
        <v>32723</v>
      </c>
    </row>
    <row r="410" spans="1:18" x14ac:dyDescent="0.25">
      <c r="A410" t="s">
        <v>18</v>
      </c>
      <c r="B410" t="s">
        <v>19</v>
      </c>
      <c r="C410" t="s">
        <v>20</v>
      </c>
      <c r="D410" t="s">
        <v>30</v>
      </c>
      <c r="E410" t="s">
        <v>31</v>
      </c>
      <c r="F410" t="s">
        <v>22</v>
      </c>
      <c r="G410" t="s">
        <v>22</v>
      </c>
      <c r="H410" t="s">
        <v>23</v>
      </c>
      <c r="I410" t="s">
        <v>32</v>
      </c>
      <c r="J410" t="s">
        <v>32</v>
      </c>
      <c r="K410" t="s">
        <v>22</v>
      </c>
      <c r="L410" t="s">
        <v>22</v>
      </c>
      <c r="M410" t="s">
        <v>622</v>
      </c>
      <c r="N410">
        <v>1474844</v>
      </c>
      <c r="O410" t="s">
        <v>623</v>
      </c>
      <c r="P410">
        <v>1875297</v>
      </c>
      <c r="Q410" t="s">
        <v>634</v>
      </c>
      <c r="R410" s="1">
        <v>9116</v>
      </c>
    </row>
    <row r="411" spans="1:18" x14ac:dyDescent="0.25">
      <c r="A411" t="s">
        <v>18</v>
      </c>
      <c r="B411" t="s">
        <v>19</v>
      </c>
      <c r="C411" t="s">
        <v>20</v>
      </c>
      <c r="D411" t="s">
        <v>30</v>
      </c>
      <c r="E411" t="s">
        <v>31</v>
      </c>
      <c r="F411" t="s">
        <v>22</v>
      </c>
      <c r="G411" t="s">
        <v>22</v>
      </c>
      <c r="H411" t="s">
        <v>23</v>
      </c>
      <c r="I411" t="s">
        <v>32</v>
      </c>
      <c r="J411" t="s">
        <v>32</v>
      </c>
      <c r="K411" t="s">
        <v>22</v>
      </c>
      <c r="L411" t="s">
        <v>22</v>
      </c>
      <c r="M411" t="s">
        <v>622</v>
      </c>
      <c r="N411">
        <v>1474844</v>
      </c>
      <c r="O411" t="s">
        <v>623</v>
      </c>
      <c r="P411">
        <v>1875297</v>
      </c>
      <c r="Q411" t="s">
        <v>635</v>
      </c>
      <c r="R411" s="1">
        <v>8605</v>
      </c>
    </row>
    <row r="412" spans="1:18" x14ac:dyDescent="0.25">
      <c r="A412" t="s">
        <v>18</v>
      </c>
      <c r="B412" t="s">
        <v>19</v>
      </c>
      <c r="C412" t="s">
        <v>20</v>
      </c>
      <c r="D412" t="s">
        <v>30</v>
      </c>
      <c r="E412" t="s">
        <v>31</v>
      </c>
      <c r="F412" t="s">
        <v>22</v>
      </c>
      <c r="G412" t="s">
        <v>22</v>
      </c>
      <c r="H412" t="s">
        <v>23</v>
      </c>
      <c r="I412" t="s">
        <v>32</v>
      </c>
      <c r="J412" t="s">
        <v>32</v>
      </c>
      <c r="K412" t="s">
        <v>22</v>
      </c>
      <c r="L412" t="s">
        <v>22</v>
      </c>
      <c r="M412" t="s">
        <v>622</v>
      </c>
      <c r="N412">
        <v>1474844</v>
      </c>
      <c r="O412" t="s">
        <v>623</v>
      </c>
      <c r="P412">
        <v>1875297</v>
      </c>
      <c r="Q412" t="s">
        <v>636</v>
      </c>
      <c r="R412" s="1">
        <v>34825</v>
      </c>
    </row>
    <row r="413" spans="1:18" x14ac:dyDescent="0.25">
      <c r="A413" t="s">
        <v>18</v>
      </c>
      <c r="B413" t="s">
        <v>19</v>
      </c>
      <c r="C413" t="s">
        <v>20</v>
      </c>
      <c r="D413" t="s">
        <v>30</v>
      </c>
      <c r="E413" t="s">
        <v>31</v>
      </c>
      <c r="F413" t="s">
        <v>22</v>
      </c>
      <c r="G413" t="s">
        <v>22</v>
      </c>
      <c r="H413" t="s">
        <v>23</v>
      </c>
      <c r="I413" t="s">
        <v>32</v>
      </c>
      <c r="J413" t="s">
        <v>32</v>
      </c>
      <c r="K413" t="s">
        <v>22</v>
      </c>
      <c r="L413" t="s">
        <v>22</v>
      </c>
      <c r="M413" t="s">
        <v>622</v>
      </c>
      <c r="N413">
        <v>1474844</v>
      </c>
      <c r="O413" t="s">
        <v>623</v>
      </c>
      <c r="P413">
        <v>1875297</v>
      </c>
      <c r="Q413" t="s">
        <v>637</v>
      </c>
      <c r="R413" s="1">
        <v>79044</v>
      </c>
    </row>
    <row r="414" spans="1:18" x14ac:dyDescent="0.25">
      <c r="A414" t="s">
        <v>18</v>
      </c>
      <c r="B414" t="s">
        <v>19</v>
      </c>
      <c r="C414" t="s">
        <v>37</v>
      </c>
      <c r="D414" t="s">
        <v>30</v>
      </c>
      <c r="E414" t="s">
        <v>31</v>
      </c>
      <c r="F414" t="s">
        <v>22</v>
      </c>
      <c r="G414" t="s">
        <v>22</v>
      </c>
      <c r="H414" t="s">
        <v>23</v>
      </c>
      <c r="I414" t="s">
        <v>32</v>
      </c>
      <c r="J414" t="s">
        <v>32</v>
      </c>
      <c r="K414" t="s">
        <v>22</v>
      </c>
      <c r="L414" t="s">
        <v>22</v>
      </c>
      <c r="M414" t="s">
        <v>622</v>
      </c>
      <c r="N414">
        <v>1474844</v>
      </c>
      <c r="O414" t="s">
        <v>623</v>
      </c>
      <c r="P414">
        <v>1875297</v>
      </c>
      <c r="Q414" t="s">
        <v>638</v>
      </c>
      <c r="R414" s="1">
        <v>4</v>
      </c>
    </row>
    <row r="415" spans="1:18" x14ac:dyDescent="0.25">
      <c r="A415" t="s">
        <v>18</v>
      </c>
      <c r="B415" t="s">
        <v>19</v>
      </c>
      <c r="C415" t="s">
        <v>37</v>
      </c>
      <c r="D415" t="s">
        <v>30</v>
      </c>
      <c r="E415" t="s">
        <v>31</v>
      </c>
      <c r="F415" t="s">
        <v>22</v>
      </c>
      <c r="G415" t="s">
        <v>22</v>
      </c>
      <c r="H415" t="s">
        <v>23</v>
      </c>
      <c r="I415" t="s">
        <v>32</v>
      </c>
      <c r="J415" t="s">
        <v>32</v>
      </c>
      <c r="K415" t="s">
        <v>22</v>
      </c>
      <c r="L415" t="s">
        <v>22</v>
      </c>
      <c r="M415" t="s">
        <v>622</v>
      </c>
      <c r="N415">
        <v>1474844</v>
      </c>
      <c r="O415" t="s">
        <v>623</v>
      </c>
      <c r="P415">
        <v>1875297</v>
      </c>
      <c r="Q415" t="s">
        <v>639</v>
      </c>
      <c r="R415" s="1">
        <v>136</v>
      </c>
    </row>
    <row r="416" spans="1:18" x14ac:dyDescent="0.25">
      <c r="A416" t="s">
        <v>18</v>
      </c>
      <c r="B416" t="s">
        <v>19</v>
      </c>
      <c r="C416" t="s">
        <v>37</v>
      </c>
      <c r="D416" t="s">
        <v>30</v>
      </c>
      <c r="E416" t="s">
        <v>31</v>
      </c>
      <c r="F416" t="s">
        <v>22</v>
      </c>
      <c r="G416" t="s">
        <v>22</v>
      </c>
      <c r="H416" t="s">
        <v>23</v>
      </c>
      <c r="I416" t="s">
        <v>32</v>
      </c>
      <c r="J416" t="s">
        <v>32</v>
      </c>
      <c r="K416" t="s">
        <v>22</v>
      </c>
      <c r="L416" t="s">
        <v>22</v>
      </c>
      <c r="M416" t="s">
        <v>622</v>
      </c>
      <c r="N416">
        <v>1474844</v>
      </c>
      <c r="O416" t="s">
        <v>623</v>
      </c>
      <c r="P416">
        <v>1875297</v>
      </c>
      <c r="Q416" t="s">
        <v>640</v>
      </c>
      <c r="R416" s="1">
        <v>6</v>
      </c>
    </row>
    <row r="417" spans="1:18" x14ac:dyDescent="0.25">
      <c r="A417" t="s">
        <v>18</v>
      </c>
      <c r="B417" t="s">
        <v>19</v>
      </c>
      <c r="C417" t="s">
        <v>37</v>
      </c>
      <c r="D417" t="s">
        <v>30</v>
      </c>
      <c r="E417" t="s">
        <v>31</v>
      </c>
      <c r="F417" t="s">
        <v>22</v>
      </c>
      <c r="G417" t="s">
        <v>22</v>
      </c>
      <c r="H417" t="s">
        <v>23</v>
      </c>
      <c r="I417" t="s">
        <v>32</v>
      </c>
      <c r="J417" t="s">
        <v>32</v>
      </c>
      <c r="K417" t="s">
        <v>22</v>
      </c>
      <c r="L417" t="s">
        <v>22</v>
      </c>
      <c r="M417" t="s">
        <v>622</v>
      </c>
      <c r="N417">
        <v>1474844</v>
      </c>
      <c r="O417" t="s">
        <v>623</v>
      </c>
      <c r="P417">
        <v>1875297</v>
      </c>
      <c r="Q417" t="s">
        <v>641</v>
      </c>
      <c r="R417" s="1">
        <v>512</v>
      </c>
    </row>
    <row r="418" spans="1:18" x14ac:dyDescent="0.25">
      <c r="A418" t="s">
        <v>18</v>
      </c>
      <c r="B418" t="s">
        <v>19</v>
      </c>
      <c r="C418" t="s">
        <v>37</v>
      </c>
      <c r="D418" t="s">
        <v>30</v>
      </c>
      <c r="E418" t="s">
        <v>31</v>
      </c>
      <c r="F418" t="s">
        <v>22</v>
      </c>
      <c r="G418" t="s">
        <v>22</v>
      </c>
      <c r="H418" t="s">
        <v>23</v>
      </c>
      <c r="I418" t="s">
        <v>32</v>
      </c>
      <c r="J418" t="s">
        <v>32</v>
      </c>
      <c r="K418" t="s">
        <v>22</v>
      </c>
      <c r="L418" t="s">
        <v>22</v>
      </c>
      <c r="M418" t="s">
        <v>622</v>
      </c>
      <c r="N418">
        <v>1474844</v>
      </c>
      <c r="O418" t="s">
        <v>623</v>
      </c>
      <c r="P418">
        <v>1875297</v>
      </c>
      <c r="Q418" t="s">
        <v>642</v>
      </c>
      <c r="R418" s="1">
        <v>896</v>
      </c>
    </row>
    <row r="419" spans="1:18" x14ac:dyDescent="0.25">
      <c r="A419" t="s">
        <v>18</v>
      </c>
      <c r="B419" t="s">
        <v>19</v>
      </c>
      <c r="C419" t="s">
        <v>37</v>
      </c>
      <c r="D419" t="s">
        <v>30</v>
      </c>
      <c r="E419" t="s">
        <v>31</v>
      </c>
      <c r="F419" t="s">
        <v>22</v>
      </c>
      <c r="G419" t="s">
        <v>22</v>
      </c>
      <c r="H419" t="s">
        <v>23</v>
      </c>
      <c r="I419" t="s">
        <v>32</v>
      </c>
      <c r="J419" t="s">
        <v>32</v>
      </c>
      <c r="K419" t="s">
        <v>22</v>
      </c>
      <c r="L419" t="s">
        <v>22</v>
      </c>
      <c r="M419" t="s">
        <v>622</v>
      </c>
      <c r="N419">
        <v>1474844</v>
      </c>
      <c r="O419" t="s">
        <v>623</v>
      </c>
      <c r="P419">
        <v>1875297</v>
      </c>
      <c r="Q419" t="s">
        <v>643</v>
      </c>
      <c r="R419" s="1">
        <v>662</v>
      </c>
    </row>
    <row r="420" spans="1:18" x14ac:dyDescent="0.25">
      <c r="A420" t="s">
        <v>18</v>
      </c>
      <c r="B420" t="s">
        <v>19</v>
      </c>
      <c r="C420" t="s">
        <v>37</v>
      </c>
      <c r="D420" t="s">
        <v>30</v>
      </c>
      <c r="E420" t="s">
        <v>31</v>
      </c>
      <c r="F420" t="s">
        <v>22</v>
      </c>
      <c r="G420" t="s">
        <v>22</v>
      </c>
      <c r="H420" t="s">
        <v>23</v>
      </c>
      <c r="I420" t="s">
        <v>32</v>
      </c>
      <c r="J420" t="s">
        <v>32</v>
      </c>
      <c r="K420" t="s">
        <v>22</v>
      </c>
      <c r="L420" t="s">
        <v>22</v>
      </c>
      <c r="M420" t="s">
        <v>622</v>
      </c>
      <c r="N420">
        <v>1474844</v>
      </c>
      <c r="O420" t="s">
        <v>623</v>
      </c>
      <c r="P420">
        <v>1875297</v>
      </c>
      <c r="Q420" t="s">
        <v>644</v>
      </c>
      <c r="R420" s="1">
        <v>143</v>
      </c>
    </row>
    <row r="421" spans="1:18" x14ac:dyDescent="0.25">
      <c r="A421" t="s">
        <v>18</v>
      </c>
      <c r="B421" t="s">
        <v>19</v>
      </c>
      <c r="C421" t="s">
        <v>37</v>
      </c>
      <c r="D421" t="s">
        <v>30</v>
      </c>
      <c r="E421" t="s">
        <v>31</v>
      </c>
      <c r="F421" t="s">
        <v>22</v>
      </c>
      <c r="G421" t="s">
        <v>22</v>
      </c>
      <c r="H421" t="s">
        <v>23</v>
      </c>
      <c r="I421" t="s">
        <v>32</v>
      </c>
      <c r="J421" t="s">
        <v>32</v>
      </c>
      <c r="K421" t="s">
        <v>22</v>
      </c>
      <c r="L421" t="s">
        <v>22</v>
      </c>
      <c r="M421" t="s">
        <v>622</v>
      </c>
      <c r="N421">
        <v>1474844</v>
      </c>
      <c r="O421" t="s">
        <v>623</v>
      </c>
      <c r="P421">
        <v>1875297</v>
      </c>
      <c r="Q421" t="s">
        <v>645</v>
      </c>
      <c r="R421" s="1">
        <v>496</v>
      </c>
    </row>
    <row r="422" spans="1:18" x14ac:dyDescent="0.25">
      <c r="A422" t="s">
        <v>18</v>
      </c>
      <c r="B422" t="s">
        <v>19</v>
      </c>
      <c r="C422" t="s">
        <v>37</v>
      </c>
      <c r="D422" t="s">
        <v>30</v>
      </c>
      <c r="E422" t="s">
        <v>31</v>
      </c>
      <c r="F422" t="s">
        <v>22</v>
      </c>
      <c r="G422" t="s">
        <v>22</v>
      </c>
      <c r="H422" t="s">
        <v>23</v>
      </c>
      <c r="I422" t="s">
        <v>32</v>
      </c>
      <c r="J422" t="s">
        <v>32</v>
      </c>
      <c r="K422" t="s">
        <v>22</v>
      </c>
      <c r="L422" t="s">
        <v>22</v>
      </c>
      <c r="M422" t="s">
        <v>622</v>
      </c>
      <c r="N422">
        <v>1474844</v>
      </c>
      <c r="O422" t="s">
        <v>623</v>
      </c>
      <c r="P422">
        <v>1875297</v>
      </c>
      <c r="Q422" t="s">
        <v>646</v>
      </c>
      <c r="R422" s="1">
        <v>579</v>
      </c>
    </row>
    <row r="423" spans="1:18" x14ac:dyDescent="0.25">
      <c r="A423" t="s">
        <v>18</v>
      </c>
      <c r="B423" t="s">
        <v>19</v>
      </c>
      <c r="C423" t="s">
        <v>37</v>
      </c>
      <c r="D423" t="s">
        <v>30</v>
      </c>
      <c r="E423" t="s">
        <v>31</v>
      </c>
      <c r="F423" t="s">
        <v>22</v>
      </c>
      <c r="G423" t="s">
        <v>22</v>
      </c>
      <c r="H423" t="s">
        <v>23</v>
      </c>
      <c r="I423" t="s">
        <v>32</v>
      </c>
      <c r="J423" t="s">
        <v>32</v>
      </c>
      <c r="K423" t="s">
        <v>22</v>
      </c>
      <c r="L423" t="s">
        <v>22</v>
      </c>
      <c r="M423" t="s">
        <v>622</v>
      </c>
      <c r="N423">
        <v>1474844</v>
      </c>
      <c r="O423" t="s">
        <v>623</v>
      </c>
      <c r="P423">
        <v>1875297</v>
      </c>
      <c r="Q423" t="s">
        <v>647</v>
      </c>
      <c r="R423" s="1">
        <v>647</v>
      </c>
    </row>
    <row r="424" spans="1:18" x14ac:dyDescent="0.25">
      <c r="A424" t="s">
        <v>18</v>
      </c>
      <c r="B424" t="s">
        <v>19</v>
      </c>
      <c r="C424" t="s">
        <v>37</v>
      </c>
      <c r="D424" t="s">
        <v>30</v>
      </c>
      <c r="E424" t="s">
        <v>31</v>
      </c>
      <c r="F424" t="s">
        <v>22</v>
      </c>
      <c r="G424" t="s">
        <v>22</v>
      </c>
      <c r="H424" t="s">
        <v>23</v>
      </c>
      <c r="I424" t="s">
        <v>32</v>
      </c>
      <c r="J424" t="s">
        <v>32</v>
      </c>
      <c r="K424" t="s">
        <v>22</v>
      </c>
      <c r="L424" t="s">
        <v>22</v>
      </c>
      <c r="M424" t="s">
        <v>622</v>
      </c>
      <c r="N424">
        <v>1474844</v>
      </c>
      <c r="O424" t="s">
        <v>623</v>
      </c>
      <c r="P424">
        <v>1875297</v>
      </c>
      <c r="Q424" t="s">
        <v>648</v>
      </c>
      <c r="R424" s="1">
        <v>864</v>
      </c>
    </row>
    <row r="425" spans="1:18" x14ac:dyDescent="0.25">
      <c r="A425" t="s">
        <v>18</v>
      </c>
      <c r="B425" t="s">
        <v>19</v>
      </c>
      <c r="C425" t="s">
        <v>37</v>
      </c>
      <c r="D425" t="s">
        <v>30</v>
      </c>
      <c r="E425" t="s">
        <v>31</v>
      </c>
      <c r="F425" t="s">
        <v>22</v>
      </c>
      <c r="G425" t="s">
        <v>22</v>
      </c>
      <c r="H425" t="s">
        <v>23</v>
      </c>
      <c r="I425" t="s">
        <v>32</v>
      </c>
      <c r="J425" t="s">
        <v>32</v>
      </c>
      <c r="K425" t="s">
        <v>22</v>
      </c>
      <c r="L425" t="s">
        <v>22</v>
      </c>
      <c r="M425" t="s">
        <v>649</v>
      </c>
      <c r="N425">
        <v>2072292</v>
      </c>
      <c r="O425" t="s">
        <v>650</v>
      </c>
      <c r="P425">
        <v>1822596</v>
      </c>
      <c r="Q425" t="s">
        <v>651</v>
      </c>
      <c r="R425" s="1">
        <v>116202</v>
      </c>
    </row>
    <row r="426" spans="1:18" x14ac:dyDescent="0.25">
      <c r="A426" t="s">
        <v>18</v>
      </c>
      <c r="B426" t="s">
        <v>19</v>
      </c>
      <c r="C426" t="s">
        <v>37</v>
      </c>
      <c r="D426" t="s">
        <v>30</v>
      </c>
      <c r="E426" t="s">
        <v>31</v>
      </c>
      <c r="F426" t="s">
        <v>22</v>
      </c>
      <c r="G426" t="s">
        <v>22</v>
      </c>
      <c r="H426" t="s">
        <v>23</v>
      </c>
      <c r="I426" t="s">
        <v>32</v>
      </c>
      <c r="J426" t="s">
        <v>32</v>
      </c>
      <c r="K426" t="s">
        <v>22</v>
      </c>
      <c r="L426" t="s">
        <v>22</v>
      </c>
      <c r="M426" t="s">
        <v>652</v>
      </c>
      <c r="N426">
        <v>1861395</v>
      </c>
      <c r="O426" t="s">
        <v>652</v>
      </c>
      <c r="P426">
        <v>1861395</v>
      </c>
      <c r="Q426" t="s">
        <v>653</v>
      </c>
      <c r="R426" s="1">
        <v>312000</v>
      </c>
    </row>
    <row r="427" spans="1:18" x14ac:dyDescent="0.25">
      <c r="A427" t="s">
        <v>18</v>
      </c>
      <c r="B427" t="s">
        <v>19</v>
      </c>
      <c r="C427" t="s">
        <v>20</v>
      </c>
      <c r="D427" t="s">
        <v>30</v>
      </c>
      <c r="E427" t="s">
        <v>31</v>
      </c>
      <c r="F427" t="s">
        <v>22</v>
      </c>
      <c r="G427" t="s">
        <v>22</v>
      </c>
      <c r="H427" t="s">
        <v>23</v>
      </c>
      <c r="I427" t="s">
        <v>32</v>
      </c>
      <c r="J427" t="s">
        <v>32</v>
      </c>
      <c r="K427" t="s">
        <v>22</v>
      </c>
      <c r="L427" t="s">
        <v>22</v>
      </c>
      <c r="M427" t="s">
        <v>654</v>
      </c>
      <c r="N427">
        <v>2684810</v>
      </c>
      <c r="O427" t="s">
        <v>654</v>
      </c>
      <c r="P427">
        <v>2684810</v>
      </c>
      <c r="Q427" t="s">
        <v>655</v>
      </c>
      <c r="R427" s="1">
        <v>36728</v>
      </c>
    </row>
    <row r="428" spans="1:18" x14ac:dyDescent="0.25">
      <c r="A428" t="s">
        <v>18</v>
      </c>
      <c r="B428" t="s">
        <v>19</v>
      </c>
      <c r="C428" t="s">
        <v>37</v>
      </c>
      <c r="D428" t="s">
        <v>30</v>
      </c>
      <c r="E428" t="s">
        <v>31</v>
      </c>
      <c r="F428" t="s">
        <v>22</v>
      </c>
      <c r="G428" t="s">
        <v>22</v>
      </c>
      <c r="H428" t="s">
        <v>23</v>
      </c>
      <c r="I428" t="s">
        <v>32</v>
      </c>
      <c r="J428" t="s">
        <v>32</v>
      </c>
      <c r="K428" t="s">
        <v>22</v>
      </c>
      <c r="L428" t="s">
        <v>22</v>
      </c>
      <c r="M428" t="s">
        <v>656</v>
      </c>
      <c r="N428">
        <v>3005659</v>
      </c>
      <c r="O428" t="s">
        <v>656</v>
      </c>
      <c r="P428">
        <v>3005659</v>
      </c>
      <c r="Q428" t="s">
        <v>657</v>
      </c>
      <c r="R428" s="1">
        <v>212300</v>
      </c>
    </row>
    <row r="429" spans="1:18" x14ac:dyDescent="0.25">
      <c r="A429" t="s">
        <v>18</v>
      </c>
      <c r="B429" t="s">
        <v>19</v>
      </c>
      <c r="C429" t="s">
        <v>37</v>
      </c>
      <c r="D429" t="s">
        <v>30</v>
      </c>
      <c r="E429" t="s">
        <v>31</v>
      </c>
      <c r="F429" t="s">
        <v>22</v>
      </c>
      <c r="G429" t="s">
        <v>22</v>
      </c>
      <c r="H429" t="s">
        <v>23</v>
      </c>
      <c r="I429" t="s">
        <v>32</v>
      </c>
      <c r="J429" t="s">
        <v>32</v>
      </c>
      <c r="K429" t="s">
        <v>22</v>
      </c>
      <c r="L429" t="s">
        <v>22</v>
      </c>
      <c r="M429" t="s">
        <v>656</v>
      </c>
      <c r="N429">
        <v>3005659</v>
      </c>
      <c r="O429" t="s">
        <v>656</v>
      </c>
      <c r="P429">
        <v>3005659</v>
      </c>
      <c r="Q429" t="s">
        <v>658</v>
      </c>
      <c r="R429" s="1">
        <v>155600</v>
      </c>
    </row>
    <row r="430" spans="1:18" x14ac:dyDescent="0.25">
      <c r="A430" t="s">
        <v>18</v>
      </c>
      <c r="B430" t="s">
        <v>19</v>
      </c>
      <c r="C430" t="s">
        <v>20</v>
      </c>
      <c r="D430" t="s">
        <v>30</v>
      </c>
      <c r="E430" t="s">
        <v>31</v>
      </c>
      <c r="F430" t="s">
        <v>22</v>
      </c>
      <c r="G430" t="s">
        <v>22</v>
      </c>
      <c r="H430" t="s">
        <v>23</v>
      </c>
      <c r="I430" t="s">
        <v>32</v>
      </c>
      <c r="J430" t="s">
        <v>32</v>
      </c>
      <c r="K430" t="s">
        <v>22</v>
      </c>
      <c r="L430" t="s">
        <v>22</v>
      </c>
      <c r="M430" t="s">
        <v>659</v>
      </c>
      <c r="N430">
        <v>1846755</v>
      </c>
      <c r="O430" t="s">
        <v>659</v>
      </c>
      <c r="P430">
        <v>1846755</v>
      </c>
      <c r="Q430" t="s">
        <v>660</v>
      </c>
      <c r="R430" s="1">
        <v>35226</v>
      </c>
    </row>
    <row r="431" spans="1:18" x14ac:dyDescent="0.25">
      <c r="A431" t="s">
        <v>18</v>
      </c>
      <c r="B431" t="s">
        <v>19</v>
      </c>
      <c r="C431" t="s">
        <v>20</v>
      </c>
      <c r="D431" t="s">
        <v>30</v>
      </c>
      <c r="E431" t="s">
        <v>31</v>
      </c>
      <c r="F431" t="s">
        <v>22</v>
      </c>
      <c r="G431" t="s">
        <v>22</v>
      </c>
      <c r="H431" t="s">
        <v>23</v>
      </c>
      <c r="I431" t="s">
        <v>32</v>
      </c>
      <c r="J431" t="s">
        <v>32</v>
      </c>
      <c r="K431" t="s">
        <v>22</v>
      </c>
      <c r="L431" t="s">
        <v>22</v>
      </c>
      <c r="M431" t="s">
        <v>659</v>
      </c>
      <c r="N431">
        <v>1846755</v>
      </c>
      <c r="O431" t="s">
        <v>659</v>
      </c>
      <c r="P431">
        <v>1846755</v>
      </c>
      <c r="Q431" t="s">
        <v>661</v>
      </c>
      <c r="R431" s="1">
        <v>285000</v>
      </c>
    </row>
    <row r="432" spans="1:18" x14ac:dyDescent="0.25">
      <c r="A432" t="s">
        <v>18</v>
      </c>
      <c r="B432" t="s">
        <v>19</v>
      </c>
      <c r="C432" t="s">
        <v>37</v>
      </c>
      <c r="D432" t="s">
        <v>30</v>
      </c>
      <c r="E432" t="s">
        <v>31</v>
      </c>
      <c r="F432" t="s">
        <v>22</v>
      </c>
      <c r="G432" t="s">
        <v>22</v>
      </c>
      <c r="H432" t="s">
        <v>23</v>
      </c>
      <c r="I432" t="s">
        <v>32</v>
      </c>
      <c r="J432" t="s">
        <v>32</v>
      </c>
      <c r="K432" t="s">
        <v>22</v>
      </c>
      <c r="L432" t="s">
        <v>22</v>
      </c>
      <c r="M432" t="s">
        <v>662</v>
      </c>
      <c r="N432">
        <v>244066</v>
      </c>
      <c r="O432" t="s">
        <v>662</v>
      </c>
      <c r="P432">
        <v>244066</v>
      </c>
      <c r="Q432" t="s">
        <v>663</v>
      </c>
      <c r="R432" s="1">
        <v>222990</v>
      </c>
    </row>
    <row r="433" spans="1:18" x14ac:dyDescent="0.25">
      <c r="A433" t="s">
        <v>18</v>
      </c>
      <c r="B433" t="s">
        <v>19</v>
      </c>
      <c r="C433" t="s">
        <v>37</v>
      </c>
      <c r="D433" t="s">
        <v>30</v>
      </c>
      <c r="E433" t="s">
        <v>31</v>
      </c>
      <c r="F433" t="s">
        <v>22</v>
      </c>
      <c r="G433" t="s">
        <v>22</v>
      </c>
      <c r="H433" t="s">
        <v>23</v>
      </c>
      <c r="I433" t="s">
        <v>32</v>
      </c>
      <c r="J433" t="s">
        <v>32</v>
      </c>
      <c r="K433" t="s">
        <v>22</v>
      </c>
      <c r="L433" t="s">
        <v>22</v>
      </c>
      <c r="M433" t="s">
        <v>662</v>
      </c>
      <c r="N433">
        <v>244066</v>
      </c>
      <c r="O433" t="s">
        <v>662</v>
      </c>
      <c r="P433">
        <v>244066</v>
      </c>
      <c r="Q433" t="s">
        <v>664</v>
      </c>
      <c r="R433" s="1">
        <v>13302</v>
      </c>
    </row>
    <row r="434" spans="1:18" x14ac:dyDescent="0.25">
      <c r="A434" t="s">
        <v>18</v>
      </c>
      <c r="B434" t="s">
        <v>19</v>
      </c>
      <c r="C434" t="s">
        <v>37</v>
      </c>
      <c r="D434" t="s">
        <v>30</v>
      </c>
      <c r="E434" t="s">
        <v>31</v>
      </c>
      <c r="F434" t="s">
        <v>22</v>
      </c>
      <c r="G434" t="s">
        <v>22</v>
      </c>
      <c r="H434" t="s">
        <v>23</v>
      </c>
      <c r="I434" t="s">
        <v>32</v>
      </c>
      <c r="J434" t="s">
        <v>32</v>
      </c>
      <c r="K434" t="s">
        <v>22</v>
      </c>
      <c r="L434" t="s">
        <v>22</v>
      </c>
      <c r="M434" t="s">
        <v>662</v>
      </c>
      <c r="N434">
        <v>244066</v>
      </c>
      <c r="O434" t="s">
        <v>662</v>
      </c>
      <c r="P434">
        <v>244066</v>
      </c>
      <c r="Q434" t="s">
        <v>665</v>
      </c>
      <c r="R434" s="1">
        <v>283994</v>
      </c>
    </row>
    <row r="435" spans="1:18" x14ac:dyDescent="0.25">
      <c r="A435" t="s">
        <v>18</v>
      </c>
      <c r="B435" t="s">
        <v>19</v>
      </c>
      <c r="C435" t="s">
        <v>20</v>
      </c>
      <c r="D435" t="s">
        <v>30</v>
      </c>
      <c r="E435" t="s">
        <v>31</v>
      </c>
      <c r="F435" t="s">
        <v>22</v>
      </c>
      <c r="G435" t="s">
        <v>22</v>
      </c>
      <c r="H435" t="s">
        <v>23</v>
      </c>
      <c r="I435" t="s">
        <v>32</v>
      </c>
      <c r="J435" t="s">
        <v>32</v>
      </c>
      <c r="K435" t="s">
        <v>22</v>
      </c>
      <c r="L435" t="s">
        <v>22</v>
      </c>
      <c r="M435" t="s">
        <v>666</v>
      </c>
      <c r="N435">
        <v>2414045</v>
      </c>
      <c r="O435" t="s">
        <v>667</v>
      </c>
      <c r="P435">
        <v>1833484</v>
      </c>
      <c r="Q435">
        <v>9624004399</v>
      </c>
      <c r="R435" s="1">
        <v>2833</v>
      </c>
    </row>
    <row r="436" spans="1:18" x14ac:dyDescent="0.25">
      <c r="A436" t="s">
        <v>18</v>
      </c>
      <c r="B436" t="s">
        <v>19</v>
      </c>
      <c r="C436" t="s">
        <v>20</v>
      </c>
      <c r="D436" t="s">
        <v>30</v>
      </c>
      <c r="E436" t="s">
        <v>31</v>
      </c>
      <c r="F436" t="s">
        <v>22</v>
      </c>
      <c r="G436" t="s">
        <v>22</v>
      </c>
      <c r="H436" t="s">
        <v>23</v>
      </c>
      <c r="I436" t="s">
        <v>32</v>
      </c>
      <c r="J436" t="s">
        <v>32</v>
      </c>
      <c r="K436" t="s">
        <v>22</v>
      </c>
      <c r="L436" t="s">
        <v>22</v>
      </c>
      <c r="M436" t="s">
        <v>668</v>
      </c>
      <c r="N436">
        <v>186310</v>
      </c>
      <c r="O436" t="s">
        <v>668</v>
      </c>
      <c r="P436">
        <v>186310</v>
      </c>
      <c r="Q436" t="s">
        <v>669</v>
      </c>
      <c r="R436" s="1">
        <v>61800</v>
      </c>
    </row>
    <row r="437" spans="1:18" x14ac:dyDescent="0.25">
      <c r="A437" t="s">
        <v>18</v>
      </c>
      <c r="B437" t="s">
        <v>19</v>
      </c>
      <c r="C437" t="s">
        <v>20</v>
      </c>
      <c r="D437" t="s">
        <v>30</v>
      </c>
      <c r="E437" t="s">
        <v>31</v>
      </c>
      <c r="F437" t="s">
        <v>22</v>
      </c>
      <c r="G437" t="s">
        <v>22</v>
      </c>
      <c r="H437" t="s">
        <v>23</v>
      </c>
      <c r="I437" t="s">
        <v>32</v>
      </c>
      <c r="J437" t="s">
        <v>32</v>
      </c>
      <c r="K437" t="s">
        <v>22</v>
      </c>
      <c r="L437" t="s">
        <v>22</v>
      </c>
      <c r="M437" t="s">
        <v>670</v>
      </c>
      <c r="N437">
        <v>2922242</v>
      </c>
      <c r="O437" t="s">
        <v>670</v>
      </c>
      <c r="P437">
        <v>2922242</v>
      </c>
      <c r="Q437">
        <v>165</v>
      </c>
      <c r="R437" s="1">
        <v>182585</v>
      </c>
    </row>
    <row r="438" spans="1:18" x14ac:dyDescent="0.25">
      <c r="A438" t="s">
        <v>18</v>
      </c>
      <c r="B438" t="s">
        <v>19</v>
      </c>
      <c r="C438" t="s">
        <v>20</v>
      </c>
      <c r="D438" t="s">
        <v>30</v>
      </c>
      <c r="E438" t="s">
        <v>31</v>
      </c>
      <c r="F438" t="s">
        <v>22</v>
      </c>
      <c r="G438" t="s">
        <v>22</v>
      </c>
      <c r="H438" t="s">
        <v>23</v>
      </c>
      <c r="I438" t="s">
        <v>32</v>
      </c>
      <c r="J438" t="s">
        <v>32</v>
      </c>
      <c r="K438" t="s">
        <v>22</v>
      </c>
      <c r="L438" t="s">
        <v>22</v>
      </c>
      <c r="M438" t="s">
        <v>671</v>
      </c>
      <c r="N438">
        <v>2265184</v>
      </c>
      <c r="O438" t="s">
        <v>671</v>
      </c>
      <c r="P438">
        <v>2265184</v>
      </c>
      <c r="Q438" t="s">
        <v>672</v>
      </c>
      <c r="R438" s="1">
        <v>247500</v>
      </c>
    </row>
    <row r="439" spans="1:18" x14ac:dyDescent="0.25">
      <c r="A439" t="s">
        <v>18</v>
      </c>
      <c r="B439" t="s">
        <v>19</v>
      </c>
      <c r="C439" t="s">
        <v>37</v>
      </c>
      <c r="D439" t="s">
        <v>30</v>
      </c>
      <c r="E439" t="s">
        <v>31</v>
      </c>
      <c r="F439" t="s">
        <v>22</v>
      </c>
      <c r="G439" t="s">
        <v>22</v>
      </c>
      <c r="H439" t="s">
        <v>23</v>
      </c>
      <c r="I439" t="s">
        <v>32</v>
      </c>
      <c r="J439" t="s">
        <v>32</v>
      </c>
      <c r="K439" t="s">
        <v>22</v>
      </c>
      <c r="L439" t="s">
        <v>22</v>
      </c>
      <c r="M439" t="s">
        <v>673</v>
      </c>
      <c r="N439">
        <v>3053823</v>
      </c>
      <c r="O439" t="s">
        <v>673</v>
      </c>
      <c r="P439">
        <v>3053823</v>
      </c>
      <c r="Q439" t="s">
        <v>674</v>
      </c>
      <c r="R439" s="1">
        <v>3750</v>
      </c>
    </row>
    <row r="440" spans="1:18" x14ac:dyDescent="0.25">
      <c r="A440" t="s">
        <v>18</v>
      </c>
      <c r="B440" t="s">
        <v>19</v>
      </c>
      <c r="C440" t="s">
        <v>20</v>
      </c>
      <c r="D440" t="s">
        <v>30</v>
      </c>
      <c r="E440" t="s">
        <v>31</v>
      </c>
      <c r="F440" t="s">
        <v>22</v>
      </c>
      <c r="G440" t="s">
        <v>22</v>
      </c>
      <c r="H440" t="s">
        <v>23</v>
      </c>
      <c r="I440" t="s">
        <v>32</v>
      </c>
      <c r="J440" t="s">
        <v>32</v>
      </c>
      <c r="K440" t="s">
        <v>22</v>
      </c>
      <c r="L440" t="s">
        <v>22</v>
      </c>
      <c r="M440" t="s">
        <v>675</v>
      </c>
      <c r="N440">
        <v>2988534</v>
      </c>
      <c r="O440" t="s">
        <v>675</v>
      </c>
      <c r="P440">
        <v>2988534</v>
      </c>
      <c r="Q440" t="s">
        <v>676</v>
      </c>
      <c r="R440" s="1">
        <v>15625</v>
      </c>
    </row>
    <row r="441" spans="1:18" x14ac:dyDescent="0.25">
      <c r="A441" t="s">
        <v>18</v>
      </c>
      <c r="B441" t="s">
        <v>19</v>
      </c>
      <c r="C441" t="s">
        <v>20</v>
      </c>
      <c r="D441" t="s">
        <v>30</v>
      </c>
      <c r="E441" t="s">
        <v>31</v>
      </c>
      <c r="F441" t="s">
        <v>22</v>
      </c>
      <c r="G441" t="s">
        <v>22</v>
      </c>
      <c r="H441" t="s">
        <v>23</v>
      </c>
      <c r="I441" t="s">
        <v>32</v>
      </c>
      <c r="J441" t="s">
        <v>32</v>
      </c>
      <c r="K441" t="s">
        <v>22</v>
      </c>
      <c r="L441" t="s">
        <v>22</v>
      </c>
      <c r="M441" t="s">
        <v>675</v>
      </c>
      <c r="N441">
        <v>2988534</v>
      </c>
      <c r="O441" t="s">
        <v>675</v>
      </c>
      <c r="P441">
        <v>2988534</v>
      </c>
      <c r="Q441" t="s">
        <v>677</v>
      </c>
      <c r="R441" s="1">
        <v>15625</v>
      </c>
    </row>
    <row r="442" spans="1:18" x14ac:dyDescent="0.25">
      <c r="A442" t="s">
        <v>18</v>
      </c>
      <c r="B442" t="s">
        <v>19</v>
      </c>
      <c r="C442" t="s">
        <v>20</v>
      </c>
      <c r="D442" t="s">
        <v>30</v>
      </c>
      <c r="E442" t="s">
        <v>31</v>
      </c>
      <c r="F442" t="s">
        <v>22</v>
      </c>
      <c r="G442" t="s">
        <v>22</v>
      </c>
      <c r="H442" t="s">
        <v>23</v>
      </c>
      <c r="I442" t="s">
        <v>32</v>
      </c>
      <c r="J442" t="s">
        <v>32</v>
      </c>
      <c r="K442" t="s">
        <v>22</v>
      </c>
      <c r="L442" t="s">
        <v>22</v>
      </c>
      <c r="M442" t="s">
        <v>678</v>
      </c>
      <c r="N442">
        <v>2880398</v>
      </c>
      <c r="O442" t="s">
        <v>678</v>
      </c>
      <c r="P442">
        <v>2880398</v>
      </c>
      <c r="Q442" t="s">
        <v>679</v>
      </c>
      <c r="R442" s="1">
        <v>57500</v>
      </c>
    </row>
    <row r="443" spans="1:18" x14ac:dyDescent="0.25">
      <c r="A443" t="s">
        <v>18</v>
      </c>
      <c r="B443" t="s">
        <v>19</v>
      </c>
      <c r="C443" t="s">
        <v>20</v>
      </c>
      <c r="D443" t="s">
        <v>30</v>
      </c>
      <c r="E443" t="s">
        <v>31</v>
      </c>
      <c r="F443" t="s">
        <v>22</v>
      </c>
      <c r="G443" t="s">
        <v>22</v>
      </c>
      <c r="H443" t="s">
        <v>23</v>
      </c>
      <c r="I443" t="s">
        <v>32</v>
      </c>
      <c r="J443" t="s">
        <v>32</v>
      </c>
      <c r="K443" t="s">
        <v>22</v>
      </c>
      <c r="L443" t="s">
        <v>22</v>
      </c>
      <c r="M443" t="s">
        <v>678</v>
      </c>
      <c r="N443">
        <v>2880398</v>
      </c>
      <c r="O443" t="s">
        <v>678</v>
      </c>
      <c r="P443">
        <v>2880398</v>
      </c>
      <c r="Q443" t="s">
        <v>680</v>
      </c>
      <c r="R443" s="1">
        <v>57500</v>
      </c>
    </row>
    <row r="444" spans="1:18" x14ac:dyDescent="0.25">
      <c r="A444" t="s">
        <v>18</v>
      </c>
      <c r="B444" t="s">
        <v>19</v>
      </c>
      <c r="C444" t="s">
        <v>20</v>
      </c>
      <c r="D444" t="s">
        <v>30</v>
      </c>
      <c r="E444" t="s">
        <v>31</v>
      </c>
      <c r="F444" t="s">
        <v>22</v>
      </c>
      <c r="G444" t="s">
        <v>22</v>
      </c>
      <c r="H444" t="s">
        <v>23</v>
      </c>
      <c r="I444" t="s">
        <v>32</v>
      </c>
      <c r="J444" t="s">
        <v>32</v>
      </c>
      <c r="K444" t="s">
        <v>22</v>
      </c>
      <c r="L444" t="s">
        <v>22</v>
      </c>
      <c r="M444" t="s">
        <v>681</v>
      </c>
      <c r="N444">
        <v>2672805</v>
      </c>
      <c r="O444" t="s">
        <v>681</v>
      </c>
      <c r="P444">
        <v>2672805</v>
      </c>
      <c r="Q444" t="s">
        <v>682</v>
      </c>
      <c r="R444" s="1">
        <v>149000</v>
      </c>
    </row>
    <row r="445" spans="1:18" x14ac:dyDescent="0.25">
      <c r="A445" t="s">
        <v>18</v>
      </c>
      <c r="B445" t="s">
        <v>19</v>
      </c>
      <c r="C445" t="s">
        <v>20</v>
      </c>
      <c r="D445" t="s">
        <v>30</v>
      </c>
      <c r="E445" t="s">
        <v>31</v>
      </c>
      <c r="F445" t="s">
        <v>22</v>
      </c>
      <c r="G445" t="s">
        <v>22</v>
      </c>
      <c r="H445" t="s">
        <v>23</v>
      </c>
      <c r="I445" t="s">
        <v>32</v>
      </c>
      <c r="J445" t="s">
        <v>32</v>
      </c>
      <c r="K445" t="s">
        <v>22</v>
      </c>
      <c r="L445" t="s">
        <v>22</v>
      </c>
      <c r="M445" t="s">
        <v>683</v>
      </c>
      <c r="N445">
        <v>2510836</v>
      </c>
      <c r="O445" t="s">
        <v>683</v>
      </c>
      <c r="P445">
        <v>2510836</v>
      </c>
      <c r="Q445" t="s">
        <v>651</v>
      </c>
      <c r="R445" s="1">
        <v>209411</v>
      </c>
    </row>
    <row r="446" spans="1:18" x14ac:dyDescent="0.25">
      <c r="A446" t="s">
        <v>18</v>
      </c>
      <c r="B446" t="s">
        <v>19</v>
      </c>
      <c r="C446" t="s">
        <v>20</v>
      </c>
      <c r="D446" t="s">
        <v>30</v>
      </c>
      <c r="E446" t="s">
        <v>31</v>
      </c>
      <c r="F446" t="s">
        <v>22</v>
      </c>
      <c r="G446" t="s">
        <v>22</v>
      </c>
      <c r="H446" t="s">
        <v>23</v>
      </c>
      <c r="I446" t="s">
        <v>32</v>
      </c>
      <c r="J446" t="s">
        <v>32</v>
      </c>
      <c r="K446" t="s">
        <v>22</v>
      </c>
      <c r="L446" t="s">
        <v>22</v>
      </c>
      <c r="M446" t="s">
        <v>683</v>
      </c>
      <c r="N446">
        <v>2510836</v>
      </c>
      <c r="O446" t="s">
        <v>683</v>
      </c>
      <c r="P446">
        <v>2510836</v>
      </c>
      <c r="Q446" t="s">
        <v>684</v>
      </c>
      <c r="R446" s="1">
        <v>209411</v>
      </c>
    </row>
    <row r="447" spans="1:18" x14ac:dyDescent="0.25">
      <c r="A447" t="s">
        <v>18</v>
      </c>
      <c r="B447" t="s">
        <v>19</v>
      </c>
      <c r="C447" t="s">
        <v>37</v>
      </c>
      <c r="D447" t="s">
        <v>30</v>
      </c>
      <c r="E447" t="s">
        <v>31</v>
      </c>
      <c r="F447" t="s">
        <v>22</v>
      </c>
      <c r="G447" t="s">
        <v>22</v>
      </c>
      <c r="H447" t="s">
        <v>23</v>
      </c>
      <c r="I447" t="s">
        <v>32</v>
      </c>
      <c r="J447" t="s">
        <v>32</v>
      </c>
      <c r="K447" t="s">
        <v>22</v>
      </c>
      <c r="L447" t="s">
        <v>22</v>
      </c>
      <c r="M447" t="s">
        <v>685</v>
      </c>
      <c r="N447">
        <v>2594098</v>
      </c>
      <c r="O447" t="s">
        <v>685</v>
      </c>
      <c r="P447">
        <v>2594098</v>
      </c>
      <c r="Q447" t="s">
        <v>686</v>
      </c>
      <c r="R447" s="1">
        <v>175000</v>
      </c>
    </row>
    <row r="448" spans="1:18" x14ac:dyDescent="0.25">
      <c r="A448" t="s">
        <v>18</v>
      </c>
      <c r="B448" t="s">
        <v>19</v>
      </c>
      <c r="C448" t="s">
        <v>20</v>
      </c>
      <c r="D448" t="s">
        <v>30</v>
      </c>
      <c r="E448" t="s">
        <v>31</v>
      </c>
      <c r="F448" t="s">
        <v>22</v>
      </c>
      <c r="G448" t="s">
        <v>22</v>
      </c>
      <c r="H448" t="s">
        <v>23</v>
      </c>
      <c r="I448" t="s">
        <v>32</v>
      </c>
      <c r="J448" t="s">
        <v>32</v>
      </c>
      <c r="K448" t="s">
        <v>22</v>
      </c>
      <c r="L448" t="s">
        <v>22</v>
      </c>
      <c r="M448" t="s">
        <v>687</v>
      </c>
      <c r="N448">
        <v>187850</v>
      </c>
      <c r="O448" t="s">
        <v>687</v>
      </c>
      <c r="P448">
        <v>187850</v>
      </c>
      <c r="Q448" t="s">
        <v>688</v>
      </c>
      <c r="R448" s="1">
        <v>164093.34</v>
      </c>
    </row>
    <row r="449" spans="1:18" x14ac:dyDescent="0.25">
      <c r="A449" t="s">
        <v>18</v>
      </c>
      <c r="B449" t="s">
        <v>19</v>
      </c>
      <c r="C449" t="s">
        <v>37</v>
      </c>
      <c r="D449" t="s">
        <v>30</v>
      </c>
      <c r="E449" t="s">
        <v>31</v>
      </c>
      <c r="F449" t="s">
        <v>22</v>
      </c>
      <c r="G449" t="s">
        <v>22</v>
      </c>
      <c r="H449" t="s">
        <v>23</v>
      </c>
      <c r="I449" t="s">
        <v>32</v>
      </c>
      <c r="J449" t="s">
        <v>32</v>
      </c>
      <c r="K449" t="s">
        <v>22</v>
      </c>
      <c r="L449" t="s">
        <v>22</v>
      </c>
      <c r="M449" t="s">
        <v>689</v>
      </c>
      <c r="N449">
        <v>2923219</v>
      </c>
      <c r="O449" t="s">
        <v>689</v>
      </c>
      <c r="P449">
        <v>2923219</v>
      </c>
      <c r="Q449" t="s">
        <v>690</v>
      </c>
      <c r="R449" s="1">
        <v>90149</v>
      </c>
    </row>
    <row r="450" spans="1:18" x14ac:dyDescent="0.25">
      <c r="A450" t="s">
        <v>18</v>
      </c>
      <c r="B450" t="s">
        <v>19</v>
      </c>
      <c r="C450" t="s">
        <v>37</v>
      </c>
      <c r="D450" t="s">
        <v>30</v>
      </c>
      <c r="E450" t="s">
        <v>31</v>
      </c>
      <c r="F450" t="s">
        <v>22</v>
      </c>
      <c r="G450" t="s">
        <v>22</v>
      </c>
      <c r="H450" t="s">
        <v>23</v>
      </c>
      <c r="I450" t="s">
        <v>32</v>
      </c>
      <c r="J450" t="s">
        <v>32</v>
      </c>
      <c r="K450" t="s">
        <v>22</v>
      </c>
      <c r="L450" t="s">
        <v>22</v>
      </c>
      <c r="M450" t="s">
        <v>691</v>
      </c>
      <c r="N450">
        <v>1886250</v>
      </c>
      <c r="O450" t="s">
        <v>691</v>
      </c>
      <c r="P450">
        <v>1886250</v>
      </c>
      <c r="Q450" t="s">
        <v>692</v>
      </c>
      <c r="R450" s="1">
        <v>231031</v>
      </c>
    </row>
    <row r="451" spans="1:18" x14ac:dyDescent="0.25">
      <c r="A451" t="s">
        <v>18</v>
      </c>
      <c r="B451" t="s">
        <v>19</v>
      </c>
      <c r="C451" t="s">
        <v>37</v>
      </c>
      <c r="D451" t="s">
        <v>30</v>
      </c>
      <c r="E451" t="s">
        <v>31</v>
      </c>
      <c r="F451" t="s">
        <v>22</v>
      </c>
      <c r="G451" t="s">
        <v>22</v>
      </c>
      <c r="H451" t="s">
        <v>23</v>
      </c>
      <c r="I451" t="s">
        <v>32</v>
      </c>
      <c r="J451" t="s">
        <v>32</v>
      </c>
      <c r="K451" t="s">
        <v>22</v>
      </c>
      <c r="L451" t="s">
        <v>22</v>
      </c>
      <c r="M451" t="s">
        <v>691</v>
      </c>
      <c r="N451">
        <v>1886250</v>
      </c>
      <c r="O451" t="s">
        <v>691</v>
      </c>
      <c r="P451">
        <v>1886250</v>
      </c>
      <c r="Q451" t="s">
        <v>693</v>
      </c>
      <c r="R451" s="1">
        <v>144573</v>
      </c>
    </row>
    <row r="452" spans="1:18" x14ac:dyDescent="0.25">
      <c r="A452" t="s">
        <v>18</v>
      </c>
      <c r="B452" t="s">
        <v>19</v>
      </c>
      <c r="C452" t="s">
        <v>37</v>
      </c>
      <c r="D452" t="s">
        <v>30</v>
      </c>
      <c r="E452" t="s">
        <v>31</v>
      </c>
      <c r="F452" t="s">
        <v>22</v>
      </c>
      <c r="G452" t="s">
        <v>22</v>
      </c>
      <c r="H452" t="s">
        <v>23</v>
      </c>
      <c r="I452" t="s">
        <v>32</v>
      </c>
      <c r="J452" t="s">
        <v>32</v>
      </c>
      <c r="K452" t="s">
        <v>22</v>
      </c>
      <c r="L452" t="s">
        <v>22</v>
      </c>
      <c r="M452" t="s">
        <v>694</v>
      </c>
      <c r="N452">
        <v>2629685</v>
      </c>
      <c r="O452" t="s">
        <v>694</v>
      </c>
      <c r="P452">
        <v>2629685</v>
      </c>
      <c r="Q452" t="s">
        <v>695</v>
      </c>
      <c r="R452" s="1">
        <v>60339</v>
      </c>
    </row>
    <row r="453" spans="1:18" x14ac:dyDescent="0.25">
      <c r="A453" t="s">
        <v>18</v>
      </c>
      <c r="B453" t="s">
        <v>19</v>
      </c>
      <c r="C453" t="s">
        <v>37</v>
      </c>
      <c r="D453" t="s">
        <v>30</v>
      </c>
      <c r="E453" t="s">
        <v>31</v>
      </c>
      <c r="F453" t="s">
        <v>22</v>
      </c>
      <c r="G453" t="s">
        <v>22</v>
      </c>
      <c r="H453" t="s">
        <v>23</v>
      </c>
      <c r="I453" t="s">
        <v>32</v>
      </c>
      <c r="J453" t="s">
        <v>32</v>
      </c>
      <c r="K453" t="s">
        <v>22</v>
      </c>
      <c r="L453" t="s">
        <v>22</v>
      </c>
      <c r="M453" t="s">
        <v>694</v>
      </c>
      <c r="N453">
        <v>2629685</v>
      </c>
      <c r="O453" t="s">
        <v>694</v>
      </c>
      <c r="P453">
        <v>2629685</v>
      </c>
      <c r="Q453" t="s">
        <v>696</v>
      </c>
      <c r="R453" s="1">
        <v>26342</v>
      </c>
    </row>
    <row r="454" spans="1:18" x14ac:dyDescent="0.25">
      <c r="A454" t="s">
        <v>18</v>
      </c>
      <c r="B454" t="s">
        <v>19</v>
      </c>
      <c r="C454" t="s">
        <v>37</v>
      </c>
      <c r="D454" t="s">
        <v>30</v>
      </c>
      <c r="E454" t="s">
        <v>31</v>
      </c>
      <c r="F454" t="s">
        <v>22</v>
      </c>
      <c r="G454" t="s">
        <v>22</v>
      </c>
      <c r="H454" t="s">
        <v>23</v>
      </c>
      <c r="I454" t="s">
        <v>32</v>
      </c>
      <c r="J454" t="s">
        <v>32</v>
      </c>
      <c r="K454" t="s">
        <v>22</v>
      </c>
      <c r="L454" t="s">
        <v>22</v>
      </c>
      <c r="M454" t="s">
        <v>697</v>
      </c>
      <c r="N454">
        <v>2731795</v>
      </c>
      <c r="O454" t="s">
        <v>697</v>
      </c>
      <c r="P454">
        <v>2731795</v>
      </c>
      <c r="Q454" t="s">
        <v>698</v>
      </c>
      <c r="R454" s="1">
        <v>80133</v>
      </c>
    </row>
    <row r="455" spans="1:18" x14ac:dyDescent="0.25">
      <c r="A455" t="s">
        <v>18</v>
      </c>
      <c r="B455" t="s">
        <v>19</v>
      </c>
      <c r="C455" t="s">
        <v>37</v>
      </c>
      <c r="D455" t="s">
        <v>30</v>
      </c>
      <c r="E455" t="s">
        <v>31</v>
      </c>
      <c r="F455" t="s">
        <v>22</v>
      </c>
      <c r="G455" t="s">
        <v>22</v>
      </c>
      <c r="H455" t="s">
        <v>23</v>
      </c>
      <c r="I455" t="s">
        <v>32</v>
      </c>
      <c r="J455" t="s">
        <v>32</v>
      </c>
      <c r="K455" t="s">
        <v>22</v>
      </c>
      <c r="L455" t="s">
        <v>22</v>
      </c>
      <c r="M455" t="s">
        <v>697</v>
      </c>
      <c r="N455">
        <v>2731795</v>
      </c>
      <c r="O455" t="s">
        <v>697</v>
      </c>
      <c r="P455">
        <v>2731795</v>
      </c>
      <c r="Q455" t="s">
        <v>699</v>
      </c>
      <c r="R455" s="1">
        <v>3353</v>
      </c>
    </row>
    <row r="456" spans="1:18" x14ac:dyDescent="0.25">
      <c r="A456" t="s">
        <v>18</v>
      </c>
      <c r="B456" t="s">
        <v>19</v>
      </c>
      <c r="C456" t="s">
        <v>37</v>
      </c>
      <c r="D456" t="s">
        <v>30</v>
      </c>
      <c r="E456" t="s">
        <v>31</v>
      </c>
      <c r="F456" t="s">
        <v>22</v>
      </c>
      <c r="G456" t="s">
        <v>22</v>
      </c>
      <c r="H456" t="s">
        <v>23</v>
      </c>
      <c r="I456" t="s">
        <v>32</v>
      </c>
      <c r="J456" t="s">
        <v>32</v>
      </c>
      <c r="K456" t="s">
        <v>22</v>
      </c>
      <c r="L456" t="s">
        <v>22</v>
      </c>
      <c r="M456" t="s">
        <v>697</v>
      </c>
      <c r="N456">
        <v>2731795</v>
      </c>
      <c r="O456" t="s">
        <v>697</v>
      </c>
      <c r="P456">
        <v>2731795</v>
      </c>
      <c r="Q456" t="s">
        <v>700</v>
      </c>
      <c r="R456" s="1">
        <v>61524</v>
      </c>
    </row>
    <row r="457" spans="1:18" x14ac:dyDescent="0.25">
      <c r="A457" t="s">
        <v>18</v>
      </c>
      <c r="B457" t="s">
        <v>19</v>
      </c>
      <c r="C457" t="s">
        <v>37</v>
      </c>
      <c r="D457" t="s">
        <v>30</v>
      </c>
      <c r="E457" t="s">
        <v>31</v>
      </c>
      <c r="F457" t="s">
        <v>22</v>
      </c>
      <c r="G457" t="s">
        <v>22</v>
      </c>
      <c r="H457" t="s">
        <v>23</v>
      </c>
      <c r="I457" t="s">
        <v>32</v>
      </c>
      <c r="J457" t="s">
        <v>32</v>
      </c>
      <c r="K457" t="s">
        <v>22</v>
      </c>
      <c r="L457" t="s">
        <v>22</v>
      </c>
      <c r="M457" t="s">
        <v>701</v>
      </c>
      <c r="N457">
        <v>2651827</v>
      </c>
      <c r="O457" t="s">
        <v>701</v>
      </c>
      <c r="P457">
        <v>2651827</v>
      </c>
      <c r="Q457" t="s">
        <v>702</v>
      </c>
      <c r="R457" s="1">
        <v>56099</v>
      </c>
    </row>
    <row r="458" spans="1:18" x14ac:dyDescent="0.25">
      <c r="A458" t="s">
        <v>18</v>
      </c>
      <c r="B458" t="s">
        <v>19</v>
      </c>
      <c r="C458" t="s">
        <v>37</v>
      </c>
      <c r="D458" t="s">
        <v>30</v>
      </c>
      <c r="E458" t="s">
        <v>31</v>
      </c>
      <c r="F458" t="s">
        <v>22</v>
      </c>
      <c r="G458" t="s">
        <v>22</v>
      </c>
      <c r="H458" t="s">
        <v>23</v>
      </c>
      <c r="I458" t="s">
        <v>32</v>
      </c>
      <c r="J458" t="s">
        <v>32</v>
      </c>
      <c r="K458" t="s">
        <v>22</v>
      </c>
      <c r="L458" t="s">
        <v>22</v>
      </c>
      <c r="M458" t="s">
        <v>701</v>
      </c>
      <c r="N458">
        <v>2651827</v>
      </c>
      <c r="O458" t="s">
        <v>701</v>
      </c>
      <c r="P458">
        <v>2651827</v>
      </c>
      <c r="Q458" t="s">
        <v>703</v>
      </c>
      <c r="R458" s="1">
        <v>60761</v>
      </c>
    </row>
    <row r="459" spans="1:18" x14ac:dyDescent="0.25">
      <c r="A459" t="s">
        <v>18</v>
      </c>
      <c r="B459" t="s">
        <v>19</v>
      </c>
      <c r="C459" t="s">
        <v>20</v>
      </c>
      <c r="D459" t="s">
        <v>30</v>
      </c>
      <c r="E459" t="s">
        <v>31</v>
      </c>
      <c r="F459" t="s">
        <v>22</v>
      </c>
      <c r="G459" t="s">
        <v>22</v>
      </c>
      <c r="H459" t="s">
        <v>23</v>
      </c>
      <c r="I459" t="s">
        <v>32</v>
      </c>
      <c r="J459" t="s">
        <v>32</v>
      </c>
      <c r="K459" t="s">
        <v>22</v>
      </c>
      <c r="L459" t="s">
        <v>22</v>
      </c>
      <c r="M459" t="s">
        <v>704</v>
      </c>
      <c r="N459">
        <v>2555473</v>
      </c>
      <c r="O459" t="s">
        <v>704</v>
      </c>
      <c r="P459">
        <v>2555473</v>
      </c>
      <c r="Q459" t="s">
        <v>705</v>
      </c>
      <c r="R459" s="1">
        <v>2116</v>
      </c>
    </row>
    <row r="460" spans="1:18" x14ac:dyDescent="0.25">
      <c r="A460" t="s">
        <v>18</v>
      </c>
      <c r="B460" t="s">
        <v>19</v>
      </c>
      <c r="C460" t="s">
        <v>37</v>
      </c>
      <c r="D460" t="s">
        <v>30</v>
      </c>
      <c r="E460" t="s">
        <v>31</v>
      </c>
      <c r="F460" t="s">
        <v>22</v>
      </c>
      <c r="G460" t="s">
        <v>22</v>
      </c>
      <c r="H460" t="s">
        <v>23</v>
      </c>
      <c r="I460" t="s">
        <v>32</v>
      </c>
      <c r="J460" t="s">
        <v>32</v>
      </c>
      <c r="K460" t="s">
        <v>22</v>
      </c>
      <c r="L460" t="s">
        <v>22</v>
      </c>
      <c r="M460" t="s">
        <v>706</v>
      </c>
      <c r="N460">
        <v>2439384</v>
      </c>
      <c r="O460" t="s">
        <v>706</v>
      </c>
      <c r="P460">
        <v>2439384</v>
      </c>
      <c r="Q460" t="s">
        <v>707</v>
      </c>
      <c r="R460" s="1">
        <v>98558</v>
      </c>
    </row>
    <row r="461" spans="1:18" x14ac:dyDescent="0.25">
      <c r="A461" t="s">
        <v>18</v>
      </c>
      <c r="B461" t="s">
        <v>19</v>
      </c>
      <c r="C461" t="s">
        <v>37</v>
      </c>
      <c r="D461" t="s">
        <v>30</v>
      </c>
      <c r="E461" t="s">
        <v>31</v>
      </c>
      <c r="F461" t="s">
        <v>22</v>
      </c>
      <c r="G461" t="s">
        <v>22</v>
      </c>
      <c r="H461" t="s">
        <v>23</v>
      </c>
      <c r="I461" t="s">
        <v>32</v>
      </c>
      <c r="J461" t="s">
        <v>32</v>
      </c>
      <c r="K461" t="s">
        <v>22</v>
      </c>
      <c r="L461" t="s">
        <v>22</v>
      </c>
      <c r="M461" t="s">
        <v>706</v>
      </c>
      <c r="N461">
        <v>2439384</v>
      </c>
      <c r="O461" t="s">
        <v>706</v>
      </c>
      <c r="P461">
        <v>2439384</v>
      </c>
      <c r="Q461" t="s">
        <v>708</v>
      </c>
      <c r="R461" s="1">
        <v>101907</v>
      </c>
    </row>
    <row r="462" spans="1:18" x14ac:dyDescent="0.25">
      <c r="A462" t="s">
        <v>18</v>
      </c>
      <c r="B462" t="s">
        <v>19</v>
      </c>
      <c r="C462" t="s">
        <v>20</v>
      </c>
      <c r="D462" t="s">
        <v>30</v>
      </c>
      <c r="E462" t="s">
        <v>31</v>
      </c>
      <c r="F462" t="s">
        <v>22</v>
      </c>
      <c r="G462" t="s">
        <v>22</v>
      </c>
      <c r="H462" t="s">
        <v>23</v>
      </c>
      <c r="I462" t="s">
        <v>32</v>
      </c>
      <c r="J462" t="s">
        <v>32</v>
      </c>
      <c r="K462" t="s">
        <v>22</v>
      </c>
      <c r="L462" t="s">
        <v>22</v>
      </c>
      <c r="M462" t="s">
        <v>709</v>
      </c>
      <c r="N462">
        <v>1821166</v>
      </c>
      <c r="O462" t="s">
        <v>709</v>
      </c>
      <c r="P462">
        <v>1821166</v>
      </c>
      <c r="Q462" t="s">
        <v>710</v>
      </c>
      <c r="R462" s="1">
        <v>46000</v>
      </c>
    </row>
    <row r="463" spans="1:18" x14ac:dyDescent="0.25">
      <c r="A463" t="s">
        <v>18</v>
      </c>
      <c r="B463" t="s">
        <v>19</v>
      </c>
      <c r="C463" t="s">
        <v>20</v>
      </c>
      <c r="D463" t="s">
        <v>30</v>
      </c>
      <c r="E463" t="s">
        <v>31</v>
      </c>
      <c r="F463" t="s">
        <v>22</v>
      </c>
      <c r="G463" t="s">
        <v>22</v>
      </c>
      <c r="H463" t="s">
        <v>23</v>
      </c>
      <c r="I463" t="s">
        <v>32</v>
      </c>
      <c r="J463" t="s">
        <v>32</v>
      </c>
      <c r="K463" t="s">
        <v>22</v>
      </c>
      <c r="L463" t="s">
        <v>22</v>
      </c>
      <c r="M463" t="s">
        <v>709</v>
      </c>
      <c r="N463">
        <v>1821166</v>
      </c>
      <c r="O463" t="s">
        <v>709</v>
      </c>
      <c r="P463">
        <v>1821166</v>
      </c>
      <c r="Q463" t="s">
        <v>711</v>
      </c>
      <c r="R463" s="1">
        <v>46000</v>
      </c>
    </row>
    <row r="464" spans="1:18" x14ac:dyDescent="0.25">
      <c r="A464" t="s">
        <v>18</v>
      </c>
      <c r="B464" t="s">
        <v>19</v>
      </c>
      <c r="C464" t="s">
        <v>20</v>
      </c>
      <c r="D464" t="s">
        <v>30</v>
      </c>
      <c r="E464" t="s">
        <v>31</v>
      </c>
      <c r="F464" t="s">
        <v>22</v>
      </c>
      <c r="G464" t="s">
        <v>22</v>
      </c>
      <c r="H464" t="s">
        <v>23</v>
      </c>
      <c r="I464" t="s">
        <v>32</v>
      </c>
      <c r="J464" t="s">
        <v>32</v>
      </c>
      <c r="K464" t="s">
        <v>22</v>
      </c>
      <c r="L464" t="s">
        <v>22</v>
      </c>
      <c r="M464" t="s">
        <v>709</v>
      </c>
      <c r="N464">
        <v>1821166</v>
      </c>
      <c r="O464" t="s">
        <v>709</v>
      </c>
      <c r="P464">
        <v>1821166</v>
      </c>
      <c r="Q464" t="s">
        <v>712</v>
      </c>
      <c r="R464" s="1">
        <v>46000</v>
      </c>
    </row>
    <row r="465" spans="1:18" x14ac:dyDescent="0.25">
      <c r="A465" t="s">
        <v>18</v>
      </c>
      <c r="B465" t="s">
        <v>19</v>
      </c>
      <c r="C465" t="s">
        <v>20</v>
      </c>
      <c r="D465" t="s">
        <v>30</v>
      </c>
      <c r="E465" t="s">
        <v>31</v>
      </c>
      <c r="F465" t="s">
        <v>22</v>
      </c>
      <c r="G465" t="s">
        <v>22</v>
      </c>
      <c r="H465" t="s">
        <v>23</v>
      </c>
      <c r="I465" t="s">
        <v>32</v>
      </c>
      <c r="J465" t="s">
        <v>32</v>
      </c>
      <c r="K465" t="s">
        <v>22</v>
      </c>
      <c r="L465" t="s">
        <v>22</v>
      </c>
      <c r="M465" t="s">
        <v>709</v>
      </c>
      <c r="N465">
        <v>1821166</v>
      </c>
      <c r="O465" t="s">
        <v>709</v>
      </c>
      <c r="P465">
        <v>1821166</v>
      </c>
      <c r="Q465" t="s">
        <v>713</v>
      </c>
      <c r="R465" s="1">
        <v>46000</v>
      </c>
    </row>
    <row r="466" spans="1:18" x14ac:dyDescent="0.25">
      <c r="A466" t="s">
        <v>18</v>
      </c>
      <c r="B466" t="s">
        <v>19</v>
      </c>
      <c r="C466" t="s">
        <v>20</v>
      </c>
      <c r="D466" t="s">
        <v>30</v>
      </c>
      <c r="E466" t="s">
        <v>31</v>
      </c>
      <c r="F466" t="s">
        <v>22</v>
      </c>
      <c r="G466" t="s">
        <v>22</v>
      </c>
      <c r="H466" t="s">
        <v>23</v>
      </c>
      <c r="I466" t="s">
        <v>32</v>
      </c>
      <c r="J466" t="s">
        <v>32</v>
      </c>
      <c r="K466" t="s">
        <v>22</v>
      </c>
      <c r="L466" t="s">
        <v>22</v>
      </c>
      <c r="M466" t="s">
        <v>714</v>
      </c>
      <c r="N466">
        <v>3014528</v>
      </c>
      <c r="O466" t="s">
        <v>714</v>
      </c>
      <c r="P466">
        <v>3014528</v>
      </c>
      <c r="Q466" t="s">
        <v>207</v>
      </c>
      <c r="R466" s="1">
        <v>46500</v>
      </c>
    </row>
    <row r="467" spans="1:18" x14ac:dyDescent="0.25">
      <c r="A467" t="s">
        <v>18</v>
      </c>
      <c r="B467" t="s">
        <v>19</v>
      </c>
      <c r="C467" t="s">
        <v>20</v>
      </c>
      <c r="D467" t="s">
        <v>30</v>
      </c>
      <c r="E467" t="s">
        <v>31</v>
      </c>
      <c r="F467" t="s">
        <v>22</v>
      </c>
      <c r="G467" t="s">
        <v>22</v>
      </c>
      <c r="H467" t="s">
        <v>23</v>
      </c>
      <c r="I467" t="s">
        <v>32</v>
      </c>
      <c r="J467" t="s">
        <v>32</v>
      </c>
      <c r="K467" t="s">
        <v>22</v>
      </c>
      <c r="L467" t="s">
        <v>22</v>
      </c>
      <c r="M467" t="s">
        <v>714</v>
      </c>
      <c r="N467">
        <v>3014528</v>
      </c>
      <c r="O467" t="s">
        <v>714</v>
      </c>
      <c r="P467">
        <v>3014528</v>
      </c>
      <c r="Q467" t="s">
        <v>208</v>
      </c>
      <c r="R467" s="1">
        <v>46500</v>
      </c>
    </row>
    <row r="468" spans="1:18" x14ac:dyDescent="0.25">
      <c r="A468" t="s">
        <v>18</v>
      </c>
      <c r="B468" t="s">
        <v>19</v>
      </c>
      <c r="C468" t="s">
        <v>20</v>
      </c>
      <c r="D468" t="s">
        <v>30</v>
      </c>
      <c r="E468" t="s">
        <v>31</v>
      </c>
      <c r="F468" t="s">
        <v>22</v>
      </c>
      <c r="G468" t="s">
        <v>22</v>
      </c>
      <c r="H468" t="s">
        <v>23</v>
      </c>
      <c r="I468" t="s">
        <v>32</v>
      </c>
      <c r="J468" t="s">
        <v>32</v>
      </c>
      <c r="K468" t="s">
        <v>22</v>
      </c>
      <c r="L468" t="s">
        <v>22</v>
      </c>
      <c r="M468" t="s">
        <v>715</v>
      </c>
      <c r="N468">
        <v>277150</v>
      </c>
      <c r="O468" t="s">
        <v>715</v>
      </c>
      <c r="P468">
        <v>277150</v>
      </c>
      <c r="Q468" t="s">
        <v>716</v>
      </c>
      <c r="R468" s="1">
        <v>130404.84</v>
      </c>
    </row>
    <row r="469" spans="1:18" x14ac:dyDescent="0.25">
      <c r="A469" t="s">
        <v>18</v>
      </c>
      <c r="B469" t="s">
        <v>19</v>
      </c>
      <c r="C469" t="s">
        <v>20</v>
      </c>
      <c r="D469" t="s">
        <v>30</v>
      </c>
      <c r="E469" t="s">
        <v>31</v>
      </c>
      <c r="F469" t="s">
        <v>22</v>
      </c>
      <c r="G469" t="s">
        <v>22</v>
      </c>
      <c r="H469" t="s">
        <v>23</v>
      </c>
      <c r="I469" t="s">
        <v>32</v>
      </c>
      <c r="J469" t="s">
        <v>32</v>
      </c>
      <c r="K469" t="s">
        <v>22</v>
      </c>
      <c r="L469" t="s">
        <v>22</v>
      </c>
      <c r="M469" t="s">
        <v>715</v>
      </c>
      <c r="N469">
        <v>277150</v>
      </c>
      <c r="O469" t="s">
        <v>715</v>
      </c>
      <c r="P469">
        <v>277150</v>
      </c>
      <c r="Q469" t="s">
        <v>717</v>
      </c>
      <c r="R469" s="1">
        <v>32724.85</v>
      </c>
    </row>
    <row r="470" spans="1:18" x14ac:dyDescent="0.25">
      <c r="A470" t="s">
        <v>18</v>
      </c>
      <c r="B470" t="s">
        <v>19</v>
      </c>
      <c r="C470" t="s">
        <v>20</v>
      </c>
      <c r="D470" t="s">
        <v>30</v>
      </c>
      <c r="E470" t="s">
        <v>31</v>
      </c>
      <c r="F470" t="s">
        <v>22</v>
      </c>
      <c r="G470" t="s">
        <v>22</v>
      </c>
      <c r="H470" t="s">
        <v>23</v>
      </c>
      <c r="I470" t="s">
        <v>32</v>
      </c>
      <c r="J470" t="s">
        <v>32</v>
      </c>
      <c r="K470" t="s">
        <v>22</v>
      </c>
      <c r="L470" t="s">
        <v>22</v>
      </c>
      <c r="M470" t="s">
        <v>718</v>
      </c>
      <c r="N470">
        <v>1768781</v>
      </c>
      <c r="O470" t="s">
        <v>719</v>
      </c>
      <c r="P470">
        <v>2788065</v>
      </c>
      <c r="Q470">
        <v>10804</v>
      </c>
      <c r="R470" s="1">
        <v>110685</v>
      </c>
    </row>
    <row r="471" spans="1:18" x14ac:dyDescent="0.25">
      <c r="A471" t="s">
        <v>18</v>
      </c>
      <c r="B471" t="s">
        <v>19</v>
      </c>
      <c r="C471" t="s">
        <v>37</v>
      </c>
      <c r="D471" t="s">
        <v>30</v>
      </c>
      <c r="E471" t="s">
        <v>31</v>
      </c>
      <c r="F471" t="s">
        <v>22</v>
      </c>
      <c r="G471" t="s">
        <v>22</v>
      </c>
      <c r="H471" t="s">
        <v>23</v>
      </c>
      <c r="I471" t="s">
        <v>32</v>
      </c>
      <c r="J471" t="s">
        <v>32</v>
      </c>
      <c r="K471" t="s">
        <v>22</v>
      </c>
      <c r="L471" t="s">
        <v>22</v>
      </c>
      <c r="M471" t="s">
        <v>720</v>
      </c>
      <c r="N471">
        <v>1884361</v>
      </c>
      <c r="O471" t="s">
        <v>720</v>
      </c>
      <c r="P471">
        <v>1884361</v>
      </c>
      <c r="Q471" t="s">
        <v>721</v>
      </c>
      <c r="R471" s="1">
        <v>384000</v>
      </c>
    </row>
    <row r="472" spans="1:18" x14ac:dyDescent="0.25">
      <c r="A472" t="s">
        <v>18</v>
      </c>
      <c r="B472" t="s">
        <v>19</v>
      </c>
      <c r="C472" t="s">
        <v>20</v>
      </c>
      <c r="D472" t="s">
        <v>30</v>
      </c>
      <c r="E472" t="s">
        <v>31</v>
      </c>
      <c r="F472" t="s">
        <v>22</v>
      </c>
      <c r="G472" t="s">
        <v>22</v>
      </c>
      <c r="H472" t="s">
        <v>23</v>
      </c>
      <c r="I472" t="s">
        <v>32</v>
      </c>
      <c r="J472" t="s">
        <v>32</v>
      </c>
      <c r="K472" t="s">
        <v>22</v>
      </c>
      <c r="L472" t="s">
        <v>22</v>
      </c>
      <c r="M472" t="s">
        <v>722</v>
      </c>
      <c r="N472">
        <v>2811344</v>
      </c>
      <c r="O472" t="s">
        <v>722</v>
      </c>
      <c r="P472">
        <v>2811344</v>
      </c>
      <c r="Q472" t="s">
        <v>723</v>
      </c>
      <c r="R472" s="1">
        <v>250000</v>
      </c>
    </row>
    <row r="473" spans="1:18" x14ac:dyDescent="0.25">
      <c r="A473" t="s">
        <v>18</v>
      </c>
      <c r="B473" t="s">
        <v>19</v>
      </c>
      <c r="C473" t="s">
        <v>20</v>
      </c>
      <c r="D473" t="s">
        <v>30</v>
      </c>
      <c r="E473" t="s">
        <v>31</v>
      </c>
      <c r="F473" t="s">
        <v>22</v>
      </c>
      <c r="G473" t="s">
        <v>22</v>
      </c>
      <c r="H473" t="s">
        <v>23</v>
      </c>
      <c r="I473" t="s">
        <v>32</v>
      </c>
      <c r="J473" t="s">
        <v>32</v>
      </c>
      <c r="K473" t="s">
        <v>22</v>
      </c>
      <c r="L473" t="s">
        <v>22</v>
      </c>
      <c r="M473" t="s">
        <v>724</v>
      </c>
      <c r="N473">
        <v>2885421</v>
      </c>
      <c r="O473" t="s">
        <v>724</v>
      </c>
      <c r="P473">
        <v>2885421</v>
      </c>
      <c r="Q473" t="s">
        <v>205</v>
      </c>
      <c r="R473" s="1">
        <v>29200</v>
      </c>
    </row>
    <row r="474" spans="1:18" x14ac:dyDescent="0.25">
      <c r="A474" t="s">
        <v>18</v>
      </c>
      <c r="B474" t="s">
        <v>19</v>
      </c>
      <c r="C474" t="s">
        <v>37</v>
      </c>
      <c r="D474" t="s">
        <v>30</v>
      </c>
      <c r="E474" t="s">
        <v>31</v>
      </c>
      <c r="F474" t="s">
        <v>22</v>
      </c>
      <c r="G474" t="s">
        <v>22</v>
      </c>
      <c r="H474" t="s">
        <v>23</v>
      </c>
      <c r="I474" t="s">
        <v>32</v>
      </c>
      <c r="J474" t="s">
        <v>32</v>
      </c>
      <c r="K474" t="s">
        <v>22</v>
      </c>
      <c r="L474" t="s">
        <v>22</v>
      </c>
      <c r="M474" t="s">
        <v>725</v>
      </c>
      <c r="N474">
        <v>2866672</v>
      </c>
      <c r="O474" t="s">
        <v>725</v>
      </c>
      <c r="P474">
        <v>2866672</v>
      </c>
      <c r="Q474" t="s">
        <v>726</v>
      </c>
      <c r="R474" s="1">
        <v>1956</v>
      </c>
    </row>
    <row r="475" spans="1:18" x14ac:dyDescent="0.25">
      <c r="A475" t="s">
        <v>18</v>
      </c>
      <c r="B475" t="s">
        <v>19</v>
      </c>
      <c r="C475" t="s">
        <v>37</v>
      </c>
      <c r="D475" t="s">
        <v>30</v>
      </c>
      <c r="E475" t="s">
        <v>31</v>
      </c>
      <c r="F475" t="s">
        <v>22</v>
      </c>
      <c r="G475" t="s">
        <v>22</v>
      </c>
      <c r="H475" t="s">
        <v>23</v>
      </c>
      <c r="I475" t="s">
        <v>32</v>
      </c>
      <c r="J475" t="s">
        <v>32</v>
      </c>
      <c r="K475" t="s">
        <v>22</v>
      </c>
      <c r="L475" t="s">
        <v>22</v>
      </c>
      <c r="M475" t="s">
        <v>727</v>
      </c>
      <c r="N475">
        <v>2957312</v>
      </c>
      <c r="O475" t="s">
        <v>727</v>
      </c>
      <c r="P475">
        <v>2957312</v>
      </c>
      <c r="Q475" t="s">
        <v>728</v>
      </c>
      <c r="R475" s="1">
        <v>85835</v>
      </c>
    </row>
    <row r="476" spans="1:18" x14ac:dyDescent="0.25">
      <c r="A476" t="s">
        <v>18</v>
      </c>
      <c r="B476" t="s">
        <v>19</v>
      </c>
      <c r="C476" t="s">
        <v>37</v>
      </c>
      <c r="D476" t="s">
        <v>30</v>
      </c>
      <c r="E476" t="s">
        <v>31</v>
      </c>
      <c r="F476" t="s">
        <v>22</v>
      </c>
      <c r="G476" t="s">
        <v>22</v>
      </c>
      <c r="H476" t="s">
        <v>23</v>
      </c>
      <c r="I476" t="s">
        <v>32</v>
      </c>
      <c r="J476" t="s">
        <v>32</v>
      </c>
      <c r="K476" t="s">
        <v>22</v>
      </c>
      <c r="L476" t="s">
        <v>22</v>
      </c>
      <c r="M476" t="s">
        <v>727</v>
      </c>
      <c r="N476">
        <v>2957312</v>
      </c>
      <c r="O476" t="s">
        <v>727</v>
      </c>
      <c r="P476">
        <v>2957312</v>
      </c>
      <c r="Q476" t="s">
        <v>729</v>
      </c>
      <c r="R476" s="1">
        <v>158550</v>
      </c>
    </row>
    <row r="477" spans="1:18" x14ac:dyDescent="0.25">
      <c r="A477" t="s">
        <v>18</v>
      </c>
      <c r="B477" t="s">
        <v>19</v>
      </c>
      <c r="C477" t="s">
        <v>20</v>
      </c>
      <c r="D477" t="s">
        <v>30</v>
      </c>
      <c r="E477" t="s">
        <v>31</v>
      </c>
      <c r="F477" t="s">
        <v>22</v>
      </c>
      <c r="G477" t="s">
        <v>22</v>
      </c>
      <c r="H477" t="s">
        <v>23</v>
      </c>
      <c r="I477" t="s">
        <v>32</v>
      </c>
      <c r="J477" t="s">
        <v>32</v>
      </c>
      <c r="K477" t="s">
        <v>22</v>
      </c>
      <c r="L477" t="s">
        <v>22</v>
      </c>
      <c r="M477" t="s">
        <v>730</v>
      </c>
      <c r="N477">
        <v>2599687</v>
      </c>
      <c r="O477" t="s">
        <v>730</v>
      </c>
      <c r="P477">
        <v>2599687</v>
      </c>
      <c r="Q477" t="s">
        <v>731</v>
      </c>
      <c r="R477" s="1">
        <v>158795</v>
      </c>
    </row>
    <row r="478" spans="1:18" x14ac:dyDescent="0.25">
      <c r="A478" t="s">
        <v>18</v>
      </c>
      <c r="B478" t="s">
        <v>19</v>
      </c>
      <c r="C478" t="s">
        <v>20</v>
      </c>
      <c r="D478" t="s">
        <v>30</v>
      </c>
      <c r="E478" t="s">
        <v>31</v>
      </c>
      <c r="F478" t="s">
        <v>22</v>
      </c>
      <c r="G478" t="s">
        <v>22</v>
      </c>
      <c r="H478" t="s">
        <v>23</v>
      </c>
      <c r="I478" t="s">
        <v>32</v>
      </c>
      <c r="J478" t="s">
        <v>32</v>
      </c>
      <c r="K478" t="s">
        <v>22</v>
      </c>
      <c r="L478" t="s">
        <v>22</v>
      </c>
      <c r="M478" t="s">
        <v>730</v>
      </c>
      <c r="N478">
        <v>2599687</v>
      </c>
      <c r="O478" t="s">
        <v>730</v>
      </c>
      <c r="P478">
        <v>2599687</v>
      </c>
      <c r="Q478" t="s">
        <v>732</v>
      </c>
      <c r="R478" s="1">
        <v>278164</v>
      </c>
    </row>
    <row r="479" spans="1:18" x14ac:dyDescent="0.25">
      <c r="A479" t="s">
        <v>18</v>
      </c>
      <c r="B479" t="s">
        <v>19</v>
      </c>
      <c r="C479" t="s">
        <v>37</v>
      </c>
      <c r="D479" t="s">
        <v>30</v>
      </c>
      <c r="E479" t="s">
        <v>31</v>
      </c>
      <c r="F479" t="s">
        <v>22</v>
      </c>
      <c r="G479" t="s">
        <v>22</v>
      </c>
      <c r="H479" t="s">
        <v>23</v>
      </c>
      <c r="I479" t="s">
        <v>32</v>
      </c>
      <c r="J479" t="s">
        <v>32</v>
      </c>
      <c r="K479" t="s">
        <v>22</v>
      </c>
      <c r="L479" t="s">
        <v>22</v>
      </c>
      <c r="M479" t="s">
        <v>733</v>
      </c>
      <c r="N479">
        <v>2738873</v>
      </c>
      <c r="O479" t="s">
        <v>733</v>
      </c>
      <c r="P479">
        <v>2738873</v>
      </c>
      <c r="Q479" t="s">
        <v>734</v>
      </c>
      <c r="R479" s="1">
        <v>105310</v>
      </c>
    </row>
    <row r="480" spans="1:18" x14ac:dyDescent="0.25">
      <c r="A480" t="s">
        <v>18</v>
      </c>
      <c r="B480" t="s">
        <v>19</v>
      </c>
      <c r="C480" t="s">
        <v>37</v>
      </c>
      <c r="D480" t="s">
        <v>30</v>
      </c>
      <c r="E480" t="s">
        <v>31</v>
      </c>
      <c r="F480" t="s">
        <v>22</v>
      </c>
      <c r="G480" t="s">
        <v>22</v>
      </c>
      <c r="H480" t="s">
        <v>23</v>
      </c>
      <c r="I480" t="s">
        <v>32</v>
      </c>
      <c r="J480" t="s">
        <v>32</v>
      </c>
      <c r="K480" t="s">
        <v>22</v>
      </c>
      <c r="L480" t="s">
        <v>22</v>
      </c>
      <c r="M480" t="s">
        <v>733</v>
      </c>
      <c r="N480">
        <v>2738873</v>
      </c>
      <c r="O480" t="s">
        <v>733</v>
      </c>
      <c r="P480">
        <v>2738873</v>
      </c>
      <c r="Q480" t="s">
        <v>735</v>
      </c>
      <c r="R480" s="1">
        <v>45673</v>
      </c>
    </row>
    <row r="481" spans="1:18" x14ac:dyDescent="0.25">
      <c r="A481" t="s">
        <v>18</v>
      </c>
      <c r="B481" t="s">
        <v>19</v>
      </c>
      <c r="C481" t="s">
        <v>37</v>
      </c>
      <c r="D481" t="s">
        <v>30</v>
      </c>
      <c r="E481" t="s">
        <v>31</v>
      </c>
      <c r="F481" t="s">
        <v>22</v>
      </c>
      <c r="G481" t="s">
        <v>22</v>
      </c>
      <c r="H481" t="s">
        <v>23</v>
      </c>
      <c r="I481" t="s">
        <v>32</v>
      </c>
      <c r="J481" t="s">
        <v>32</v>
      </c>
      <c r="K481" t="s">
        <v>22</v>
      </c>
      <c r="L481" t="s">
        <v>22</v>
      </c>
      <c r="M481" t="s">
        <v>736</v>
      </c>
      <c r="N481">
        <v>2985394</v>
      </c>
      <c r="O481" t="s">
        <v>736</v>
      </c>
      <c r="P481">
        <v>2985394</v>
      </c>
      <c r="Q481" t="s">
        <v>737</v>
      </c>
      <c r="R481" s="1">
        <v>47896</v>
      </c>
    </row>
    <row r="482" spans="1:18" x14ac:dyDescent="0.25">
      <c r="A482" t="s">
        <v>18</v>
      </c>
      <c r="B482" t="s">
        <v>19</v>
      </c>
      <c r="C482" t="s">
        <v>37</v>
      </c>
      <c r="D482" t="s">
        <v>30</v>
      </c>
      <c r="E482" t="s">
        <v>31</v>
      </c>
      <c r="F482" t="s">
        <v>22</v>
      </c>
      <c r="G482" t="s">
        <v>22</v>
      </c>
      <c r="H482" t="s">
        <v>23</v>
      </c>
      <c r="I482" t="s">
        <v>32</v>
      </c>
      <c r="J482" t="s">
        <v>32</v>
      </c>
      <c r="K482" t="s">
        <v>22</v>
      </c>
      <c r="L482" t="s">
        <v>22</v>
      </c>
      <c r="M482" t="s">
        <v>736</v>
      </c>
      <c r="N482">
        <v>2985394</v>
      </c>
      <c r="O482" t="s">
        <v>736</v>
      </c>
      <c r="P482">
        <v>2985394</v>
      </c>
      <c r="Q482" t="s">
        <v>738</v>
      </c>
      <c r="R482" s="1">
        <v>8950</v>
      </c>
    </row>
    <row r="483" spans="1:18" x14ac:dyDescent="0.25">
      <c r="A483" t="s">
        <v>18</v>
      </c>
      <c r="B483" t="s">
        <v>19</v>
      </c>
      <c r="C483" t="s">
        <v>37</v>
      </c>
      <c r="D483" t="s">
        <v>30</v>
      </c>
      <c r="E483" t="s">
        <v>31</v>
      </c>
      <c r="F483" t="s">
        <v>22</v>
      </c>
      <c r="G483" t="s">
        <v>22</v>
      </c>
      <c r="H483" t="s">
        <v>23</v>
      </c>
      <c r="I483" t="s">
        <v>32</v>
      </c>
      <c r="J483" t="s">
        <v>32</v>
      </c>
      <c r="K483" t="s">
        <v>22</v>
      </c>
      <c r="L483" t="s">
        <v>22</v>
      </c>
      <c r="M483" t="s">
        <v>739</v>
      </c>
      <c r="N483">
        <v>2629683</v>
      </c>
      <c r="O483" t="s">
        <v>739</v>
      </c>
      <c r="P483">
        <v>2629683</v>
      </c>
      <c r="Q483" t="s">
        <v>740</v>
      </c>
      <c r="R483" s="1">
        <v>177663</v>
      </c>
    </row>
    <row r="484" spans="1:18" x14ac:dyDescent="0.25">
      <c r="A484" t="s">
        <v>18</v>
      </c>
      <c r="B484" t="s">
        <v>19</v>
      </c>
      <c r="C484" t="s">
        <v>37</v>
      </c>
      <c r="D484" t="s">
        <v>30</v>
      </c>
      <c r="E484" t="s">
        <v>31</v>
      </c>
      <c r="F484" t="s">
        <v>22</v>
      </c>
      <c r="G484" t="s">
        <v>22</v>
      </c>
      <c r="H484" t="s">
        <v>23</v>
      </c>
      <c r="I484" t="s">
        <v>32</v>
      </c>
      <c r="J484" t="s">
        <v>32</v>
      </c>
      <c r="K484" t="s">
        <v>22</v>
      </c>
      <c r="L484" t="s">
        <v>22</v>
      </c>
      <c r="M484" t="s">
        <v>739</v>
      </c>
      <c r="N484">
        <v>2629683</v>
      </c>
      <c r="O484" t="s">
        <v>739</v>
      </c>
      <c r="P484">
        <v>2629683</v>
      </c>
      <c r="Q484" t="s">
        <v>741</v>
      </c>
      <c r="R484" s="1">
        <v>265064</v>
      </c>
    </row>
    <row r="485" spans="1:18" x14ac:dyDescent="0.25">
      <c r="A485" t="s">
        <v>18</v>
      </c>
      <c r="B485" t="s">
        <v>19</v>
      </c>
      <c r="C485" t="s">
        <v>20</v>
      </c>
      <c r="D485" t="s">
        <v>30</v>
      </c>
      <c r="E485" t="s">
        <v>31</v>
      </c>
      <c r="F485" t="s">
        <v>22</v>
      </c>
      <c r="G485" t="s">
        <v>22</v>
      </c>
      <c r="H485" t="s">
        <v>23</v>
      </c>
      <c r="I485" t="s">
        <v>32</v>
      </c>
      <c r="J485" t="s">
        <v>32</v>
      </c>
      <c r="K485" t="s">
        <v>22</v>
      </c>
      <c r="L485" t="s">
        <v>22</v>
      </c>
      <c r="M485" t="s">
        <v>742</v>
      </c>
      <c r="N485">
        <v>1351479</v>
      </c>
      <c r="O485" t="s">
        <v>743</v>
      </c>
      <c r="P485">
        <v>168751</v>
      </c>
      <c r="Q485" t="s">
        <v>744</v>
      </c>
      <c r="R485" s="1">
        <v>1800000</v>
      </c>
    </row>
    <row r="486" spans="1:18" x14ac:dyDescent="0.25">
      <c r="A486" t="s">
        <v>18</v>
      </c>
      <c r="B486" t="s">
        <v>19</v>
      </c>
      <c r="C486" t="s">
        <v>20</v>
      </c>
      <c r="D486" t="s">
        <v>30</v>
      </c>
      <c r="E486" t="s">
        <v>31</v>
      </c>
      <c r="F486" t="s">
        <v>22</v>
      </c>
      <c r="G486" t="s">
        <v>22</v>
      </c>
      <c r="H486" t="s">
        <v>23</v>
      </c>
      <c r="I486" t="s">
        <v>32</v>
      </c>
      <c r="J486" t="s">
        <v>32</v>
      </c>
      <c r="K486" t="s">
        <v>22</v>
      </c>
      <c r="L486" t="s">
        <v>22</v>
      </c>
      <c r="M486" t="s">
        <v>745</v>
      </c>
      <c r="N486">
        <v>2858296</v>
      </c>
      <c r="O486" t="s">
        <v>745</v>
      </c>
      <c r="P486">
        <v>2858296</v>
      </c>
      <c r="Q486" t="s">
        <v>205</v>
      </c>
      <c r="R486" s="1">
        <v>14600</v>
      </c>
    </row>
    <row r="487" spans="1:18" x14ac:dyDescent="0.25">
      <c r="A487" t="s">
        <v>18</v>
      </c>
      <c r="B487" t="s">
        <v>19</v>
      </c>
      <c r="C487" t="s">
        <v>20</v>
      </c>
      <c r="D487" t="s">
        <v>30</v>
      </c>
      <c r="E487" t="s">
        <v>31</v>
      </c>
      <c r="F487" t="s">
        <v>22</v>
      </c>
      <c r="G487" t="s">
        <v>22</v>
      </c>
      <c r="H487" t="s">
        <v>23</v>
      </c>
      <c r="I487" t="s">
        <v>32</v>
      </c>
      <c r="J487" t="s">
        <v>32</v>
      </c>
      <c r="K487" t="s">
        <v>22</v>
      </c>
      <c r="L487" t="s">
        <v>22</v>
      </c>
      <c r="M487" t="s">
        <v>746</v>
      </c>
      <c r="N487">
        <v>2858295</v>
      </c>
      <c r="O487" t="s">
        <v>746</v>
      </c>
      <c r="P487">
        <v>2858295</v>
      </c>
      <c r="Q487" t="s">
        <v>205</v>
      </c>
      <c r="R487" s="1">
        <v>14600</v>
      </c>
    </row>
    <row r="488" spans="1:18" x14ac:dyDescent="0.25">
      <c r="A488" t="s">
        <v>18</v>
      </c>
      <c r="B488" t="s">
        <v>19</v>
      </c>
      <c r="C488" t="s">
        <v>37</v>
      </c>
      <c r="D488" t="s">
        <v>30</v>
      </c>
      <c r="E488" t="s">
        <v>31</v>
      </c>
      <c r="F488" t="s">
        <v>22</v>
      </c>
      <c r="G488" t="s">
        <v>22</v>
      </c>
      <c r="H488" t="s">
        <v>23</v>
      </c>
      <c r="I488" t="s">
        <v>32</v>
      </c>
      <c r="J488" t="s">
        <v>32</v>
      </c>
      <c r="K488" t="s">
        <v>22</v>
      </c>
      <c r="L488" t="s">
        <v>22</v>
      </c>
      <c r="M488" t="s">
        <v>747</v>
      </c>
      <c r="N488">
        <v>1837541</v>
      </c>
      <c r="O488" t="s">
        <v>747</v>
      </c>
      <c r="P488">
        <v>1837541</v>
      </c>
      <c r="Q488">
        <v>487</v>
      </c>
      <c r="R488" s="1">
        <v>17946</v>
      </c>
    </row>
    <row r="489" spans="1:18" x14ac:dyDescent="0.25">
      <c r="A489" t="s">
        <v>18</v>
      </c>
      <c r="B489" t="s">
        <v>19</v>
      </c>
      <c r="C489" t="s">
        <v>37</v>
      </c>
      <c r="D489" t="s">
        <v>30</v>
      </c>
      <c r="E489" t="s">
        <v>31</v>
      </c>
      <c r="F489" t="s">
        <v>22</v>
      </c>
      <c r="G489" t="s">
        <v>22</v>
      </c>
      <c r="H489" t="s">
        <v>23</v>
      </c>
      <c r="I489" t="s">
        <v>32</v>
      </c>
      <c r="J489" t="s">
        <v>32</v>
      </c>
      <c r="K489" t="s">
        <v>22</v>
      </c>
      <c r="L489" t="s">
        <v>22</v>
      </c>
      <c r="M489" t="s">
        <v>747</v>
      </c>
      <c r="N489">
        <v>1837541</v>
      </c>
      <c r="O489" t="s">
        <v>747</v>
      </c>
      <c r="P489">
        <v>1837541</v>
      </c>
      <c r="Q489">
        <v>532</v>
      </c>
      <c r="R489" s="1">
        <v>21012</v>
      </c>
    </row>
    <row r="490" spans="1:18" x14ac:dyDescent="0.25">
      <c r="A490" t="s">
        <v>18</v>
      </c>
      <c r="B490" t="s">
        <v>19</v>
      </c>
      <c r="C490" t="s">
        <v>37</v>
      </c>
      <c r="D490" t="s">
        <v>30</v>
      </c>
      <c r="E490" t="s">
        <v>31</v>
      </c>
      <c r="F490" t="s">
        <v>22</v>
      </c>
      <c r="G490" t="s">
        <v>22</v>
      </c>
      <c r="H490" t="s">
        <v>23</v>
      </c>
      <c r="I490" t="s">
        <v>32</v>
      </c>
      <c r="J490" t="s">
        <v>32</v>
      </c>
      <c r="K490" t="s">
        <v>22</v>
      </c>
      <c r="L490" t="s">
        <v>22</v>
      </c>
      <c r="M490" t="s">
        <v>747</v>
      </c>
      <c r="N490">
        <v>1837541</v>
      </c>
      <c r="O490" t="s">
        <v>747</v>
      </c>
      <c r="P490">
        <v>1837541</v>
      </c>
      <c r="Q490">
        <v>537</v>
      </c>
      <c r="R490" s="1">
        <v>13596</v>
      </c>
    </row>
    <row r="491" spans="1:18" x14ac:dyDescent="0.25">
      <c r="A491" t="s">
        <v>18</v>
      </c>
      <c r="B491" t="s">
        <v>19</v>
      </c>
      <c r="C491" t="s">
        <v>37</v>
      </c>
      <c r="D491" t="s">
        <v>30</v>
      </c>
      <c r="E491" t="s">
        <v>31</v>
      </c>
      <c r="F491" t="s">
        <v>22</v>
      </c>
      <c r="G491" t="s">
        <v>22</v>
      </c>
      <c r="H491" t="s">
        <v>23</v>
      </c>
      <c r="I491" t="s">
        <v>32</v>
      </c>
      <c r="J491" t="s">
        <v>32</v>
      </c>
      <c r="K491" t="s">
        <v>22</v>
      </c>
      <c r="L491" t="s">
        <v>22</v>
      </c>
      <c r="M491" t="s">
        <v>747</v>
      </c>
      <c r="N491">
        <v>1837541</v>
      </c>
      <c r="O491" t="s">
        <v>747</v>
      </c>
      <c r="P491">
        <v>1837541</v>
      </c>
      <c r="Q491" t="s">
        <v>748</v>
      </c>
      <c r="R491" s="1">
        <v>21012</v>
      </c>
    </row>
    <row r="492" spans="1:18" x14ac:dyDescent="0.25">
      <c r="A492" t="s">
        <v>18</v>
      </c>
      <c r="B492" t="s">
        <v>19</v>
      </c>
      <c r="C492" t="s">
        <v>37</v>
      </c>
      <c r="D492" t="s">
        <v>30</v>
      </c>
      <c r="E492" t="s">
        <v>31</v>
      </c>
      <c r="F492" t="s">
        <v>22</v>
      </c>
      <c r="G492" t="s">
        <v>22</v>
      </c>
      <c r="H492" t="s">
        <v>23</v>
      </c>
      <c r="I492" t="s">
        <v>32</v>
      </c>
      <c r="J492" t="s">
        <v>32</v>
      </c>
      <c r="K492" t="s">
        <v>22</v>
      </c>
      <c r="L492" t="s">
        <v>22</v>
      </c>
      <c r="M492" t="s">
        <v>749</v>
      </c>
      <c r="N492">
        <v>2681762</v>
      </c>
      <c r="O492" t="s">
        <v>749</v>
      </c>
      <c r="P492">
        <v>2681762</v>
      </c>
      <c r="Q492" t="s">
        <v>750</v>
      </c>
      <c r="R492" s="1">
        <v>240000</v>
      </c>
    </row>
    <row r="493" spans="1:18" x14ac:dyDescent="0.25">
      <c r="A493" t="s">
        <v>18</v>
      </c>
      <c r="B493" t="s">
        <v>19</v>
      </c>
      <c r="C493" t="s">
        <v>37</v>
      </c>
      <c r="D493" t="s">
        <v>30</v>
      </c>
      <c r="E493" t="s">
        <v>31</v>
      </c>
      <c r="F493" t="s">
        <v>22</v>
      </c>
      <c r="G493" t="s">
        <v>22</v>
      </c>
      <c r="H493" t="s">
        <v>23</v>
      </c>
      <c r="I493" t="s">
        <v>32</v>
      </c>
      <c r="J493" t="s">
        <v>32</v>
      </c>
      <c r="K493" t="s">
        <v>22</v>
      </c>
      <c r="L493" t="s">
        <v>22</v>
      </c>
      <c r="M493" t="s">
        <v>751</v>
      </c>
      <c r="N493">
        <v>2364869</v>
      </c>
      <c r="O493" t="s">
        <v>752</v>
      </c>
      <c r="P493">
        <v>1486076</v>
      </c>
      <c r="Q493" t="s">
        <v>753</v>
      </c>
      <c r="R493" s="1">
        <v>227700</v>
      </c>
    </row>
    <row r="494" spans="1:18" x14ac:dyDescent="0.25">
      <c r="A494" t="s">
        <v>18</v>
      </c>
      <c r="B494" t="s">
        <v>19</v>
      </c>
      <c r="C494" t="s">
        <v>20</v>
      </c>
      <c r="D494" t="s">
        <v>30</v>
      </c>
      <c r="E494" t="s">
        <v>31</v>
      </c>
      <c r="F494" t="s">
        <v>22</v>
      </c>
      <c r="G494" t="s">
        <v>22</v>
      </c>
      <c r="H494" t="s">
        <v>23</v>
      </c>
      <c r="I494" t="s">
        <v>32</v>
      </c>
      <c r="J494" t="s">
        <v>32</v>
      </c>
      <c r="K494" t="s">
        <v>22</v>
      </c>
      <c r="L494" t="s">
        <v>22</v>
      </c>
      <c r="M494" t="s">
        <v>754</v>
      </c>
      <c r="N494">
        <v>244490</v>
      </c>
      <c r="O494" t="s">
        <v>754</v>
      </c>
      <c r="P494">
        <v>244490</v>
      </c>
      <c r="Q494" t="s">
        <v>755</v>
      </c>
      <c r="R494" s="1">
        <v>250000</v>
      </c>
    </row>
    <row r="495" spans="1:18" x14ac:dyDescent="0.25">
      <c r="A495" t="s">
        <v>18</v>
      </c>
      <c r="B495" t="s">
        <v>19</v>
      </c>
      <c r="C495" t="s">
        <v>20</v>
      </c>
      <c r="D495" t="s">
        <v>30</v>
      </c>
      <c r="E495" t="s">
        <v>31</v>
      </c>
      <c r="F495" t="s">
        <v>22</v>
      </c>
      <c r="G495" t="s">
        <v>22</v>
      </c>
      <c r="H495" t="s">
        <v>23</v>
      </c>
      <c r="I495" t="s">
        <v>32</v>
      </c>
      <c r="J495" t="s">
        <v>32</v>
      </c>
      <c r="K495" t="s">
        <v>22</v>
      </c>
      <c r="L495" t="s">
        <v>22</v>
      </c>
      <c r="M495" t="s">
        <v>756</v>
      </c>
      <c r="N495">
        <v>2976423</v>
      </c>
      <c r="O495" t="s">
        <v>756</v>
      </c>
      <c r="P495">
        <v>2976423</v>
      </c>
      <c r="Q495">
        <v>4</v>
      </c>
      <c r="R495" s="1">
        <v>141012</v>
      </c>
    </row>
    <row r="496" spans="1:18" x14ac:dyDescent="0.25">
      <c r="A496" t="s">
        <v>18</v>
      </c>
      <c r="B496" t="s">
        <v>19</v>
      </c>
      <c r="C496" t="s">
        <v>37</v>
      </c>
      <c r="D496" t="s">
        <v>30</v>
      </c>
      <c r="E496" t="s">
        <v>31</v>
      </c>
      <c r="F496" t="s">
        <v>22</v>
      </c>
      <c r="G496" t="s">
        <v>22</v>
      </c>
      <c r="H496" t="s">
        <v>23</v>
      </c>
      <c r="I496" t="s">
        <v>32</v>
      </c>
      <c r="J496" t="s">
        <v>32</v>
      </c>
      <c r="K496" t="s">
        <v>22</v>
      </c>
      <c r="L496" t="s">
        <v>22</v>
      </c>
      <c r="M496" t="s">
        <v>757</v>
      </c>
      <c r="N496">
        <v>2148024</v>
      </c>
      <c r="O496" t="s">
        <v>757</v>
      </c>
      <c r="P496">
        <v>2148024</v>
      </c>
      <c r="Q496" t="s">
        <v>758</v>
      </c>
      <c r="R496" s="1">
        <v>533</v>
      </c>
    </row>
    <row r="497" spans="1:18" x14ac:dyDescent="0.25">
      <c r="A497" t="s">
        <v>18</v>
      </c>
      <c r="B497" t="s">
        <v>19</v>
      </c>
      <c r="C497" t="s">
        <v>37</v>
      </c>
      <c r="D497" t="s">
        <v>30</v>
      </c>
      <c r="E497" t="s">
        <v>31</v>
      </c>
      <c r="F497" t="s">
        <v>22</v>
      </c>
      <c r="G497" t="s">
        <v>22</v>
      </c>
      <c r="H497" t="s">
        <v>23</v>
      </c>
      <c r="I497" t="s">
        <v>32</v>
      </c>
      <c r="J497" t="s">
        <v>32</v>
      </c>
      <c r="K497" t="s">
        <v>22</v>
      </c>
      <c r="L497" t="s">
        <v>22</v>
      </c>
      <c r="M497" t="s">
        <v>759</v>
      </c>
      <c r="N497">
        <v>2437406</v>
      </c>
      <c r="O497" t="s">
        <v>759</v>
      </c>
      <c r="P497">
        <v>2437406</v>
      </c>
      <c r="Q497" t="s">
        <v>760</v>
      </c>
      <c r="R497" s="1">
        <v>3932</v>
      </c>
    </row>
    <row r="498" spans="1:18" x14ac:dyDescent="0.25">
      <c r="A498" t="s">
        <v>18</v>
      </c>
      <c r="B498" t="s">
        <v>19</v>
      </c>
      <c r="C498" t="s">
        <v>20</v>
      </c>
      <c r="D498" t="s">
        <v>30</v>
      </c>
      <c r="E498" t="s">
        <v>31</v>
      </c>
      <c r="F498" t="s">
        <v>22</v>
      </c>
      <c r="G498" t="s">
        <v>22</v>
      </c>
      <c r="H498" t="s">
        <v>23</v>
      </c>
      <c r="I498" t="s">
        <v>32</v>
      </c>
      <c r="J498" t="s">
        <v>32</v>
      </c>
      <c r="K498" t="s">
        <v>22</v>
      </c>
      <c r="L498" t="s">
        <v>22</v>
      </c>
      <c r="M498" t="s">
        <v>761</v>
      </c>
      <c r="N498">
        <v>175965</v>
      </c>
      <c r="O498" t="s">
        <v>761</v>
      </c>
      <c r="P498">
        <v>175965</v>
      </c>
      <c r="Q498" t="s">
        <v>762</v>
      </c>
      <c r="R498" s="1">
        <v>850000</v>
      </c>
    </row>
    <row r="499" spans="1:18" x14ac:dyDescent="0.25">
      <c r="A499" t="s">
        <v>18</v>
      </c>
      <c r="B499" t="s">
        <v>19</v>
      </c>
      <c r="C499" t="s">
        <v>20</v>
      </c>
      <c r="D499" t="s">
        <v>30</v>
      </c>
      <c r="E499" t="s">
        <v>31</v>
      </c>
      <c r="F499" t="s">
        <v>22</v>
      </c>
      <c r="G499" t="s">
        <v>22</v>
      </c>
      <c r="H499" t="s">
        <v>23</v>
      </c>
      <c r="I499" t="s">
        <v>32</v>
      </c>
      <c r="J499" t="s">
        <v>32</v>
      </c>
      <c r="K499" t="s">
        <v>22</v>
      </c>
      <c r="L499" t="s">
        <v>22</v>
      </c>
      <c r="M499" t="s">
        <v>763</v>
      </c>
      <c r="N499">
        <v>2167178</v>
      </c>
      <c r="O499" t="s">
        <v>763</v>
      </c>
      <c r="P499">
        <v>2167178</v>
      </c>
      <c r="Q499" t="s">
        <v>764</v>
      </c>
      <c r="R499" s="1">
        <v>20249</v>
      </c>
    </row>
    <row r="500" spans="1:18" x14ac:dyDescent="0.25">
      <c r="A500" t="s">
        <v>18</v>
      </c>
      <c r="B500" t="s">
        <v>19</v>
      </c>
      <c r="C500" t="s">
        <v>20</v>
      </c>
      <c r="D500" t="s">
        <v>30</v>
      </c>
      <c r="E500" t="s">
        <v>31</v>
      </c>
      <c r="F500" t="s">
        <v>22</v>
      </c>
      <c r="G500" t="s">
        <v>22</v>
      </c>
      <c r="H500" t="s">
        <v>23</v>
      </c>
      <c r="I500" t="s">
        <v>32</v>
      </c>
      <c r="J500" t="s">
        <v>32</v>
      </c>
      <c r="K500" t="s">
        <v>22</v>
      </c>
      <c r="L500" t="s">
        <v>22</v>
      </c>
      <c r="M500" t="s">
        <v>765</v>
      </c>
      <c r="N500">
        <v>2764092</v>
      </c>
      <c r="O500" t="s">
        <v>765</v>
      </c>
      <c r="P500">
        <v>2764092</v>
      </c>
      <c r="Q500" t="s">
        <v>766</v>
      </c>
      <c r="R500" s="1">
        <v>9225</v>
      </c>
    </row>
    <row r="501" spans="1:18" x14ac:dyDescent="0.25">
      <c r="A501" t="s">
        <v>18</v>
      </c>
      <c r="B501" t="s">
        <v>19</v>
      </c>
      <c r="C501" t="s">
        <v>20</v>
      </c>
      <c r="D501" t="s">
        <v>30</v>
      </c>
      <c r="E501" t="s">
        <v>31</v>
      </c>
      <c r="F501" t="s">
        <v>22</v>
      </c>
      <c r="G501" t="s">
        <v>22</v>
      </c>
      <c r="H501" t="s">
        <v>23</v>
      </c>
      <c r="I501" t="s">
        <v>32</v>
      </c>
      <c r="J501" t="s">
        <v>32</v>
      </c>
      <c r="K501" t="s">
        <v>22</v>
      </c>
      <c r="L501" t="s">
        <v>22</v>
      </c>
      <c r="M501" t="s">
        <v>765</v>
      </c>
      <c r="N501">
        <v>2764092</v>
      </c>
      <c r="O501" t="s">
        <v>765</v>
      </c>
      <c r="P501">
        <v>2764092</v>
      </c>
      <c r="Q501" t="s">
        <v>767</v>
      </c>
      <c r="R501" s="1">
        <v>49375</v>
      </c>
    </row>
    <row r="502" spans="1:18" x14ac:dyDescent="0.25">
      <c r="A502" t="s">
        <v>18</v>
      </c>
      <c r="B502" t="s">
        <v>19</v>
      </c>
      <c r="C502" t="s">
        <v>37</v>
      </c>
      <c r="D502" t="s">
        <v>30</v>
      </c>
      <c r="E502" t="s">
        <v>31</v>
      </c>
      <c r="F502" t="s">
        <v>22</v>
      </c>
      <c r="G502" t="s">
        <v>22</v>
      </c>
      <c r="H502" t="s">
        <v>23</v>
      </c>
      <c r="I502" t="s">
        <v>32</v>
      </c>
      <c r="J502" t="s">
        <v>32</v>
      </c>
      <c r="K502" t="s">
        <v>22</v>
      </c>
      <c r="L502" t="s">
        <v>22</v>
      </c>
      <c r="M502" t="s">
        <v>768</v>
      </c>
      <c r="N502">
        <v>2247493</v>
      </c>
      <c r="O502" t="s">
        <v>768</v>
      </c>
      <c r="P502">
        <v>2247493</v>
      </c>
      <c r="Q502" t="s">
        <v>262</v>
      </c>
      <c r="R502" s="1">
        <v>32761</v>
      </c>
    </row>
    <row r="503" spans="1:18" x14ac:dyDescent="0.25">
      <c r="A503" t="s">
        <v>18</v>
      </c>
      <c r="B503" t="s">
        <v>19</v>
      </c>
      <c r="C503" t="s">
        <v>37</v>
      </c>
      <c r="D503" t="s">
        <v>30</v>
      </c>
      <c r="E503" t="s">
        <v>31</v>
      </c>
      <c r="F503" t="s">
        <v>22</v>
      </c>
      <c r="G503" t="s">
        <v>22</v>
      </c>
      <c r="H503" t="s">
        <v>23</v>
      </c>
      <c r="I503" t="s">
        <v>32</v>
      </c>
      <c r="J503" t="s">
        <v>32</v>
      </c>
      <c r="K503" t="s">
        <v>22</v>
      </c>
      <c r="L503" t="s">
        <v>22</v>
      </c>
      <c r="M503" t="s">
        <v>768</v>
      </c>
      <c r="N503">
        <v>2247493</v>
      </c>
      <c r="O503" t="s">
        <v>768</v>
      </c>
      <c r="P503">
        <v>2247493</v>
      </c>
      <c r="Q503" t="s">
        <v>263</v>
      </c>
      <c r="R503" s="1">
        <v>32761</v>
      </c>
    </row>
    <row r="504" spans="1:18" x14ac:dyDescent="0.25">
      <c r="A504" t="s">
        <v>18</v>
      </c>
      <c r="B504" t="s">
        <v>19</v>
      </c>
      <c r="C504" t="s">
        <v>20</v>
      </c>
      <c r="D504" t="s">
        <v>30</v>
      </c>
      <c r="E504" t="s">
        <v>31</v>
      </c>
      <c r="F504" t="s">
        <v>22</v>
      </c>
      <c r="G504" t="s">
        <v>22</v>
      </c>
      <c r="H504" t="s">
        <v>23</v>
      </c>
      <c r="I504" t="s">
        <v>32</v>
      </c>
      <c r="J504" t="s">
        <v>32</v>
      </c>
      <c r="K504" t="s">
        <v>22</v>
      </c>
      <c r="L504" t="s">
        <v>22</v>
      </c>
      <c r="M504" t="s">
        <v>769</v>
      </c>
      <c r="N504">
        <v>1509878</v>
      </c>
      <c r="O504" t="s">
        <v>769</v>
      </c>
      <c r="P504">
        <v>1509878</v>
      </c>
      <c r="Q504" t="s">
        <v>770</v>
      </c>
      <c r="R504" s="1">
        <v>185150</v>
      </c>
    </row>
    <row r="505" spans="1:18" x14ac:dyDescent="0.25">
      <c r="A505" t="s">
        <v>18</v>
      </c>
      <c r="B505" t="s">
        <v>19</v>
      </c>
      <c r="C505" t="s">
        <v>20</v>
      </c>
      <c r="D505" t="s">
        <v>30</v>
      </c>
      <c r="E505" t="s">
        <v>31</v>
      </c>
      <c r="F505" t="s">
        <v>22</v>
      </c>
      <c r="G505" t="s">
        <v>22</v>
      </c>
      <c r="H505" t="s">
        <v>23</v>
      </c>
      <c r="I505" t="s">
        <v>32</v>
      </c>
      <c r="J505" t="s">
        <v>32</v>
      </c>
      <c r="K505" t="s">
        <v>22</v>
      </c>
      <c r="L505" t="s">
        <v>22</v>
      </c>
      <c r="M505" t="s">
        <v>771</v>
      </c>
      <c r="N505">
        <v>2954328</v>
      </c>
      <c r="O505" t="s">
        <v>771</v>
      </c>
      <c r="P505">
        <v>2954328</v>
      </c>
      <c r="Q505" t="s">
        <v>772</v>
      </c>
      <c r="R505" s="1">
        <v>63000</v>
      </c>
    </row>
    <row r="506" spans="1:18" x14ac:dyDescent="0.25">
      <c r="A506" t="s">
        <v>18</v>
      </c>
      <c r="B506" t="s">
        <v>19</v>
      </c>
      <c r="C506" t="s">
        <v>37</v>
      </c>
      <c r="D506" t="s">
        <v>30</v>
      </c>
      <c r="E506" t="s">
        <v>31</v>
      </c>
      <c r="F506" t="s">
        <v>22</v>
      </c>
      <c r="G506" t="s">
        <v>22</v>
      </c>
      <c r="H506" t="s">
        <v>23</v>
      </c>
      <c r="I506" t="s">
        <v>32</v>
      </c>
      <c r="J506" t="s">
        <v>32</v>
      </c>
      <c r="K506" t="s">
        <v>22</v>
      </c>
      <c r="L506" t="s">
        <v>22</v>
      </c>
      <c r="M506" t="s">
        <v>773</v>
      </c>
      <c r="N506">
        <v>3043758</v>
      </c>
      <c r="O506" t="s">
        <v>773</v>
      </c>
      <c r="P506">
        <v>3043758</v>
      </c>
      <c r="Q506" t="s">
        <v>513</v>
      </c>
      <c r="R506" s="1">
        <v>72500</v>
      </c>
    </row>
    <row r="507" spans="1:18" x14ac:dyDescent="0.25">
      <c r="A507" t="s">
        <v>18</v>
      </c>
      <c r="B507" t="s">
        <v>19</v>
      </c>
      <c r="C507" t="s">
        <v>37</v>
      </c>
      <c r="D507" t="s">
        <v>30</v>
      </c>
      <c r="E507" t="s">
        <v>31</v>
      </c>
      <c r="F507" t="s">
        <v>22</v>
      </c>
      <c r="G507" t="s">
        <v>22</v>
      </c>
      <c r="H507" t="s">
        <v>23</v>
      </c>
      <c r="I507" t="s">
        <v>32</v>
      </c>
      <c r="J507" t="s">
        <v>32</v>
      </c>
      <c r="K507" t="s">
        <v>22</v>
      </c>
      <c r="L507" t="s">
        <v>22</v>
      </c>
      <c r="M507" t="s">
        <v>774</v>
      </c>
      <c r="N507">
        <v>2599690</v>
      </c>
      <c r="O507" t="s">
        <v>774</v>
      </c>
      <c r="P507">
        <v>2599690</v>
      </c>
      <c r="Q507" t="s">
        <v>775</v>
      </c>
      <c r="R507" s="1">
        <v>61900</v>
      </c>
    </row>
    <row r="508" spans="1:18" x14ac:dyDescent="0.25">
      <c r="A508" t="s">
        <v>18</v>
      </c>
      <c r="B508" t="s">
        <v>19</v>
      </c>
      <c r="C508" t="s">
        <v>37</v>
      </c>
      <c r="D508" t="s">
        <v>30</v>
      </c>
      <c r="E508" t="s">
        <v>31</v>
      </c>
      <c r="F508" t="s">
        <v>22</v>
      </c>
      <c r="G508" t="s">
        <v>22</v>
      </c>
      <c r="H508" t="s">
        <v>23</v>
      </c>
      <c r="I508" t="s">
        <v>32</v>
      </c>
      <c r="J508" t="s">
        <v>32</v>
      </c>
      <c r="K508" t="s">
        <v>22</v>
      </c>
      <c r="L508" t="s">
        <v>22</v>
      </c>
      <c r="M508" t="s">
        <v>774</v>
      </c>
      <c r="N508">
        <v>2599690</v>
      </c>
      <c r="O508" t="s">
        <v>774</v>
      </c>
      <c r="P508">
        <v>2599690</v>
      </c>
      <c r="Q508" t="s">
        <v>776</v>
      </c>
      <c r="R508" s="1">
        <v>72481</v>
      </c>
    </row>
    <row r="509" spans="1:18" x14ac:dyDescent="0.25">
      <c r="A509" t="s">
        <v>18</v>
      </c>
      <c r="B509" t="s">
        <v>19</v>
      </c>
      <c r="C509" t="s">
        <v>37</v>
      </c>
      <c r="D509" t="s">
        <v>30</v>
      </c>
      <c r="E509" t="s">
        <v>31</v>
      </c>
      <c r="F509" t="s">
        <v>22</v>
      </c>
      <c r="G509" t="s">
        <v>22</v>
      </c>
      <c r="H509" t="s">
        <v>23</v>
      </c>
      <c r="I509" t="s">
        <v>32</v>
      </c>
      <c r="J509" t="s">
        <v>32</v>
      </c>
      <c r="K509" t="s">
        <v>22</v>
      </c>
      <c r="L509" t="s">
        <v>22</v>
      </c>
      <c r="M509" t="s">
        <v>777</v>
      </c>
      <c r="N509">
        <v>2633774</v>
      </c>
      <c r="O509" t="s">
        <v>777</v>
      </c>
      <c r="P509">
        <v>2633774</v>
      </c>
      <c r="Q509" t="s">
        <v>375</v>
      </c>
      <c r="R509" s="1">
        <v>8960</v>
      </c>
    </row>
    <row r="510" spans="1:18" x14ac:dyDescent="0.25">
      <c r="A510" t="s">
        <v>18</v>
      </c>
      <c r="B510" t="s">
        <v>19</v>
      </c>
      <c r="C510" t="s">
        <v>37</v>
      </c>
      <c r="D510" t="s">
        <v>30</v>
      </c>
      <c r="E510" t="s">
        <v>31</v>
      </c>
      <c r="F510" t="s">
        <v>22</v>
      </c>
      <c r="G510" t="s">
        <v>22</v>
      </c>
      <c r="H510" t="s">
        <v>23</v>
      </c>
      <c r="I510" t="s">
        <v>32</v>
      </c>
      <c r="J510" t="s">
        <v>32</v>
      </c>
      <c r="K510" t="s">
        <v>22</v>
      </c>
      <c r="L510" t="s">
        <v>22</v>
      </c>
      <c r="M510" t="s">
        <v>777</v>
      </c>
      <c r="N510">
        <v>2633774</v>
      </c>
      <c r="O510" t="s">
        <v>777</v>
      </c>
      <c r="P510">
        <v>2633774</v>
      </c>
      <c r="Q510" t="s">
        <v>376</v>
      </c>
      <c r="R510" s="1">
        <v>5973.33</v>
      </c>
    </row>
    <row r="511" spans="1:18" x14ac:dyDescent="0.25">
      <c r="A511" t="s">
        <v>18</v>
      </c>
      <c r="B511" t="s">
        <v>19</v>
      </c>
      <c r="C511" t="s">
        <v>37</v>
      </c>
      <c r="D511" t="s">
        <v>30</v>
      </c>
      <c r="E511" t="s">
        <v>31</v>
      </c>
      <c r="F511" t="s">
        <v>22</v>
      </c>
      <c r="G511" t="s">
        <v>22</v>
      </c>
      <c r="H511" t="s">
        <v>23</v>
      </c>
      <c r="I511" t="s">
        <v>32</v>
      </c>
      <c r="J511" t="s">
        <v>32</v>
      </c>
      <c r="K511" t="s">
        <v>22</v>
      </c>
      <c r="L511" t="s">
        <v>22</v>
      </c>
      <c r="M511" t="s">
        <v>777</v>
      </c>
      <c r="N511">
        <v>2633774</v>
      </c>
      <c r="O511" t="s">
        <v>777</v>
      </c>
      <c r="P511">
        <v>2633774</v>
      </c>
      <c r="Q511" t="s">
        <v>377</v>
      </c>
      <c r="R511" s="1">
        <v>8960</v>
      </c>
    </row>
    <row r="512" spans="1:18" x14ac:dyDescent="0.25">
      <c r="A512" t="s">
        <v>18</v>
      </c>
      <c r="B512" t="s">
        <v>19</v>
      </c>
      <c r="C512" t="s">
        <v>37</v>
      </c>
      <c r="D512" t="s">
        <v>30</v>
      </c>
      <c r="E512" t="s">
        <v>31</v>
      </c>
      <c r="F512" t="s">
        <v>22</v>
      </c>
      <c r="G512" t="s">
        <v>22</v>
      </c>
      <c r="H512" t="s">
        <v>23</v>
      </c>
      <c r="I512" t="s">
        <v>32</v>
      </c>
      <c r="J512" t="s">
        <v>32</v>
      </c>
      <c r="K512" t="s">
        <v>22</v>
      </c>
      <c r="L512" t="s">
        <v>22</v>
      </c>
      <c r="M512" t="s">
        <v>777</v>
      </c>
      <c r="N512">
        <v>2633774</v>
      </c>
      <c r="O512" t="s">
        <v>777</v>
      </c>
      <c r="P512">
        <v>2633774</v>
      </c>
      <c r="Q512" t="s">
        <v>378</v>
      </c>
      <c r="R512" s="1">
        <v>5973.33</v>
      </c>
    </row>
    <row r="513" spans="1:18" x14ac:dyDescent="0.25">
      <c r="A513" t="s">
        <v>18</v>
      </c>
      <c r="B513" t="s">
        <v>19</v>
      </c>
      <c r="C513" t="s">
        <v>20</v>
      </c>
      <c r="D513" t="s">
        <v>30</v>
      </c>
      <c r="E513" t="s">
        <v>31</v>
      </c>
      <c r="F513" t="s">
        <v>22</v>
      </c>
      <c r="G513" t="s">
        <v>22</v>
      </c>
      <c r="H513" t="s">
        <v>23</v>
      </c>
      <c r="I513" t="s">
        <v>32</v>
      </c>
      <c r="J513" t="s">
        <v>32</v>
      </c>
      <c r="K513" t="s">
        <v>22</v>
      </c>
      <c r="L513" t="s">
        <v>22</v>
      </c>
      <c r="M513" t="s">
        <v>778</v>
      </c>
      <c r="N513">
        <v>2286956</v>
      </c>
      <c r="O513" t="s">
        <v>778</v>
      </c>
      <c r="P513">
        <v>2286956</v>
      </c>
      <c r="Q513" t="s">
        <v>202</v>
      </c>
      <c r="R513" s="1">
        <v>16680</v>
      </c>
    </row>
    <row r="514" spans="1:18" x14ac:dyDescent="0.25">
      <c r="A514" t="s">
        <v>18</v>
      </c>
      <c r="B514" t="s">
        <v>19</v>
      </c>
      <c r="C514" t="s">
        <v>20</v>
      </c>
      <c r="D514" t="s">
        <v>30</v>
      </c>
      <c r="E514" t="s">
        <v>31</v>
      </c>
      <c r="F514" t="s">
        <v>22</v>
      </c>
      <c r="G514" t="s">
        <v>22</v>
      </c>
      <c r="H514" t="s">
        <v>23</v>
      </c>
      <c r="I514" t="s">
        <v>32</v>
      </c>
      <c r="J514" t="s">
        <v>32</v>
      </c>
      <c r="K514" t="s">
        <v>22</v>
      </c>
      <c r="L514" t="s">
        <v>22</v>
      </c>
      <c r="M514" t="s">
        <v>778</v>
      </c>
      <c r="N514">
        <v>2286956</v>
      </c>
      <c r="O514" t="s">
        <v>778</v>
      </c>
      <c r="P514">
        <v>2286956</v>
      </c>
      <c r="Q514" t="s">
        <v>203</v>
      </c>
      <c r="R514" s="1">
        <v>16680</v>
      </c>
    </row>
    <row r="515" spans="1:18" x14ac:dyDescent="0.25">
      <c r="A515" t="s">
        <v>18</v>
      </c>
      <c r="B515" t="s">
        <v>19</v>
      </c>
      <c r="C515" t="s">
        <v>20</v>
      </c>
      <c r="D515" t="s">
        <v>30</v>
      </c>
      <c r="E515" t="s">
        <v>31</v>
      </c>
      <c r="F515" t="s">
        <v>22</v>
      </c>
      <c r="G515" t="s">
        <v>22</v>
      </c>
      <c r="H515" t="s">
        <v>23</v>
      </c>
      <c r="I515" t="s">
        <v>32</v>
      </c>
      <c r="J515" t="s">
        <v>32</v>
      </c>
      <c r="K515" t="s">
        <v>22</v>
      </c>
      <c r="L515" t="s">
        <v>22</v>
      </c>
      <c r="M515" t="s">
        <v>779</v>
      </c>
      <c r="N515">
        <v>2288938</v>
      </c>
      <c r="O515" t="s">
        <v>779</v>
      </c>
      <c r="P515">
        <v>2288938</v>
      </c>
      <c r="Q515" t="s">
        <v>202</v>
      </c>
      <c r="R515" s="1">
        <v>16680</v>
      </c>
    </row>
    <row r="516" spans="1:18" x14ac:dyDescent="0.25">
      <c r="A516" t="s">
        <v>18</v>
      </c>
      <c r="B516" t="s">
        <v>19</v>
      </c>
      <c r="C516" t="s">
        <v>20</v>
      </c>
      <c r="D516" t="s">
        <v>30</v>
      </c>
      <c r="E516" t="s">
        <v>31</v>
      </c>
      <c r="F516" t="s">
        <v>22</v>
      </c>
      <c r="G516" t="s">
        <v>22</v>
      </c>
      <c r="H516" t="s">
        <v>23</v>
      </c>
      <c r="I516" t="s">
        <v>32</v>
      </c>
      <c r="J516" t="s">
        <v>32</v>
      </c>
      <c r="K516" t="s">
        <v>22</v>
      </c>
      <c r="L516" t="s">
        <v>22</v>
      </c>
      <c r="M516" t="s">
        <v>779</v>
      </c>
      <c r="N516">
        <v>2288938</v>
      </c>
      <c r="O516" t="s">
        <v>779</v>
      </c>
      <c r="P516">
        <v>2288938</v>
      </c>
      <c r="Q516" t="s">
        <v>203</v>
      </c>
      <c r="R516" s="1">
        <v>16680</v>
      </c>
    </row>
    <row r="517" spans="1:18" x14ac:dyDescent="0.25">
      <c r="A517" t="s">
        <v>18</v>
      </c>
      <c r="B517" t="s">
        <v>19</v>
      </c>
      <c r="C517" t="s">
        <v>20</v>
      </c>
      <c r="D517" t="s">
        <v>30</v>
      </c>
      <c r="E517" t="s">
        <v>31</v>
      </c>
      <c r="F517" t="s">
        <v>22</v>
      </c>
      <c r="G517" t="s">
        <v>22</v>
      </c>
      <c r="H517" t="s">
        <v>23</v>
      </c>
      <c r="I517" t="s">
        <v>32</v>
      </c>
      <c r="J517" t="s">
        <v>32</v>
      </c>
      <c r="K517" t="s">
        <v>22</v>
      </c>
      <c r="L517" t="s">
        <v>22</v>
      </c>
      <c r="M517" t="s">
        <v>780</v>
      </c>
      <c r="N517">
        <v>1819421</v>
      </c>
      <c r="O517" t="s">
        <v>780</v>
      </c>
      <c r="P517">
        <v>1819421</v>
      </c>
      <c r="Q517" t="s">
        <v>781</v>
      </c>
      <c r="R517" s="1">
        <v>601400</v>
      </c>
    </row>
    <row r="518" spans="1:18" x14ac:dyDescent="0.25">
      <c r="A518" t="s">
        <v>18</v>
      </c>
      <c r="B518" t="s">
        <v>19</v>
      </c>
      <c r="C518" t="s">
        <v>20</v>
      </c>
      <c r="D518" t="s">
        <v>30</v>
      </c>
      <c r="E518" t="s">
        <v>31</v>
      </c>
      <c r="F518" t="s">
        <v>22</v>
      </c>
      <c r="G518" t="s">
        <v>22</v>
      </c>
      <c r="H518" t="s">
        <v>23</v>
      </c>
      <c r="I518" t="s">
        <v>32</v>
      </c>
      <c r="J518" t="s">
        <v>32</v>
      </c>
      <c r="K518" t="s">
        <v>22</v>
      </c>
      <c r="L518" t="s">
        <v>22</v>
      </c>
      <c r="M518" t="s">
        <v>780</v>
      </c>
      <c r="N518">
        <v>1819421</v>
      </c>
      <c r="O518" t="s">
        <v>780</v>
      </c>
      <c r="P518">
        <v>1819421</v>
      </c>
      <c r="Q518" t="s">
        <v>782</v>
      </c>
      <c r="R518" s="1">
        <v>129605.46</v>
      </c>
    </row>
    <row r="519" spans="1:18" x14ac:dyDescent="0.25">
      <c r="A519" t="s">
        <v>18</v>
      </c>
      <c r="B519" t="s">
        <v>19</v>
      </c>
      <c r="C519" t="s">
        <v>37</v>
      </c>
      <c r="D519" t="s">
        <v>30</v>
      </c>
      <c r="E519" t="s">
        <v>31</v>
      </c>
      <c r="F519" t="s">
        <v>22</v>
      </c>
      <c r="G519" t="s">
        <v>22</v>
      </c>
      <c r="H519" t="s">
        <v>23</v>
      </c>
      <c r="I519" t="s">
        <v>32</v>
      </c>
      <c r="J519" t="s">
        <v>32</v>
      </c>
      <c r="K519" t="s">
        <v>22</v>
      </c>
      <c r="L519" t="s">
        <v>22</v>
      </c>
      <c r="M519" t="s">
        <v>783</v>
      </c>
      <c r="N519">
        <v>3056758</v>
      </c>
      <c r="O519" t="s">
        <v>783</v>
      </c>
      <c r="P519">
        <v>3056758</v>
      </c>
      <c r="Q519" t="s">
        <v>784</v>
      </c>
      <c r="R519" s="1">
        <v>738</v>
      </c>
    </row>
    <row r="520" spans="1:18" x14ac:dyDescent="0.25">
      <c r="A520" t="s">
        <v>18</v>
      </c>
      <c r="B520" t="s">
        <v>19</v>
      </c>
      <c r="C520" t="s">
        <v>37</v>
      </c>
      <c r="D520" t="s">
        <v>30</v>
      </c>
      <c r="E520" t="s">
        <v>31</v>
      </c>
      <c r="F520" t="s">
        <v>22</v>
      </c>
      <c r="G520" t="s">
        <v>22</v>
      </c>
      <c r="H520" t="s">
        <v>23</v>
      </c>
      <c r="I520" t="s">
        <v>32</v>
      </c>
      <c r="J520" t="s">
        <v>32</v>
      </c>
      <c r="K520" t="s">
        <v>22</v>
      </c>
      <c r="L520" t="s">
        <v>22</v>
      </c>
      <c r="M520" t="s">
        <v>783</v>
      </c>
      <c r="N520">
        <v>3056758</v>
      </c>
      <c r="O520" t="s">
        <v>783</v>
      </c>
      <c r="P520">
        <v>3056758</v>
      </c>
      <c r="Q520" t="s">
        <v>785</v>
      </c>
      <c r="R520" s="1">
        <v>76525</v>
      </c>
    </row>
    <row r="521" spans="1:18" x14ac:dyDescent="0.25">
      <c r="A521" t="s">
        <v>18</v>
      </c>
      <c r="B521" t="s">
        <v>19</v>
      </c>
      <c r="C521" t="s">
        <v>20</v>
      </c>
      <c r="D521" t="s">
        <v>30</v>
      </c>
      <c r="E521" t="s">
        <v>31</v>
      </c>
      <c r="F521" t="s">
        <v>22</v>
      </c>
      <c r="G521" t="s">
        <v>22</v>
      </c>
      <c r="H521" t="s">
        <v>23</v>
      </c>
      <c r="I521" t="s">
        <v>32</v>
      </c>
      <c r="J521" t="s">
        <v>32</v>
      </c>
      <c r="K521" t="s">
        <v>22</v>
      </c>
      <c r="L521" t="s">
        <v>22</v>
      </c>
      <c r="M521" t="s">
        <v>786</v>
      </c>
      <c r="N521">
        <v>2103307</v>
      </c>
      <c r="O521" t="s">
        <v>786</v>
      </c>
      <c r="P521">
        <v>2103307</v>
      </c>
      <c r="Q521" t="s">
        <v>787</v>
      </c>
      <c r="R521" s="1">
        <v>150000</v>
      </c>
    </row>
    <row r="522" spans="1:18" x14ac:dyDescent="0.25">
      <c r="A522" t="s">
        <v>18</v>
      </c>
      <c r="B522" t="s">
        <v>19</v>
      </c>
      <c r="C522" t="s">
        <v>37</v>
      </c>
      <c r="D522" t="s">
        <v>30</v>
      </c>
      <c r="E522" t="s">
        <v>31</v>
      </c>
      <c r="F522" t="s">
        <v>22</v>
      </c>
      <c r="G522" t="s">
        <v>22</v>
      </c>
      <c r="H522" t="s">
        <v>23</v>
      </c>
      <c r="I522" t="s">
        <v>32</v>
      </c>
      <c r="J522" t="s">
        <v>32</v>
      </c>
      <c r="K522" t="s">
        <v>22</v>
      </c>
      <c r="L522" t="s">
        <v>22</v>
      </c>
      <c r="M522" t="s">
        <v>788</v>
      </c>
      <c r="N522">
        <v>2748058</v>
      </c>
      <c r="O522" t="s">
        <v>788</v>
      </c>
      <c r="P522">
        <v>2748058</v>
      </c>
      <c r="Q522" t="s">
        <v>789</v>
      </c>
      <c r="R522" s="1">
        <v>14400</v>
      </c>
    </row>
    <row r="523" spans="1:18" x14ac:dyDescent="0.25">
      <c r="A523" t="s">
        <v>18</v>
      </c>
      <c r="B523" t="s">
        <v>19</v>
      </c>
      <c r="C523" t="s">
        <v>37</v>
      </c>
      <c r="D523" t="s">
        <v>30</v>
      </c>
      <c r="E523" t="s">
        <v>31</v>
      </c>
      <c r="F523" t="s">
        <v>22</v>
      </c>
      <c r="G523" t="s">
        <v>22</v>
      </c>
      <c r="H523" t="s">
        <v>23</v>
      </c>
      <c r="I523" t="s">
        <v>32</v>
      </c>
      <c r="J523" t="s">
        <v>32</v>
      </c>
      <c r="K523" t="s">
        <v>22</v>
      </c>
      <c r="L523" t="s">
        <v>22</v>
      </c>
      <c r="M523" t="s">
        <v>788</v>
      </c>
      <c r="N523">
        <v>2748058</v>
      </c>
      <c r="O523" t="s">
        <v>788</v>
      </c>
      <c r="P523">
        <v>2748058</v>
      </c>
      <c r="Q523" t="s">
        <v>790</v>
      </c>
      <c r="R523" s="1">
        <v>3526</v>
      </c>
    </row>
    <row r="524" spans="1:18" x14ac:dyDescent="0.25">
      <c r="A524" t="s">
        <v>18</v>
      </c>
      <c r="B524" t="s">
        <v>19</v>
      </c>
      <c r="C524" t="s">
        <v>37</v>
      </c>
      <c r="D524" t="s">
        <v>30</v>
      </c>
      <c r="E524" t="s">
        <v>31</v>
      </c>
      <c r="F524" t="s">
        <v>22</v>
      </c>
      <c r="G524" t="s">
        <v>22</v>
      </c>
      <c r="H524" t="s">
        <v>23</v>
      </c>
      <c r="I524" t="s">
        <v>32</v>
      </c>
      <c r="J524" t="s">
        <v>32</v>
      </c>
      <c r="K524" t="s">
        <v>22</v>
      </c>
      <c r="L524" t="s">
        <v>22</v>
      </c>
      <c r="M524" t="s">
        <v>788</v>
      </c>
      <c r="N524">
        <v>2748058</v>
      </c>
      <c r="O524" t="s">
        <v>788</v>
      </c>
      <c r="P524">
        <v>2748058</v>
      </c>
      <c r="Q524" t="s">
        <v>791</v>
      </c>
      <c r="R524" s="1">
        <v>30507</v>
      </c>
    </row>
    <row r="525" spans="1:18" x14ac:dyDescent="0.25">
      <c r="A525" t="s">
        <v>18</v>
      </c>
      <c r="B525" t="s">
        <v>19</v>
      </c>
      <c r="C525" t="s">
        <v>20</v>
      </c>
      <c r="D525" t="s">
        <v>30</v>
      </c>
      <c r="E525" t="s">
        <v>31</v>
      </c>
      <c r="F525" t="s">
        <v>22</v>
      </c>
      <c r="G525" t="s">
        <v>22</v>
      </c>
      <c r="H525" t="s">
        <v>23</v>
      </c>
      <c r="I525" t="s">
        <v>32</v>
      </c>
      <c r="J525" t="s">
        <v>32</v>
      </c>
      <c r="K525" t="s">
        <v>22</v>
      </c>
      <c r="L525" t="s">
        <v>22</v>
      </c>
      <c r="M525" t="s">
        <v>792</v>
      </c>
      <c r="N525">
        <v>2657854</v>
      </c>
      <c r="O525" t="s">
        <v>792</v>
      </c>
      <c r="P525">
        <v>2657854</v>
      </c>
      <c r="Q525" t="s">
        <v>793</v>
      </c>
      <c r="R525" s="1">
        <v>131652</v>
      </c>
    </row>
    <row r="526" spans="1:18" x14ac:dyDescent="0.25">
      <c r="A526" t="s">
        <v>18</v>
      </c>
      <c r="B526" t="s">
        <v>19</v>
      </c>
      <c r="C526" t="s">
        <v>20</v>
      </c>
      <c r="D526" t="s">
        <v>30</v>
      </c>
      <c r="E526" t="s">
        <v>31</v>
      </c>
      <c r="F526" t="s">
        <v>22</v>
      </c>
      <c r="G526" t="s">
        <v>22</v>
      </c>
      <c r="H526" t="s">
        <v>23</v>
      </c>
      <c r="I526" t="s">
        <v>32</v>
      </c>
      <c r="J526" t="s">
        <v>32</v>
      </c>
      <c r="K526" t="s">
        <v>22</v>
      </c>
      <c r="L526" t="s">
        <v>22</v>
      </c>
      <c r="M526" t="s">
        <v>794</v>
      </c>
      <c r="N526">
        <v>2969369</v>
      </c>
      <c r="O526" t="s">
        <v>794</v>
      </c>
      <c r="P526">
        <v>2969369</v>
      </c>
      <c r="Q526" t="s">
        <v>795</v>
      </c>
      <c r="R526" s="1">
        <v>15625</v>
      </c>
    </row>
    <row r="527" spans="1:18" x14ac:dyDescent="0.25">
      <c r="A527" t="s">
        <v>18</v>
      </c>
      <c r="B527" t="s">
        <v>19</v>
      </c>
      <c r="C527" t="s">
        <v>20</v>
      </c>
      <c r="D527" t="s">
        <v>30</v>
      </c>
      <c r="E527" t="s">
        <v>31</v>
      </c>
      <c r="F527" t="s">
        <v>22</v>
      </c>
      <c r="G527" t="s">
        <v>22</v>
      </c>
      <c r="H527" t="s">
        <v>23</v>
      </c>
      <c r="I527" t="s">
        <v>32</v>
      </c>
      <c r="J527" t="s">
        <v>32</v>
      </c>
      <c r="K527" t="s">
        <v>22</v>
      </c>
      <c r="L527" t="s">
        <v>22</v>
      </c>
      <c r="M527" t="s">
        <v>794</v>
      </c>
      <c r="N527">
        <v>2969369</v>
      </c>
      <c r="O527" t="s">
        <v>794</v>
      </c>
      <c r="P527">
        <v>2969369</v>
      </c>
      <c r="Q527" t="s">
        <v>796</v>
      </c>
      <c r="R527" s="1">
        <v>15625</v>
      </c>
    </row>
    <row r="528" spans="1:18" x14ac:dyDescent="0.25">
      <c r="A528" t="s">
        <v>18</v>
      </c>
      <c r="B528" t="s">
        <v>19</v>
      </c>
      <c r="C528" t="s">
        <v>20</v>
      </c>
      <c r="D528" t="s">
        <v>30</v>
      </c>
      <c r="E528" t="s">
        <v>31</v>
      </c>
      <c r="F528" t="s">
        <v>22</v>
      </c>
      <c r="G528" t="s">
        <v>22</v>
      </c>
      <c r="H528" t="s">
        <v>23</v>
      </c>
      <c r="I528" t="s">
        <v>32</v>
      </c>
      <c r="J528" t="s">
        <v>32</v>
      </c>
      <c r="K528" t="s">
        <v>22</v>
      </c>
      <c r="L528" t="s">
        <v>22</v>
      </c>
      <c r="M528" t="s">
        <v>797</v>
      </c>
      <c r="N528">
        <v>2986411</v>
      </c>
      <c r="O528" t="s">
        <v>797</v>
      </c>
      <c r="P528">
        <v>2986411</v>
      </c>
      <c r="Q528">
        <v>5</v>
      </c>
      <c r="R528" s="1">
        <v>172472</v>
      </c>
    </row>
    <row r="529" spans="1:18" x14ac:dyDescent="0.25">
      <c r="A529" t="s">
        <v>18</v>
      </c>
      <c r="B529" t="s">
        <v>19</v>
      </c>
      <c r="C529" t="s">
        <v>20</v>
      </c>
      <c r="D529" t="s">
        <v>30</v>
      </c>
      <c r="E529" t="s">
        <v>31</v>
      </c>
      <c r="F529" t="s">
        <v>22</v>
      </c>
      <c r="G529" t="s">
        <v>22</v>
      </c>
      <c r="H529" t="s">
        <v>23</v>
      </c>
      <c r="I529" t="s">
        <v>32</v>
      </c>
      <c r="J529" t="s">
        <v>32</v>
      </c>
      <c r="K529" t="s">
        <v>22</v>
      </c>
      <c r="L529" t="s">
        <v>22</v>
      </c>
      <c r="M529" t="s">
        <v>798</v>
      </c>
      <c r="N529">
        <v>2438407</v>
      </c>
      <c r="O529" t="s">
        <v>798</v>
      </c>
      <c r="P529">
        <v>2438407</v>
      </c>
      <c r="Q529" t="s">
        <v>799</v>
      </c>
      <c r="R529" s="1">
        <v>17347</v>
      </c>
    </row>
    <row r="530" spans="1:18" x14ac:dyDescent="0.25">
      <c r="A530" t="s">
        <v>18</v>
      </c>
      <c r="B530" t="s">
        <v>19</v>
      </c>
      <c r="C530" t="s">
        <v>20</v>
      </c>
      <c r="D530" t="s">
        <v>30</v>
      </c>
      <c r="E530" t="s">
        <v>31</v>
      </c>
      <c r="F530" t="s">
        <v>22</v>
      </c>
      <c r="G530" t="s">
        <v>22</v>
      </c>
      <c r="H530" t="s">
        <v>23</v>
      </c>
      <c r="I530" t="s">
        <v>32</v>
      </c>
      <c r="J530" t="s">
        <v>32</v>
      </c>
      <c r="K530" t="s">
        <v>22</v>
      </c>
      <c r="L530" t="s">
        <v>22</v>
      </c>
      <c r="M530" t="s">
        <v>800</v>
      </c>
      <c r="N530">
        <v>1822591</v>
      </c>
      <c r="O530" t="s">
        <v>800</v>
      </c>
      <c r="P530">
        <v>1822591</v>
      </c>
      <c r="Q530" t="s">
        <v>801</v>
      </c>
      <c r="R530" s="1">
        <v>39601</v>
      </c>
    </row>
    <row r="531" spans="1:18" x14ac:dyDescent="0.25">
      <c r="A531" t="s">
        <v>18</v>
      </c>
      <c r="B531" t="s">
        <v>19</v>
      </c>
      <c r="C531" t="s">
        <v>37</v>
      </c>
      <c r="D531" t="s">
        <v>30</v>
      </c>
      <c r="E531" t="s">
        <v>31</v>
      </c>
      <c r="F531" t="s">
        <v>22</v>
      </c>
      <c r="G531" t="s">
        <v>22</v>
      </c>
      <c r="H531" t="s">
        <v>23</v>
      </c>
      <c r="I531" t="s">
        <v>32</v>
      </c>
      <c r="J531" t="s">
        <v>32</v>
      </c>
      <c r="K531" t="s">
        <v>22</v>
      </c>
      <c r="L531" t="s">
        <v>22</v>
      </c>
      <c r="M531" t="s">
        <v>802</v>
      </c>
      <c r="N531">
        <v>1134167</v>
      </c>
      <c r="O531" t="s">
        <v>802</v>
      </c>
      <c r="P531">
        <v>1134167</v>
      </c>
      <c r="Q531" t="s">
        <v>803</v>
      </c>
      <c r="R531" s="1">
        <v>31890</v>
      </c>
    </row>
    <row r="532" spans="1:18" x14ac:dyDescent="0.25">
      <c r="A532" t="s">
        <v>18</v>
      </c>
      <c r="B532" t="s">
        <v>19</v>
      </c>
      <c r="C532" t="s">
        <v>37</v>
      </c>
      <c r="D532" t="s">
        <v>30</v>
      </c>
      <c r="E532" t="s">
        <v>31</v>
      </c>
      <c r="F532" t="s">
        <v>22</v>
      </c>
      <c r="G532" t="s">
        <v>22</v>
      </c>
      <c r="H532" t="s">
        <v>23</v>
      </c>
      <c r="I532" t="s">
        <v>32</v>
      </c>
      <c r="J532" t="s">
        <v>32</v>
      </c>
      <c r="K532" t="s">
        <v>22</v>
      </c>
      <c r="L532" t="s">
        <v>22</v>
      </c>
      <c r="M532" t="s">
        <v>802</v>
      </c>
      <c r="N532">
        <v>1134167</v>
      </c>
      <c r="O532" t="s">
        <v>802</v>
      </c>
      <c r="P532">
        <v>1134167</v>
      </c>
      <c r="Q532" t="s">
        <v>804</v>
      </c>
      <c r="R532" s="1">
        <v>258000</v>
      </c>
    </row>
    <row r="533" spans="1:18" x14ac:dyDescent="0.25">
      <c r="A533" t="s">
        <v>18</v>
      </c>
      <c r="B533" t="s">
        <v>19</v>
      </c>
      <c r="C533" t="s">
        <v>37</v>
      </c>
      <c r="D533" t="s">
        <v>30</v>
      </c>
      <c r="E533" t="s">
        <v>31</v>
      </c>
      <c r="F533" t="s">
        <v>22</v>
      </c>
      <c r="G533" t="s">
        <v>22</v>
      </c>
      <c r="H533" t="s">
        <v>23</v>
      </c>
      <c r="I533" t="s">
        <v>32</v>
      </c>
      <c r="J533" t="s">
        <v>32</v>
      </c>
      <c r="K533" t="s">
        <v>22</v>
      </c>
      <c r="L533" t="s">
        <v>22</v>
      </c>
      <c r="M533" t="s">
        <v>805</v>
      </c>
      <c r="N533">
        <v>1852817</v>
      </c>
      <c r="O533" t="s">
        <v>805</v>
      </c>
      <c r="P533">
        <v>1852817</v>
      </c>
      <c r="Q533" t="s">
        <v>806</v>
      </c>
      <c r="R533" s="1">
        <v>33743</v>
      </c>
    </row>
    <row r="534" spans="1:18" x14ac:dyDescent="0.25">
      <c r="A534" t="s">
        <v>18</v>
      </c>
      <c r="B534" t="s">
        <v>19</v>
      </c>
      <c r="C534" t="s">
        <v>37</v>
      </c>
      <c r="D534" t="s">
        <v>30</v>
      </c>
      <c r="E534" t="s">
        <v>31</v>
      </c>
      <c r="F534" t="s">
        <v>22</v>
      </c>
      <c r="G534" t="s">
        <v>22</v>
      </c>
      <c r="H534" t="s">
        <v>23</v>
      </c>
      <c r="I534" t="s">
        <v>32</v>
      </c>
      <c r="J534" t="s">
        <v>32</v>
      </c>
      <c r="K534" t="s">
        <v>22</v>
      </c>
      <c r="L534" t="s">
        <v>22</v>
      </c>
      <c r="M534" t="s">
        <v>805</v>
      </c>
      <c r="N534">
        <v>1852817</v>
      </c>
      <c r="O534" t="s">
        <v>805</v>
      </c>
      <c r="P534">
        <v>1852817</v>
      </c>
      <c r="Q534" t="s">
        <v>807</v>
      </c>
      <c r="R534" s="1">
        <v>13000</v>
      </c>
    </row>
    <row r="535" spans="1:18" x14ac:dyDescent="0.25">
      <c r="A535" t="s">
        <v>18</v>
      </c>
      <c r="B535" t="s">
        <v>19</v>
      </c>
      <c r="C535" t="s">
        <v>20</v>
      </c>
      <c r="D535" t="s">
        <v>30</v>
      </c>
      <c r="E535" t="s">
        <v>31</v>
      </c>
      <c r="F535" t="s">
        <v>22</v>
      </c>
      <c r="G535" t="s">
        <v>22</v>
      </c>
      <c r="H535" t="s">
        <v>23</v>
      </c>
      <c r="I535" t="s">
        <v>32</v>
      </c>
      <c r="J535" t="s">
        <v>32</v>
      </c>
      <c r="K535" t="s">
        <v>22</v>
      </c>
      <c r="L535" t="s">
        <v>22</v>
      </c>
      <c r="M535" t="s">
        <v>808</v>
      </c>
      <c r="N535">
        <v>1819207</v>
      </c>
      <c r="O535" t="s">
        <v>808</v>
      </c>
      <c r="P535">
        <v>1819207</v>
      </c>
      <c r="Q535" t="s">
        <v>809</v>
      </c>
      <c r="R535" s="1">
        <v>601400</v>
      </c>
    </row>
    <row r="536" spans="1:18" x14ac:dyDescent="0.25">
      <c r="A536" t="s">
        <v>18</v>
      </c>
      <c r="B536" t="s">
        <v>19</v>
      </c>
      <c r="C536" t="s">
        <v>20</v>
      </c>
      <c r="D536" t="s">
        <v>30</v>
      </c>
      <c r="E536" t="s">
        <v>31</v>
      </c>
      <c r="F536" t="s">
        <v>22</v>
      </c>
      <c r="G536" t="s">
        <v>22</v>
      </c>
      <c r="H536" t="s">
        <v>23</v>
      </c>
      <c r="I536" t="s">
        <v>32</v>
      </c>
      <c r="J536" t="s">
        <v>32</v>
      </c>
      <c r="K536" t="s">
        <v>22</v>
      </c>
      <c r="L536" t="s">
        <v>22</v>
      </c>
      <c r="M536" t="s">
        <v>808</v>
      </c>
      <c r="N536">
        <v>1819207</v>
      </c>
      <c r="O536" t="s">
        <v>808</v>
      </c>
      <c r="P536">
        <v>1819207</v>
      </c>
      <c r="Q536" t="s">
        <v>810</v>
      </c>
      <c r="R536" s="1">
        <v>129605.46</v>
      </c>
    </row>
    <row r="537" spans="1:18" x14ac:dyDescent="0.25">
      <c r="A537" t="s">
        <v>18</v>
      </c>
      <c r="B537" t="s">
        <v>19</v>
      </c>
      <c r="C537" t="s">
        <v>20</v>
      </c>
      <c r="D537" t="s">
        <v>30</v>
      </c>
      <c r="E537" t="s">
        <v>31</v>
      </c>
      <c r="F537" t="s">
        <v>22</v>
      </c>
      <c r="G537" t="s">
        <v>22</v>
      </c>
      <c r="H537" t="s">
        <v>23</v>
      </c>
      <c r="I537" t="s">
        <v>32</v>
      </c>
      <c r="J537" t="s">
        <v>32</v>
      </c>
      <c r="K537" t="s">
        <v>22</v>
      </c>
      <c r="L537" t="s">
        <v>22</v>
      </c>
      <c r="M537" t="s">
        <v>811</v>
      </c>
      <c r="N537">
        <v>2995556</v>
      </c>
      <c r="O537" t="s">
        <v>811</v>
      </c>
      <c r="P537">
        <v>2995556</v>
      </c>
      <c r="Q537" t="s">
        <v>812</v>
      </c>
      <c r="R537" s="1">
        <v>67925</v>
      </c>
    </row>
    <row r="538" spans="1:18" x14ac:dyDescent="0.25">
      <c r="A538" t="s">
        <v>18</v>
      </c>
      <c r="B538" t="s">
        <v>19</v>
      </c>
      <c r="C538" t="s">
        <v>20</v>
      </c>
      <c r="D538" t="s">
        <v>30</v>
      </c>
      <c r="E538" t="s">
        <v>31</v>
      </c>
      <c r="F538" t="s">
        <v>22</v>
      </c>
      <c r="G538" t="s">
        <v>22</v>
      </c>
      <c r="H538" t="s">
        <v>23</v>
      </c>
      <c r="I538" t="s">
        <v>32</v>
      </c>
      <c r="J538" t="s">
        <v>32</v>
      </c>
      <c r="K538" t="s">
        <v>22</v>
      </c>
      <c r="L538" t="s">
        <v>22</v>
      </c>
      <c r="M538" t="s">
        <v>813</v>
      </c>
      <c r="N538">
        <v>1021023</v>
      </c>
      <c r="O538" t="s">
        <v>813</v>
      </c>
      <c r="P538">
        <v>1021023</v>
      </c>
      <c r="Q538" t="s">
        <v>814</v>
      </c>
      <c r="R538" s="1">
        <v>606000</v>
      </c>
    </row>
    <row r="539" spans="1:18" x14ac:dyDescent="0.25">
      <c r="A539" t="s">
        <v>18</v>
      </c>
      <c r="B539" t="s">
        <v>19</v>
      </c>
      <c r="C539" t="s">
        <v>37</v>
      </c>
      <c r="D539" t="s">
        <v>30</v>
      </c>
      <c r="E539" t="s">
        <v>31</v>
      </c>
      <c r="F539" t="s">
        <v>22</v>
      </c>
      <c r="G539" t="s">
        <v>22</v>
      </c>
      <c r="H539" t="s">
        <v>23</v>
      </c>
      <c r="I539" t="s">
        <v>32</v>
      </c>
      <c r="J539" t="s">
        <v>32</v>
      </c>
      <c r="K539" t="s">
        <v>22</v>
      </c>
      <c r="L539" t="s">
        <v>22</v>
      </c>
      <c r="M539" t="s">
        <v>815</v>
      </c>
      <c r="N539">
        <v>2904714</v>
      </c>
      <c r="O539" t="s">
        <v>815</v>
      </c>
      <c r="P539">
        <v>2904714</v>
      </c>
      <c r="Q539" t="s">
        <v>816</v>
      </c>
      <c r="R539" s="1">
        <v>66500</v>
      </c>
    </row>
    <row r="540" spans="1:18" x14ac:dyDescent="0.25">
      <c r="A540" t="s">
        <v>18</v>
      </c>
      <c r="B540" t="s">
        <v>19</v>
      </c>
      <c r="C540" t="s">
        <v>37</v>
      </c>
      <c r="D540" t="s">
        <v>30</v>
      </c>
      <c r="E540" t="s">
        <v>31</v>
      </c>
      <c r="F540" t="s">
        <v>22</v>
      </c>
      <c r="G540" t="s">
        <v>22</v>
      </c>
      <c r="H540" t="s">
        <v>23</v>
      </c>
      <c r="I540" t="s">
        <v>32</v>
      </c>
      <c r="J540" t="s">
        <v>32</v>
      </c>
      <c r="K540" t="s">
        <v>22</v>
      </c>
      <c r="L540" t="s">
        <v>22</v>
      </c>
      <c r="M540" t="s">
        <v>815</v>
      </c>
      <c r="N540">
        <v>2904714</v>
      </c>
      <c r="O540" t="s">
        <v>815</v>
      </c>
      <c r="P540">
        <v>2904714</v>
      </c>
      <c r="Q540" t="s">
        <v>817</v>
      </c>
      <c r="R540" s="1">
        <v>79478</v>
      </c>
    </row>
    <row r="541" spans="1:18" x14ac:dyDescent="0.25">
      <c r="A541" t="s">
        <v>18</v>
      </c>
      <c r="B541" t="s">
        <v>19</v>
      </c>
      <c r="C541" t="s">
        <v>20</v>
      </c>
      <c r="D541" t="s">
        <v>30</v>
      </c>
      <c r="E541" t="s">
        <v>31</v>
      </c>
      <c r="F541" t="s">
        <v>22</v>
      </c>
      <c r="G541" t="s">
        <v>22</v>
      </c>
      <c r="H541" t="s">
        <v>23</v>
      </c>
      <c r="I541" t="s">
        <v>32</v>
      </c>
      <c r="J541" t="s">
        <v>32</v>
      </c>
      <c r="K541" t="s">
        <v>22</v>
      </c>
      <c r="L541" t="s">
        <v>22</v>
      </c>
      <c r="M541" t="s">
        <v>818</v>
      </c>
      <c r="N541">
        <v>2527160</v>
      </c>
      <c r="O541" t="s">
        <v>818</v>
      </c>
      <c r="P541">
        <v>2527160</v>
      </c>
      <c r="Q541" t="s">
        <v>819</v>
      </c>
      <c r="R541" s="1">
        <v>255065</v>
      </c>
    </row>
    <row r="542" spans="1:18" x14ac:dyDescent="0.25">
      <c r="A542" t="s">
        <v>18</v>
      </c>
      <c r="B542" t="s">
        <v>19</v>
      </c>
      <c r="C542" t="s">
        <v>37</v>
      </c>
      <c r="D542" t="s">
        <v>30</v>
      </c>
      <c r="E542" t="s">
        <v>31</v>
      </c>
      <c r="F542" t="s">
        <v>22</v>
      </c>
      <c r="G542" t="s">
        <v>22</v>
      </c>
      <c r="H542" t="s">
        <v>23</v>
      </c>
      <c r="I542" t="s">
        <v>32</v>
      </c>
      <c r="J542" t="s">
        <v>32</v>
      </c>
      <c r="K542" t="s">
        <v>22</v>
      </c>
      <c r="L542" t="s">
        <v>22</v>
      </c>
      <c r="M542" t="s">
        <v>820</v>
      </c>
      <c r="N542">
        <v>2286004</v>
      </c>
      <c r="O542" t="s">
        <v>820</v>
      </c>
      <c r="P542">
        <v>2286004</v>
      </c>
      <c r="Q542" t="s">
        <v>821</v>
      </c>
      <c r="R542" s="1">
        <v>309811</v>
      </c>
    </row>
    <row r="543" spans="1:18" x14ac:dyDescent="0.25">
      <c r="A543" t="s">
        <v>18</v>
      </c>
      <c r="B543" t="s">
        <v>19</v>
      </c>
      <c r="C543" t="s">
        <v>37</v>
      </c>
      <c r="D543" t="s">
        <v>30</v>
      </c>
      <c r="E543" t="s">
        <v>31</v>
      </c>
      <c r="F543" t="s">
        <v>22</v>
      </c>
      <c r="G543" t="s">
        <v>22</v>
      </c>
      <c r="H543" t="s">
        <v>23</v>
      </c>
      <c r="I543" t="s">
        <v>32</v>
      </c>
      <c r="J543" t="s">
        <v>32</v>
      </c>
      <c r="K543" t="s">
        <v>22</v>
      </c>
      <c r="L543" t="s">
        <v>22</v>
      </c>
      <c r="M543" t="s">
        <v>820</v>
      </c>
      <c r="N543">
        <v>2286004</v>
      </c>
      <c r="O543" t="s">
        <v>820</v>
      </c>
      <c r="P543">
        <v>2286004</v>
      </c>
      <c r="Q543" t="s">
        <v>822</v>
      </c>
      <c r="R543" s="1">
        <v>18000</v>
      </c>
    </row>
    <row r="544" spans="1:18" x14ac:dyDescent="0.25">
      <c r="A544" t="s">
        <v>18</v>
      </c>
      <c r="B544" t="s">
        <v>19</v>
      </c>
      <c r="C544" t="s">
        <v>37</v>
      </c>
      <c r="D544" t="s">
        <v>30</v>
      </c>
      <c r="E544" t="s">
        <v>31</v>
      </c>
      <c r="F544" t="s">
        <v>22</v>
      </c>
      <c r="G544" t="s">
        <v>22</v>
      </c>
      <c r="H544" t="s">
        <v>23</v>
      </c>
      <c r="I544" t="s">
        <v>32</v>
      </c>
      <c r="J544" t="s">
        <v>32</v>
      </c>
      <c r="K544" t="s">
        <v>22</v>
      </c>
      <c r="L544" t="s">
        <v>22</v>
      </c>
      <c r="M544" t="s">
        <v>820</v>
      </c>
      <c r="N544">
        <v>2286004</v>
      </c>
      <c r="O544" t="s">
        <v>820</v>
      </c>
      <c r="P544">
        <v>2286004</v>
      </c>
      <c r="Q544" t="s">
        <v>823</v>
      </c>
      <c r="R544" s="1">
        <v>24750</v>
      </c>
    </row>
    <row r="545" spans="1:18" x14ac:dyDescent="0.25">
      <c r="A545" t="s">
        <v>18</v>
      </c>
      <c r="B545" t="s">
        <v>19</v>
      </c>
      <c r="C545" t="s">
        <v>37</v>
      </c>
      <c r="D545" t="s">
        <v>30</v>
      </c>
      <c r="E545" t="s">
        <v>31</v>
      </c>
      <c r="F545" t="s">
        <v>22</v>
      </c>
      <c r="G545" t="s">
        <v>22</v>
      </c>
      <c r="H545" t="s">
        <v>23</v>
      </c>
      <c r="I545" t="s">
        <v>32</v>
      </c>
      <c r="J545" t="s">
        <v>32</v>
      </c>
      <c r="K545" t="s">
        <v>22</v>
      </c>
      <c r="L545" t="s">
        <v>22</v>
      </c>
      <c r="M545" t="s">
        <v>820</v>
      </c>
      <c r="N545">
        <v>2286004</v>
      </c>
      <c r="O545" t="s">
        <v>820</v>
      </c>
      <c r="P545">
        <v>2286004</v>
      </c>
      <c r="Q545" t="s">
        <v>824</v>
      </c>
      <c r="R545" s="1">
        <v>217658</v>
      </c>
    </row>
    <row r="546" spans="1:18" x14ac:dyDescent="0.25">
      <c r="A546" t="s">
        <v>18</v>
      </c>
      <c r="B546" t="s">
        <v>19</v>
      </c>
      <c r="C546" t="s">
        <v>20</v>
      </c>
      <c r="D546" t="s">
        <v>30</v>
      </c>
      <c r="E546" t="s">
        <v>31</v>
      </c>
      <c r="F546" t="s">
        <v>22</v>
      </c>
      <c r="G546" t="s">
        <v>22</v>
      </c>
      <c r="H546" t="s">
        <v>23</v>
      </c>
      <c r="I546" t="s">
        <v>32</v>
      </c>
      <c r="J546" t="s">
        <v>32</v>
      </c>
      <c r="K546" t="s">
        <v>22</v>
      </c>
      <c r="L546" t="s">
        <v>22</v>
      </c>
      <c r="M546" t="s">
        <v>825</v>
      </c>
      <c r="N546">
        <v>1405922</v>
      </c>
      <c r="O546" t="s">
        <v>826</v>
      </c>
      <c r="P546">
        <v>269448</v>
      </c>
      <c r="Q546" t="s">
        <v>827</v>
      </c>
      <c r="R546" s="1">
        <v>16826</v>
      </c>
    </row>
    <row r="547" spans="1:18" x14ac:dyDescent="0.25">
      <c r="A547" t="s">
        <v>18</v>
      </c>
      <c r="B547" t="s">
        <v>19</v>
      </c>
      <c r="C547" t="s">
        <v>20</v>
      </c>
      <c r="D547" t="s">
        <v>30</v>
      </c>
      <c r="E547" t="s">
        <v>31</v>
      </c>
      <c r="F547" t="s">
        <v>22</v>
      </c>
      <c r="G547" t="s">
        <v>22</v>
      </c>
      <c r="H547" t="s">
        <v>23</v>
      </c>
      <c r="I547" t="s">
        <v>32</v>
      </c>
      <c r="J547" t="s">
        <v>32</v>
      </c>
      <c r="K547" t="s">
        <v>22</v>
      </c>
      <c r="L547" t="s">
        <v>22</v>
      </c>
      <c r="M547" t="s">
        <v>825</v>
      </c>
      <c r="N547">
        <v>1405922</v>
      </c>
      <c r="O547" t="s">
        <v>826</v>
      </c>
      <c r="P547">
        <v>269448</v>
      </c>
      <c r="Q547" t="s">
        <v>828</v>
      </c>
      <c r="R547" s="1">
        <v>4406</v>
      </c>
    </row>
    <row r="548" spans="1:18" x14ac:dyDescent="0.25">
      <c r="A548" t="s">
        <v>18</v>
      </c>
      <c r="B548" t="s">
        <v>19</v>
      </c>
      <c r="C548" t="s">
        <v>20</v>
      </c>
      <c r="D548" t="s">
        <v>30</v>
      </c>
      <c r="E548" t="s">
        <v>31</v>
      </c>
      <c r="F548" t="s">
        <v>22</v>
      </c>
      <c r="G548" t="s">
        <v>22</v>
      </c>
      <c r="H548" t="s">
        <v>23</v>
      </c>
      <c r="I548" t="s">
        <v>32</v>
      </c>
      <c r="J548" t="s">
        <v>32</v>
      </c>
      <c r="K548" t="s">
        <v>22</v>
      </c>
      <c r="L548" t="s">
        <v>22</v>
      </c>
      <c r="M548" t="s">
        <v>825</v>
      </c>
      <c r="N548">
        <v>1405922</v>
      </c>
      <c r="O548" t="s">
        <v>826</v>
      </c>
      <c r="P548">
        <v>269448</v>
      </c>
      <c r="Q548" t="s">
        <v>829</v>
      </c>
      <c r="R548" s="1">
        <v>26730</v>
      </c>
    </row>
    <row r="549" spans="1:18" x14ac:dyDescent="0.25">
      <c r="A549" t="s">
        <v>18</v>
      </c>
      <c r="B549" t="s">
        <v>19</v>
      </c>
      <c r="C549" t="s">
        <v>20</v>
      </c>
      <c r="D549" t="s">
        <v>30</v>
      </c>
      <c r="E549" t="s">
        <v>31</v>
      </c>
      <c r="F549" t="s">
        <v>22</v>
      </c>
      <c r="G549" t="s">
        <v>22</v>
      </c>
      <c r="H549" t="s">
        <v>23</v>
      </c>
      <c r="I549" t="s">
        <v>32</v>
      </c>
      <c r="J549" t="s">
        <v>32</v>
      </c>
      <c r="K549" t="s">
        <v>22</v>
      </c>
      <c r="L549" t="s">
        <v>22</v>
      </c>
      <c r="M549" t="s">
        <v>825</v>
      </c>
      <c r="N549">
        <v>1405922</v>
      </c>
      <c r="O549" t="s">
        <v>826</v>
      </c>
      <c r="P549">
        <v>269448</v>
      </c>
      <c r="Q549" t="s">
        <v>830</v>
      </c>
      <c r="R549" s="1">
        <v>16110</v>
      </c>
    </row>
    <row r="550" spans="1:18" x14ac:dyDescent="0.25">
      <c r="A550" t="s">
        <v>18</v>
      </c>
      <c r="B550" t="s">
        <v>19</v>
      </c>
      <c r="C550" t="s">
        <v>20</v>
      </c>
      <c r="D550" t="s">
        <v>30</v>
      </c>
      <c r="E550" t="s">
        <v>31</v>
      </c>
      <c r="F550" t="s">
        <v>22</v>
      </c>
      <c r="G550" t="s">
        <v>22</v>
      </c>
      <c r="H550" t="s">
        <v>23</v>
      </c>
      <c r="I550" t="s">
        <v>32</v>
      </c>
      <c r="J550" t="s">
        <v>32</v>
      </c>
      <c r="K550" t="s">
        <v>22</v>
      </c>
      <c r="L550" t="s">
        <v>22</v>
      </c>
      <c r="M550" t="s">
        <v>825</v>
      </c>
      <c r="N550">
        <v>1405922</v>
      </c>
      <c r="O550" t="s">
        <v>826</v>
      </c>
      <c r="P550">
        <v>269448</v>
      </c>
      <c r="Q550" t="s">
        <v>831</v>
      </c>
      <c r="R550" s="1">
        <v>6358</v>
      </c>
    </row>
    <row r="551" spans="1:18" x14ac:dyDescent="0.25">
      <c r="A551" t="s">
        <v>18</v>
      </c>
      <c r="B551" t="s">
        <v>19</v>
      </c>
      <c r="C551" t="s">
        <v>20</v>
      </c>
      <c r="D551" t="s">
        <v>30</v>
      </c>
      <c r="E551" t="s">
        <v>31</v>
      </c>
      <c r="F551" t="s">
        <v>22</v>
      </c>
      <c r="G551" t="s">
        <v>22</v>
      </c>
      <c r="H551" t="s">
        <v>23</v>
      </c>
      <c r="I551" t="s">
        <v>32</v>
      </c>
      <c r="J551" t="s">
        <v>32</v>
      </c>
      <c r="K551" t="s">
        <v>22</v>
      </c>
      <c r="L551" t="s">
        <v>22</v>
      </c>
      <c r="M551" t="s">
        <v>825</v>
      </c>
      <c r="N551">
        <v>1405922</v>
      </c>
      <c r="O551" t="s">
        <v>826</v>
      </c>
      <c r="P551">
        <v>269448</v>
      </c>
      <c r="Q551" t="s">
        <v>832</v>
      </c>
      <c r="R551" s="1">
        <v>7635</v>
      </c>
    </row>
    <row r="552" spans="1:18" x14ac:dyDescent="0.25">
      <c r="A552" t="s">
        <v>18</v>
      </c>
      <c r="B552" t="s">
        <v>19</v>
      </c>
      <c r="C552" t="s">
        <v>20</v>
      </c>
      <c r="D552" t="s">
        <v>30</v>
      </c>
      <c r="E552" t="s">
        <v>31</v>
      </c>
      <c r="F552" t="s">
        <v>22</v>
      </c>
      <c r="G552" t="s">
        <v>22</v>
      </c>
      <c r="H552" t="s">
        <v>23</v>
      </c>
      <c r="I552" t="s">
        <v>32</v>
      </c>
      <c r="J552" t="s">
        <v>32</v>
      </c>
      <c r="K552" t="s">
        <v>22</v>
      </c>
      <c r="L552" t="s">
        <v>22</v>
      </c>
      <c r="M552" t="s">
        <v>825</v>
      </c>
      <c r="N552">
        <v>1405922</v>
      </c>
      <c r="O552" t="s">
        <v>826</v>
      </c>
      <c r="P552">
        <v>269448</v>
      </c>
      <c r="Q552" t="s">
        <v>833</v>
      </c>
      <c r="R552" s="1">
        <v>503980</v>
      </c>
    </row>
    <row r="553" spans="1:18" x14ac:dyDescent="0.25">
      <c r="A553" t="s">
        <v>18</v>
      </c>
      <c r="B553" t="s">
        <v>19</v>
      </c>
      <c r="C553" t="s">
        <v>20</v>
      </c>
      <c r="D553" t="s">
        <v>30</v>
      </c>
      <c r="E553" t="s">
        <v>31</v>
      </c>
      <c r="F553" t="s">
        <v>22</v>
      </c>
      <c r="G553" t="s">
        <v>22</v>
      </c>
      <c r="H553" t="s">
        <v>23</v>
      </c>
      <c r="I553" t="s">
        <v>32</v>
      </c>
      <c r="J553" t="s">
        <v>32</v>
      </c>
      <c r="K553" t="s">
        <v>22</v>
      </c>
      <c r="L553" t="s">
        <v>22</v>
      </c>
      <c r="M553" t="s">
        <v>825</v>
      </c>
      <c r="N553">
        <v>1405922</v>
      </c>
      <c r="O553" t="s">
        <v>826</v>
      </c>
      <c r="P553">
        <v>269448</v>
      </c>
      <c r="Q553" t="s">
        <v>834</v>
      </c>
      <c r="R553" s="1">
        <v>28718</v>
      </c>
    </row>
    <row r="554" spans="1:18" x14ac:dyDescent="0.25">
      <c r="A554" t="s">
        <v>18</v>
      </c>
      <c r="B554" t="s">
        <v>19</v>
      </c>
      <c r="C554" t="s">
        <v>20</v>
      </c>
      <c r="D554" t="s">
        <v>30</v>
      </c>
      <c r="E554" t="s">
        <v>31</v>
      </c>
      <c r="F554" t="s">
        <v>22</v>
      </c>
      <c r="G554" t="s">
        <v>22</v>
      </c>
      <c r="H554" t="s">
        <v>23</v>
      </c>
      <c r="I554" t="s">
        <v>32</v>
      </c>
      <c r="J554" t="s">
        <v>32</v>
      </c>
      <c r="K554" t="s">
        <v>22</v>
      </c>
      <c r="L554" t="s">
        <v>22</v>
      </c>
      <c r="M554" t="s">
        <v>825</v>
      </c>
      <c r="N554">
        <v>1405922</v>
      </c>
      <c r="O554" t="s">
        <v>826</v>
      </c>
      <c r="P554">
        <v>269448</v>
      </c>
      <c r="Q554" t="s">
        <v>835</v>
      </c>
      <c r="R554" s="1">
        <v>170757</v>
      </c>
    </row>
    <row r="555" spans="1:18" x14ac:dyDescent="0.25">
      <c r="A555" t="s">
        <v>18</v>
      </c>
      <c r="B555" t="s">
        <v>19</v>
      </c>
      <c r="C555" t="s">
        <v>20</v>
      </c>
      <c r="D555" t="s">
        <v>30</v>
      </c>
      <c r="E555" t="s">
        <v>31</v>
      </c>
      <c r="F555" t="s">
        <v>22</v>
      </c>
      <c r="G555" t="s">
        <v>22</v>
      </c>
      <c r="H555" t="s">
        <v>23</v>
      </c>
      <c r="I555" t="s">
        <v>32</v>
      </c>
      <c r="J555" t="s">
        <v>32</v>
      </c>
      <c r="K555" t="s">
        <v>22</v>
      </c>
      <c r="L555" t="s">
        <v>22</v>
      </c>
      <c r="M555" t="s">
        <v>825</v>
      </c>
      <c r="N555">
        <v>1405922</v>
      </c>
      <c r="O555" t="s">
        <v>826</v>
      </c>
      <c r="P555">
        <v>269448</v>
      </c>
      <c r="Q555" t="s">
        <v>836</v>
      </c>
      <c r="R555" s="1">
        <v>29395</v>
      </c>
    </row>
    <row r="556" spans="1:18" x14ac:dyDescent="0.25">
      <c r="A556" t="s">
        <v>18</v>
      </c>
      <c r="B556" t="s">
        <v>19</v>
      </c>
      <c r="C556" t="s">
        <v>20</v>
      </c>
      <c r="D556" t="s">
        <v>30</v>
      </c>
      <c r="E556" t="s">
        <v>31</v>
      </c>
      <c r="F556" t="s">
        <v>22</v>
      </c>
      <c r="G556" t="s">
        <v>22</v>
      </c>
      <c r="H556" t="s">
        <v>23</v>
      </c>
      <c r="I556" t="s">
        <v>32</v>
      </c>
      <c r="J556" t="s">
        <v>32</v>
      </c>
      <c r="K556" t="s">
        <v>22</v>
      </c>
      <c r="L556" t="s">
        <v>22</v>
      </c>
      <c r="M556" t="s">
        <v>825</v>
      </c>
      <c r="N556">
        <v>1405922</v>
      </c>
      <c r="O556" t="s">
        <v>826</v>
      </c>
      <c r="P556">
        <v>269448</v>
      </c>
      <c r="Q556" t="s">
        <v>837</v>
      </c>
      <c r="R556" s="1">
        <v>66739</v>
      </c>
    </row>
    <row r="557" spans="1:18" x14ac:dyDescent="0.25">
      <c r="A557" t="s">
        <v>18</v>
      </c>
      <c r="B557" t="s">
        <v>19</v>
      </c>
      <c r="C557" t="s">
        <v>20</v>
      </c>
      <c r="D557" t="s">
        <v>30</v>
      </c>
      <c r="E557" t="s">
        <v>31</v>
      </c>
      <c r="F557" t="s">
        <v>22</v>
      </c>
      <c r="G557" t="s">
        <v>22</v>
      </c>
      <c r="H557" t="s">
        <v>23</v>
      </c>
      <c r="I557" t="s">
        <v>32</v>
      </c>
      <c r="J557" t="s">
        <v>32</v>
      </c>
      <c r="K557" t="s">
        <v>22</v>
      </c>
      <c r="L557" t="s">
        <v>22</v>
      </c>
      <c r="M557" t="s">
        <v>825</v>
      </c>
      <c r="N557">
        <v>1405922</v>
      </c>
      <c r="O557" t="s">
        <v>826</v>
      </c>
      <c r="P557">
        <v>269448</v>
      </c>
      <c r="Q557" t="s">
        <v>838</v>
      </c>
      <c r="R557" s="1">
        <v>146758</v>
      </c>
    </row>
    <row r="558" spans="1:18" x14ac:dyDescent="0.25">
      <c r="A558" t="s">
        <v>18</v>
      </c>
      <c r="B558" t="s">
        <v>19</v>
      </c>
      <c r="C558" t="s">
        <v>20</v>
      </c>
      <c r="D558" t="s">
        <v>30</v>
      </c>
      <c r="E558" t="s">
        <v>31</v>
      </c>
      <c r="F558" t="s">
        <v>22</v>
      </c>
      <c r="G558" t="s">
        <v>22</v>
      </c>
      <c r="H558" t="s">
        <v>23</v>
      </c>
      <c r="I558" t="s">
        <v>32</v>
      </c>
      <c r="J558" t="s">
        <v>32</v>
      </c>
      <c r="K558" t="s">
        <v>22</v>
      </c>
      <c r="L558" t="s">
        <v>22</v>
      </c>
      <c r="M558" t="s">
        <v>825</v>
      </c>
      <c r="N558">
        <v>1405922</v>
      </c>
      <c r="O558" t="s">
        <v>826</v>
      </c>
      <c r="P558">
        <v>269448</v>
      </c>
      <c r="Q558" t="s">
        <v>839</v>
      </c>
      <c r="R558" s="1">
        <v>953778</v>
      </c>
    </row>
    <row r="559" spans="1:18" x14ac:dyDescent="0.25">
      <c r="A559" t="s">
        <v>18</v>
      </c>
      <c r="B559" t="s">
        <v>19</v>
      </c>
      <c r="C559" t="s">
        <v>20</v>
      </c>
      <c r="D559" t="s">
        <v>30</v>
      </c>
      <c r="E559" t="s">
        <v>31</v>
      </c>
      <c r="F559" t="s">
        <v>22</v>
      </c>
      <c r="G559" t="s">
        <v>22</v>
      </c>
      <c r="H559" t="s">
        <v>23</v>
      </c>
      <c r="I559" t="s">
        <v>32</v>
      </c>
      <c r="J559" t="s">
        <v>32</v>
      </c>
      <c r="K559" t="s">
        <v>22</v>
      </c>
      <c r="L559" t="s">
        <v>22</v>
      </c>
      <c r="M559" t="s">
        <v>825</v>
      </c>
      <c r="N559">
        <v>1405922</v>
      </c>
      <c r="O559" t="s">
        <v>826</v>
      </c>
      <c r="P559">
        <v>269448</v>
      </c>
      <c r="Q559" t="s">
        <v>840</v>
      </c>
      <c r="R559" s="1">
        <v>385127</v>
      </c>
    </row>
    <row r="560" spans="1:18" x14ac:dyDescent="0.25">
      <c r="A560" t="s">
        <v>18</v>
      </c>
      <c r="B560" t="s">
        <v>19</v>
      </c>
      <c r="C560" t="s">
        <v>20</v>
      </c>
      <c r="D560" t="s">
        <v>30</v>
      </c>
      <c r="E560" t="s">
        <v>31</v>
      </c>
      <c r="F560" t="s">
        <v>22</v>
      </c>
      <c r="G560" t="s">
        <v>22</v>
      </c>
      <c r="H560" t="s">
        <v>23</v>
      </c>
      <c r="I560" t="s">
        <v>32</v>
      </c>
      <c r="J560" t="s">
        <v>32</v>
      </c>
      <c r="K560" t="s">
        <v>22</v>
      </c>
      <c r="L560" t="s">
        <v>22</v>
      </c>
      <c r="M560" t="s">
        <v>825</v>
      </c>
      <c r="N560">
        <v>1405922</v>
      </c>
      <c r="O560" t="s">
        <v>826</v>
      </c>
      <c r="P560">
        <v>269448</v>
      </c>
      <c r="Q560" t="s">
        <v>841</v>
      </c>
      <c r="R560" s="1">
        <v>899541</v>
      </c>
    </row>
    <row r="561" spans="1:18" x14ac:dyDescent="0.25">
      <c r="A561" t="s">
        <v>18</v>
      </c>
      <c r="B561" t="s">
        <v>19</v>
      </c>
      <c r="C561" t="s">
        <v>20</v>
      </c>
      <c r="D561" t="s">
        <v>30</v>
      </c>
      <c r="E561" t="s">
        <v>31</v>
      </c>
      <c r="F561" t="s">
        <v>22</v>
      </c>
      <c r="G561" t="s">
        <v>22</v>
      </c>
      <c r="H561" t="s">
        <v>23</v>
      </c>
      <c r="I561" t="s">
        <v>32</v>
      </c>
      <c r="J561" t="s">
        <v>32</v>
      </c>
      <c r="K561" t="s">
        <v>22</v>
      </c>
      <c r="L561" t="s">
        <v>22</v>
      </c>
      <c r="M561" t="s">
        <v>825</v>
      </c>
      <c r="N561">
        <v>1405922</v>
      </c>
      <c r="O561" t="s">
        <v>826</v>
      </c>
      <c r="P561">
        <v>269448</v>
      </c>
      <c r="Q561" t="s">
        <v>842</v>
      </c>
      <c r="R561" s="1">
        <v>180527</v>
      </c>
    </row>
    <row r="562" spans="1:18" x14ac:dyDescent="0.25">
      <c r="A562" t="s">
        <v>18</v>
      </c>
      <c r="B562" t="s">
        <v>19</v>
      </c>
      <c r="C562" t="s">
        <v>20</v>
      </c>
      <c r="D562" t="s">
        <v>30</v>
      </c>
      <c r="E562" t="s">
        <v>31</v>
      </c>
      <c r="F562" t="s">
        <v>22</v>
      </c>
      <c r="G562" t="s">
        <v>22</v>
      </c>
      <c r="H562" t="s">
        <v>23</v>
      </c>
      <c r="I562" t="s">
        <v>32</v>
      </c>
      <c r="J562" t="s">
        <v>32</v>
      </c>
      <c r="K562" t="s">
        <v>22</v>
      </c>
      <c r="L562" t="s">
        <v>22</v>
      </c>
      <c r="M562" t="s">
        <v>825</v>
      </c>
      <c r="N562">
        <v>1405922</v>
      </c>
      <c r="O562" t="s">
        <v>826</v>
      </c>
      <c r="P562">
        <v>269448</v>
      </c>
      <c r="Q562" t="s">
        <v>843</v>
      </c>
      <c r="R562" s="1">
        <v>430756</v>
      </c>
    </row>
    <row r="563" spans="1:18" x14ac:dyDescent="0.25">
      <c r="A563" t="s">
        <v>18</v>
      </c>
      <c r="B563" t="s">
        <v>19</v>
      </c>
      <c r="C563" t="s">
        <v>20</v>
      </c>
      <c r="D563" t="s">
        <v>30</v>
      </c>
      <c r="E563" t="s">
        <v>31</v>
      </c>
      <c r="F563" t="s">
        <v>22</v>
      </c>
      <c r="G563" t="s">
        <v>22</v>
      </c>
      <c r="H563" t="s">
        <v>23</v>
      </c>
      <c r="I563" t="s">
        <v>32</v>
      </c>
      <c r="J563" t="s">
        <v>32</v>
      </c>
      <c r="K563" t="s">
        <v>22</v>
      </c>
      <c r="L563" t="s">
        <v>22</v>
      </c>
      <c r="M563" t="s">
        <v>825</v>
      </c>
      <c r="N563">
        <v>1405922</v>
      </c>
      <c r="O563" t="s">
        <v>826</v>
      </c>
      <c r="P563">
        <v>269448</v>
      </c>
      <c r="Q563" t="s">
        <v>844</v>
      </c>
      <c r="R563" s="1">
        <v>376776</v>
      </c>
    </row>
    <row r="564" spans="1:18" x14ac:dyDescent="0.25">
      <c r="A564" t="s">
        <v>18</v>
      </c>
      <c r="B564" t="s">
        <v>19</v>
      </c>
      <c r="C564" t="s">
        <v>20</v>
      </c>
      <c r="D564" t="s">
        <v>30</v>
      </c>
      <c r="E564" t="s">
        <v>31</v>
      </c>
      <c r="F564" t="s">
        <v>22</v>
      </c>
      <c r="G564" t="s">
        <v>22</v>
      </c>
      <c r="H564" t="s">
        <v>23</v>
      </c>
      <c r="I564" t="s">
        <v>32</v>
      </c>
      <c r="J564" t="s">
        <v>32</v>
      </c>
      <c r="K564" t="s">
        <v>22</v>
      </c>
      <c r="L564" t="s">
        <v>22</v>
      </c>
      <c r="M564" t="s">
        <v>825</v>
      </c>
      <c r="N564">
        <v>1405922</v>
      </c>
      <c r="O564" t="s">
        <v>826</v>
      </c>
      <c r="P564">
        <v>269448</v>
      </c>
      <c r="Q564" t="s">
        <v>845</v>
      </c>
      <c r="R564" s="1">
        <v>853014</v>
      </c>
    </row>
    <row r="565" spans="1:18" x14ac:dyDescent="0.25">
      <c r="A565" t="s">
        <v>18</v>
      </c>
      <c r="B565" t="s">
        <v>19</v>
      </c>
      <c r="C565" t="s">
        <v>20</v>
      </c>
      <c r="D565" t="s">
        <v>30</v>
      </c>
      <c r="E565" t="s">
        <v>31</v>
      </c>
      <c r="F565" t="s">
        <v>22</v>
      </c>
      <c r="G565" t="s">
        <v>22</v>
      </c>
      <c r="H565" t="s">
        <v>23</v>
      </c>
      <c r="I565" t="s">
        <v>32</v>
      </c>
      <c r="J565" t="s">
        <v>32</v>
      </c>
      <c r="K565" t="s">
        <v>22</v>
      </c>
      <c r="L565" t="s">
        <v>22</v>
      </c>
      <c r="M565" t="s">
        <v>825</v>
      </c>
      <c r="N565">
        <v>1405922</v>
      </c>
      <c r="O565" t="s">
        <v>826</v>
      </c>
      <c r="P565">
        <v>269448</v>
      </c>
      <c r="Q565" t="s">
        <v>846</v>
      </c>
      <c r="R565" s="1">
        <v>2062563</v>
      </c>
    </row>
    <row r="566" spans="1:18" x14ac:dyDescent="0.25">
      <c r="A566" t="s">
        <v>18</v>
      </c>
      <c r="B566" t="s">
        <v>19</v>
      </c>
      <c r="C566" t="s">
        <v>20</v>
      </c>
      <c r="D566" t="s">
        <v>30</v>
      </c>
      <c r="E566" t="s">
        <v>31</v>
      </c>
      <c r="F566" t="s">
        <v>22</v>
      </c>
      <c r="G566" t="s">
        <v>22</v>
      </c>
      <c r="H566" t="s">
        <v>23</v>
      </c>
      <c r="I566" t="s">
        <v>32</v>
      </c>
      <c r="J566" t="s">
        <v>32</v>
      </c>
      <c r="K566" t="s">
        <v>22</v>
      </c>
      <c r="L566" t="s">
        <v>22</v>
      </c>
      <c r="M566" t="s">
        <v>825</v>
      </c>
      <c r="N566">
        <v>1405922</v>
      </c>
      <c r="O566" t="s">
        <v>826</v>
      </c>
      <c r="P566">
        <v>269448</v>
      </c>
      <c r="Q566" t="s">
        <v>847</v>
      </c>
      <c r="R566" s="1">
        <v>371997</v>
      </c>
    </row>
    <row r="567" spans="1:18" x14ac:dyDescent="0.25">
      <c r="A567" t="s">
        <v>18</v>
      </c>
      <c r="B567" t="s">
        <v>19</v>
      </c>
      <c r="C567" t="s">
        <v>20</v>
      </c>
      <c r="D567" t="s">
        <v>30</v>
      </c>
      <c r="E567" t="s">
        <v>31</v>
      </c>
      <c r="F567" t="s">
        <v>22</v>
      </c>
      <c r="G567" t="s">
        <v>22</v>
      </c>
      <c r="H567" t="s">
        <v>23</v>
      </c>
      <c r="I567" t="s">
        <v>32</v>
      </c>
      <c r="J567" t="s">
        <v>32</v>
      </c>
      <c r="K567" t="s">
        <v>22</v>
      </c>
      <c r="L567" t="s">
        <v>22</v>
      </c>
      <c r="M567" t="s">
        <v>825</v>
      </c>
      <c r="N567">
        <v>1405922</v>
      </c>
      <c r="O567" t="s">
        <v>826</v>
      </c>
      <c r="P567">
        <v>269448</v>
      </c>
      <c r="Q567" t="s">
        <v>848</v>
      </c>
      <c r="R567" s="1">
        <v>232057</v>
      </c>
    </row>
    <row r="568" spans="1:18" x14ac:dyDescent="0.25">
      <c r="A568" t="s">
        <v>18</v>
      </c>
      <c r="B568" t="s">
        <v>19</v>
      </c>
      <c r="C568" t="s">
        <v>20</v>
      </c>
      <c r="D568" t="s">
        <v>30</v>
      </c>
      <c r="E568" t="s">
        <v>31</v>
      </c>
      <c r="F568" t="s">
        <v>22</v>
      </c>
      <c r="G568" t="s">
        <v>22</v>
      </c>
      <c r="H568" t="s">
        <v>23</v>
      </c>
      <c r="I568" t="s">
        <v>32</v>
      </c>
      <c r="J568" t="s">
        <v>32</v>
      </c>
      <c r="K568" t="s">
        <v>22</v>
      </c>
      <c r="L568" t="s">
        <v>22</v>
      </c>
      <c r="M568" t="s">
        <v>825</v>
      </c>
      <c r="N568">
        <v>1405922</v>
      </c>
      <c r="O568" t="s">
        <v>826</v>
      </c>
      <c r="P568">
        <v>269448</v>
      </c>
      <c r="Q568" t="s">
        <v>849</v>
      </c>
      <c r="R568" s="1">
        <v>358330</v>
      </c>
    </row>
    <row r="569" spans="1:18" x14ac:dyDescent="0.25">
      <c r="A569" t="s">
        <v>18</v>
      </c>
      <c r="B569" t="s">
        <v>19</v>
      </c>
      <c r="C569" t="s">
        <v>37</v>
      </c>
      <c r="D569" t="s">
        <v>30</v>
      </c>
      <c r="E569" t="s">
        <v>31</v>
      </c>
      <c r="F569" t="s">
        <v>22</v>
      </c>
      <c r="G569" t="s">
        <v>22</v>
      </c>
      <c r="H569" t="s">
        <v>23</v>
      </c>
      <c r="I569" t="s">
        <v>32</v>
      </c>
      <c r="J569" t="s">
        <v>32</v>
      </c>
      <c r="K569" t="s">
        <v>22</v>
      </c>
      <c r="L569" t="s">
        <v>22</v>
      </c>
      <c r="M569" t="s">
        <v>825</v>
      </c>
      <c r="N569">
        <v>1405922</v>
      </c>
      <c r="O569" t="s">
        <v>826</v>
      </c>
      <c r="P569">
        <v>269448</v>
      </c>
      <c r="Q569" t="s">
        <v>850</v>
      </c>
      <c r="R569" s="1">
        <v>240</v>
      </c>
    </row>
    <row r="570" spans="1:18" x14ac:dyDescent="0.25">
      <c r="A570" t="s">
        <v>18</v>
      </c>
      <c r="B570" t="s">
        <v>19</v>
      </c>
      <c r="C570" t="s">
        <v>37</v>
      </c>
      <c r="D570" t="s">
        <v>30</v>
      </c>
      <c r="E570" t="s">
        <v>31</v>
      </c>
      <c r="F570" t="s">
        <v>22</v>
      </c>
      <c r="G570" t="s">
        <v>22</v>
      </c>
      <c r="H570" t="s">
        <v>23</v>
      </c>
      <c r="I570" t="s">
        <v>32</v>
      </c>
      <c r="J570" t="s">
        <v>32</v>
      </c>
      <c r="K570" t="s">
        <v>22</v>
      </c>
      <c r="L570" t="s">
        <v>22</v>
      </c>
      <c r="M570" t="s">
        <v>825</v>
      </c>
      <c r="N570">
        <v>1405922</v>
      </c>
      <c r="O570" t="s">
        <v>826</v>
      </c>
      <c r="P570">
        <v>269448</v>
      </c>
      <c r="Q570" t="s">
        <v>851</v>
      </c>
      <c r="R570" s="1">
        <v>1618</v>
      </c>
    </row>
    <row r="571" spans="1:18" x14ac:dyDescent="0.25">
      <c r="A571" t="s">
        <v>18</v>
      </c>
      <c r="B571" t="s">
        <v>19</v>
      </c>
      <c r="C571" t="s">
        <v>37</v>
      </c>
      <c r="D571" t="s">
        <v>30</v>
      </c>
      <c r="E571" t="s">
        <v>31</v>
      </c>
      <c r="F571" t="s">
        <v>22</v>
      </c>
      <c r="G571" t="s">
        <v>22</v>
      </c>
      <c r="H571" t="s">
        <v>23</v>
      </c>
      <c r="I571" t="s">
        <v>32</v>
      </c>
      <c r="J571" t="s">
        <v>32</v>
      </c>
      <c r="K571" t="s">
        <v>22</v>
      </c>
      <c r="L571" t="s">
        <v>22</v>
      </c>
      <c r="M571" t="s">
        <v>825</v>
      </c>
      <c r="N571">
        <v>1405922</v>
      </c>
      <c r="O571" t="s">
        <v>826</v>
      </c>
      <c r="P571">
        <v>269448</v>
      </c>
      <c r="Q571" t="s">
        <v>852</v>
      </c>
      <c r="R571" s="1">
        <v>231</v>
      </c>
    </row>
    <row r="572" spans="1:18" x14ac:dyDescent="0.25">
      <c r="A572" t="s">
        <v>18</v>
      </c>
      <c r="B572" t="s">
        <v>19</v>
      </c>
      <c r="C572" t="s">
        <v>37</v>
      </c>
      <c r="D572" t="s">
        <v>30</v>
      </c>
      <c r="E572" t="s">
        <v>31</v>
      </c>
      <c r="F572" t="s">
        <v>22</v>
      </c>
      <c r="G572" t="s">
        <v>22</v>
      </c>
      <c r="H572" t="s">
        <v>23</v>
      </c>
      <c r="I572" t="s">
        <v>32</v>
      </c>
      <c r="J572" t="s">
        <v>32</v>
      </c>
      <c r="K572" t="s">
        <v>22</v>
      </c>
      <c r="L572" t="s">
        <v>22</v>
      </c>
      <c r="M572" t="s">
        <v>825</v>
      </c>
      <c r="N572">
        <v>1405922</v>
      </c>
      <c r="O572" t="s">
        <v>826</v>
      </c>
      <c r="P572">
        <v>269448</v>
      </c>
      <c r="Q572" t="s">
        <v>853</v>
      </c>
      <c r="R572" s="1">
        <v>390</v>
      </c>
    </row>
    <row r="573" spans="1:18" x14ac:dyDescent="0.25">
      <c r="A573" t="s">
        <v>18</v>
      </c>
      <c r="B573" t="s">
        <v>19</v>
      </c>
      <c r="C573" t="s">
        <v>37</v>
      </c>
      <c r="D573" t="s">
        <v>30</v>
      </c>
      <c r="E573" t="s">
        <v>31</v>
      </c>
      <c r="F573" t="s">
        <v>22</v>
      </c>
      <c r="G573" t="s">
        <v>22</v>
      </c>
      <c r="H573" t="s">
        <v>23</v>
      </c>
      <c r="I573" t="s">
        <v>32</v>
      </c>
      <c r="J573" t="s">
        <v>32</v>
      </c>
      <c r="K573" t="s">
        <v>22</v>
      </c>
      <c r="L573" t="s">
        <v>22</v>
      </c>
      <c r="M573" t="s">
        <v>825</v>
      </c>
      <c r="N573">
        <v>1405922</v>
      </c>
      <c r="O573" t="s">
        <v>826</v>
      </c>
      <c r="P573">
        <v>269448</v>
      </c>
      <c r="Q573" t="s">
        <v>854</v>
      </c>
      <c r="R573" s="1">
        <v>204</v>
      </c>
    </row>
    <row r="574" spans="1:18" x14ac:dyDescent="0.25">
      <c r="A574" t="s">
        <v>18</v>
      </c>
      <c r="B574" t="s">
        <v>19</v>
      </c>
      <c r="C574" t="s">
        <v>37</v>
      </c>
      <c r="D574" t="s">
        <v>30</v>
      </c>
      <c r="E574" t="s">
        <v>31</v>
      </c>
      <c r="F574" t="s">
        <v>22</v>
      </c>
      <c r="G574" t="s">
        <v>22</v>
      </c>
      <c r="H574" t="s">
        <v>23</v>
      </c>
      <c r="I574" t="s">
        <v>32</v>
      </c>
      <c r="J574" t="s">
        <v>32</v>
      </c>
      <c r="K574" t="s">
        <v>22</v>
      </c>
      <c r="L574" t="s">
        <v>22</v>
      </c>
      <c r="M574" t="s">
        <v>825</v>
      </c>
      <c r="N574">
        <v>1405922</v>
      </c>
      <c r="O574" t="s">
        <v>826</v>
      </c>
      <c r="P574">
        <v>269448</v>
      </c>
      <c r="Q574" t="s">
        <v>855</v>
      </c>
      <c r="R574" s="1">
        <v>3526</v>
      </c>
    </row>
    <row r="575" spans="1:18" x14ac:dyDescent="0.25">
      <c r="A575" t="s">
        <v>18</v>
      </c>
      <c r="B575" t="s">
        <v>19</v>
      </c>
      <c r="C575" t="s">
        <v>37</v>
      </c>
      <c r="D575" t="s">
        <v>30</v>
      </c>
      <c r="E575" t="s">
        <v>31</v>
      </c>
      <c r="F575" t="s">
        <v>22</v>
      </c>
      <c r="G575" t="s">
        <v>22</v>
      </c>
      <c r="H575" t="s">
        <v>23</v>
      </c>
      <c r="I575" t="s">
        <v>32</v>
      </c>
      <c r="J575" t="s">
        <v>32</v>
      </c>
      <c r="K575" t="s">
        <v>22</v>
      </c>
      <c r="L575" t="s">
        <v>22</v>
      </c>
      <c r="M575" t="s">
        <v>825</v>
      </c>
      <c r="N575">
        <v>1405922</v>
      </c>
      <c r="O575" t="s">
        <v>826</v>
      </c>
      <c r="P575">
        <v>269448</v>
      </c>
      <c r="Q575" t="s">
        <v>856</v>
      </c>
      <c r="R575" s="1">
        <v>316</v>
      </c>
    </row>
    <row r="576" spans="1:18" x14ac:dyDescent="0.25">
      <c r="A576" t="s">
        <v>18</v>
      </c>
      <c r="B576" t="s">
        <v>19</v>
      </c>
      <c r="C576" t="s">
        <v>37</v>
      </c>
      <c r="D576" t="s">
        <v>30</v>
      </c>
      <c r="E576" t="s">
        <v>31</v>
      </c>
      <c r="F576" t="s">
        <v>22</v>
      </c>
      <c r="G576" t="s">
        <v>22</v>
      </c>
      <c r="H576" t="s">
        <v>23</v>
      </c>
      <c r="I576" t="s">
        <v>32</v>
      </c>
      <c r="J576" t="s">
        <v>32</v>
      </c>
      <c r="K576" t="s">
        <v>22</v>
      </c>
      <c r="L576" t="s">
        <v>22</v>
      </c>
      <c r="M576" t="s">
        <v>825</v>
      </c>
      <c r="N576">
        <v>1405922</v>
      </c>
      <c r="O576" t="s">
        <v>826</v>
      </c>
      <c r="P576">
        <v>269448</v>
      </c>
      <c r="Q576" t="s">
        <v>857</v>
      </c>
      <c r="R576" s="1">
        <v>673</v>
      </c>
    </row>
    <row r="577" spans="1:18" x14ac:dyDescent="0.25">
      <c r="A577" t="s">
        <v>18</v>
      </c>
      <c r="B577" t="s">
        <v>19</v>
      </c>
      <c r="C577" t="s">
        <v>37</v>
      </c>
      <c r="D577" t="s">
        <v>30</v>
      </c>
      <c r="E577" t="s">
        <v>31</v>
      </c>
      <c r="F577" t="s">
        <v>22</v>
      </c>
      <c r="G577" t="s">
        <v>22</v>
      </c>
      <c r="H577" t="s">
        <v>23</v>
      </c>
      <c r="I577" t="s">
        <v>32</v>
      </c>
      <c r="J577" t="s">
        <v>32</v>
      </c>
      <c r="K577" t="s">
        <v>22</v>
      </c>
      <c r="L577" t="s">
        <v>22</v>
      </c>
      <c r="M577" t="s">
        <v>825</v>
      </c>
      <c r="N577">
        <v>1405922</v>
      </c>
      <c r="O577" t="s">
        <v>826</v>
      </c>
      <c r="P577">
        <v>269448</v>
      </c>
      <c r="Q577" t="s">
        <v>858</v>
      </c>
      <c r="R577" s="1">
        <v>7534</v>
      </c>
    </row>
    <row r="578" spans="1:18" x14ac:dyDescent="0.25">
      <c r="A578" t="s">
        <v>18</v>
      </c>
      <c r="B578" t="s">
        <v>19</v>
      </c>
      <c r="C578" t="s">
        <v>37</v>
      </c>
      <c r="D578" t="s">
        <v>30</v>
      </c>
      <c r="E578" t="s">
        <v>31</v>
      </c>
      <c r="F578" t="s">
        <v>22</v>
      </c>
      <c r="G578" t="s">
        <v>22</v>
      </c>
      <c r="H578" t="s">
        <v>23</v>
      </c>
      <c r="I578" t="s">
        <v>32</v>
      </c>
      <c r="J578" t="s">
        <v>32</v>
      </c>
      <c r="K578" t="s">
        <v>22</v>
      </c>
      <c r="L578" t="s">
        <v>22</v>
      </c>
      <c r="M578" t="s">
        <v>825</v>
      </c>
      <c r="N578">
        <v>1405922</v>
      </c>
      <c r="O578" t="s">
        <v>826</v>
      </c>
      <c r="P578">
        <v>269448</v>
      </c>
      <c r="Q578" t="s">
        <v>859</v>
      </c>
      <c r="R578" s="1">
        <v>507</v>
      </c>
    </row>
    <row r="579" spans="1:18" x14ac:dyDescent="0.25">
      <c r="A579" t="s">
        <v>18</v>
      </c>
      <c r="B579" t="s">
        <v>19</v>
      </c>
      <c r="C579" t="s">
        <v>37</v>
      </c>
      <c r="D579" t="s">
        <v>30</v>
      </c>
      <c r="E579" t="s">
        <v>31</v>
      </c>
      <c r="F579" t="s">
        <v>22</v>
      </c>
      <c r="G579" t="s">
        <v>22</v>
      </c>
      <c r="H579" t="s">
        <v>23</v>
      </c>
      <c r="I579" t="s">
        <v>32</v>
      </c>
      <c r="J579" t="s">
        <v>32</v>
      </c>
      <c r="K579" t="s">
        <v>22</v>
      </c>
      <c r="L579" t="s">
        <v>22</v>
      </c>
      <c r="M579" t="s">
        <v>825</v>
      </c>
      <c r="N579">
        <v>1405922</v>
      </c>
      <c r="O579" t="s">
        <v>826</v>
      </c>
      <c r="P579">
        <v>269448</v>
      </c>
      <c r="Q579" t="s">
        <v>860</v>
      </c>
      <c r="R579" s="1">
        <v>6030</v>
      </c>
    </row>
    <row r="580" spans="1:18" x14ac:dyDescent="0.25">
      <c r="A580" t="s">
        <v>18</v>
      </c>
      <c r="B580" t="s">
        <v>19</v>
      </c>
      <c r="C580" t="s">
        <v>37</v>
      </c>
      <c r="D580" t="s">
        <v>30</v>
      </c>
      <c r="E580" t="s">
        <v>31</v>
      </c>
      <c r="F580" t="s">
        <v>22</v>
      </c>
      <c r="G580" t="s">
        <v>22</v>
      </c>
      <c r="H580" t="s">
        <v>23</v>
      </c>
      <c r="I580" t="s">
        <v>32</v>
      </c>
      <c r="J580" t="s">
        <v>32</v>
      </c>
      <c r="K580" t="s">
        <v>22</v>
      </c>
      <c r="L580" t="s">
        <v>22</v>
      </c>
      <c r="M580" t="s">
        <v>825</v>
      </c>
      <c r="N580">
        <v>1405922</v>
      </c>
      <c r="O580" t="s">
        <v>826</v>
      </c>
      <c r="P580">
        <v>269448</v>
      </c>
      <c r="Q580" t="s">
        <v>861</v>
      </c>
      <c r="R580" s="1">
        <v>1423</v>
      </c>
    </row>
    <row r="581" spans="1:18" x14ac:dyDescent="0.25">
      <c r="A581" t="s">
        <v>18</v>
      </c>
      <c r="B581" t="s">
        <v>19</v>
      </c>
      <c r="C581" t="s">
        <v>37</v>
      </c>
      <c r="D581" t="s">
        <v>30</v>
      </c>
      <c r="E581" t="s">
        <v>31</v>
      </c>
      <c r="F581" t="s">
        <v>22</v>
      </c>
      <c r="G581" t="s">
        <v>22</v>
      </c>
      <c r="H581" t="s">
        <v>23</v>
      </c>
      <c r="I581" t="s">
        <v>32</v>
      </c>
      <c r="J581" t="s">
        <v>32</v>
      </c>
      <c r="K581" t="s">
        <v>22</v>
      </c>
      <c r="L581" t="s">
        <v>22</v>
      </c>
      <c r="M581" t="s">
        <v>825</v>
      </c>
      <c r="N581">
        <v>1405922</v>
      </c>
      <c r="O581" t="s">
        <v>826</v>
      </c>
      <c r="P581">
        <v>269448</v>
      </c>
      <c r="Q581" t="s">
        <v>862</v>
      </c>
      <c r="R581" s="1">
        <v>1816</v>
      </c>
    </row>
    <row r="582" spans="1:18" x14ac:dyDescent="0.25">
      <c r="A582" t="s">
        <v>18</v>
      </c>
      <c r="B582" t="s">
        <v>19</v>
      </c>
      <c r="C582" t="s">
        <v>37</v>
      </c>
      <c r="D582" t="s">
        <v>30</v>
      </c>
      <c r="E582" t="s">
        <v>31</v>
      </c>
      <c r="F582" t="s">
        <v>22</v>
      </c>
      <c r="G582" t="s">
        <v>22</v>
      </c>
      <c r="H582" t="s">
        <v>23</v>
      </c>
      <c r="I582" t="s">
        <v>32</v>
      </c>
      <c r="J582" t="s">
        <v>32</v>
      </c>
      <c r="K582" t="s">
        <v>22</v>
      </c>
      <c r="L582" t="s">
        <v>22</v>
      </c>
      <c r="M582" t="s">
        <v>825</v>
      </c>
      <c r="N582">
        <v>1405922</v>
      </c>
      <c r="O582" t="s">
        <v>826</v>
      </c>
      <c r="P582">
        <v>269448</v>
      </c>
      <c r="Q582" t="s">
        <v>863</v>
      </c>
      <c r="R582" s="1">
        <v>6117</v>
      </c>
    </row>
    <row r="583" spans="1:18" x14ac:dyDescent="0.25">
      <c r="A583" t="s">
        <v>18</v>
      </c>
      <c r="B583" t="s">
        <v>19</v>
      </c>
      <c r="C583" t="s">
        <v>37</v>
      </c>
      <c r="D583" t="s">
        <v>30</v>
      </c>
      <c r="E583" t="s">
        <v>31</v>
      </c>
      <c r="F583" t="s">
        <v>22</v>
      </c>
      <c r="G583" t="s">
        <v>22</v>
      </c>
      <c r="H583" t="s">
        <v>23</v>
      </c>
      <c r="I583" t="s">
        <v>32</v>
      </c>
      <c r="J583" t="s">
        <v>32</v>
      </c>
      <c r="K583" t="s">
        <v>22</v>
      </c>
      <c r="L583" t="s">
        <v>22</v>
      </c>
      <c r="M583" t="s">
        <v>825</v>
      </c>
      <c r="N583">
        <v>1405922</v>
      </c>
      <c r="O583" t="s">
        <v>826</v>
      </c>
      <c r="P583">
        <v>269448</v>
      </c>
      <c r="Q583" t="s">
        <v>864</v>
      </c>
      <c r="R583" s="1">
        <v>6036</v>
      </c>
    </row>
    <row r="584" spans="1:18" x14ac:dyDescent="0.25">
      <c r="A584" t="s">
        <v>18</v>
      </c>
      <c r="B584" t="s">
        <v>19</v>
      </c>
      <c r="C584" t="s">
        <v>37</v>
      </c>
      <c r="D584" t="s">
        <v>30</v>
      </c>
      <c r="E584" t="s">
        <v>31</v>
      </c>
      <c r="F584" t="s">
        <v>22</v>
      </c>
      <c r="G584" t="s">
        <v>22</v>
      </c>
      <c r="H584" t="s">
        <v>23</v>
      </c>
      <c r="I584" t="s">
        <v>32</v>
      </c>
      <c r="J584" t="s">
        <v>32</v>
      </c>
      <c r="K584" t="s">
        <v>22</v>
      </c>
      <c r="L584" t="s">
        <v>22</v>
      </c>
      <c r="M584" t="s">
        <v>825</v>
      </c>
      <c r="N584">
        <v>1405922</v>
      </c>
      <c r="O584" t="s">
        <v>826</v>
      </c>
      <c r="P584">
        <v>269448</v>
      </c>
      <c r="Q584" t="s">
        <v>865</v>
      </c>
      <c r="R584" s="1">
        <v>9128</v>
      </c>
    </row>
    <row r="585" spans="1:18" x14ac:dyDescent="0.25">
      <c r="A585" t="s">
        <v>18</v>
      </c>
      <c r="B585" t="s">
        <v>19</v>
      </c>
      <c r="C585" t="s">
        <v>37</v>
      </c>
      <c r="D585" t="s">
        <v>30</v>
      </c>
      <c r="E585" t="s">
        <v>31</v>
      </c>
      <c r="F585" t="s">
        <v>22</v>
      </c>
      <c r="G585" t="s">
        <v>22</v>
      </c>
      <c r="H585" t="s">
        <v>23</v>
      </c>
      <c r="I585" t="s">
        <v>32</v>
      </c>
      <c r="J585" t="s">
        <v>32</v>
      </c>
      <c r="K585" t="s">
        <v>22</v>
      </c>
      <c r="L585" t="s">
        <v>22</v>
      </c>
      <c r="M585" t="s">
        <v>825</v>
      </c>
      <c r="N585">
        <v>1405922</v>
      </c>
      <c r="O585" t="s">
        <v>826</v>
      </c>
      <c r="P585">
        <v>269448</v>
      </c>
      <c r="Q585" t="s">
        <v>866</v>
      </c>
      <c r="R585" s="1">
        <v>13895</v>
      </c>
    </row>
    <row r="586" spans="1:18" x14ac:dyDescent="0.25">
      <c r="A586" t="s">
        <v>18</v>
      </c>
      <c r="B586" t="s">
        <v>19</v>
      </c>
      <c r="C586" t="s">
        <v>37</v>
      </c>
      <c r="D586" t="s">
        <v>30</v>
      </c>
      <c r="E586" t="s">
        <v>31</v>
      </c>
      <c r="F586" t="s">
        <v>22</v>
      </c>
      <c r="G586" t="s">
        <v>22</v>
      </c>
      <c r="H586" t="s">
        <v>23</v>
      </c>
      <c r="I586" t="s">
        <v>32</v>
      </c>
      <c r="J586" t="s">
        <v>32</v>
      </c>
      <c r="K586" t="s">
        <v>22</v>
      </c>
      <c r="L586" t="s">
        <v>22</v>
      </c>
      <c r="M586" t="s">
        <v>825</v>
      </c>
      <c r="N586">
        <v>1405922</v>
      </c>
      <c r="O586" t="s">
        <v>826</v>
      </c>
      <c r="P586">
        <v>269448</v>
      </c>
      <c r="Q586" t="s">
        <v>867</v>
      </c>
      <c r="R586" s="1">
        <v>30814</v>
      </c>
    </row>
    <row r="587" spans="1:18" x14ac:dyDescent="0.25">
      <c r="A587" t="s">
        <v>18</v>
      </c>
      <c r="B587" t="s">
        <v>19</v>
      </c>
      <c r="C587" t="s">
        <v>37</v>
      </c>
      <c r="D587" t="s">
        <v>30</v>
      </c>
      <c r="E587" t="s">
        <v>31</v>
      </c>
      <c r="F587" t="s">
        <v>22</v>
      </c>
      <c r="G587" t="s">
        <v>22</v>
      </c>
      <c r="H587" t="s">
        <v>23</v>
      </c>
      <c r="I587" t="s">
        <v>32</v>
      </c>
      <c r="J587" t="s">
        <v>32</v>
      </c>
      <c r="K587" t="s">
        <v>22</v>
      </c>
      <c r="L587" t="s">
        <v>22</v>
      </c>
      <c r="M587" t="s">
        <v>825</v>
      </c>
      <c r="N587">
        <v>1405922</v>
      </c>
      <c r="O587" t="s">
        <v>826</v>
      </c>
      <c r="P587">
        <v>269448</v>
      </c>
      <c r="Q587" t="s">
        <v>868</v>
      </c>
      <c r="R587" s="1">
        <v>44489</v>
      </c>
    </row>
    <row r="588" spans="1:18" x14ac:dyDescent="0.25">
      <c r="A588" t="s">
        <v>18</v>
      </c>
      <c r="B588" t="s">
        <v>19</v>
      </c>
      <c r="C588" t="s">
        <v>37</v>
      </c>
      <c r="D588" t="s">
        <v>30</v>
      </c>
      <c r="E588" t="s">
        <v>31</v>
      </c>
      <c r="F588" t="s">
        <v>22</v>
      </c>
      <c r="G588" t="s">
        <v>22</v>
      </c>
      <c r="H588" t="s">
        <v>23</v>
      </c>
      <c r="I588" t="s">
        <v>32</v>
      </c>
      <c r="J588" t="s">
        <v>32</v>
      </c>
      <c r="K588" t="s">
        <v>22</v>
      </c>
      <c r="L588" t="s">
        <v>22</v>
      </c>
      <c r="M588" t="s">
        <v>825</v>
      </c>
      <c r="N588">
        <v>1405922</v>
      </c>
      <c r="O588" t="s">
        <v>826</v>
      </c>
      <c r="P588">
        <v>269448</v>
      </c>
      <c r="Q588" t="s">
        <v>869</v>
      </c>
      <c r="R588" s="1">
        <v>71138</v>
      </c>
    </row>
    <row r="589" spans="1:18" x14ac:dyDescent="0.25">
      <c r="A589" t="s">
        <v>18</v>
      </c>
      <c r="B589" t="s">
        <v>19</v>
      </c>
      <c r="C589" t="s">
        <v>37</v>
      </c>
      <c r="D589" t="s">
        <v>30</v>
      </c>
      <c r="E589" t="s">
        <v>31</v>
      </c>
      <c r="F589" t="s">
        <v>22</v>
      </c>
      <c r="G589" t="s">
        <v>22</v>
      </c>
      <c r="H589" t="s">
        <v>23</v>
      </c>
      <c r="I589" t="s">
        <v>32</v>
      </c>
      <c r="J589" t="s">
        <v>32</v>
      </c>
      <c r="K589" t="s">
        <v>22</v>
      </c>
      <c r="L589" t="s">
        <v>22</v>
      </c>
      <c r="M589" t="s">
        <v>825</v>
      </c>
      <c r="N589">
        <v>1405922</v>
      </c>
      <c r="O589" t="s">
        <v>826</v>
      </c>
      <c r="P589">
        <v>269448</v>
      </c>
      <c r="Q589" t="s">
        <v>870</v>
      </c>
      <c r="R589" s="1">
        <v>2151310</v>
      </c>
    </row>
    <row r="590" spans="1:18" x14ac:dyDescent="0.25">
      <c r="A590" t="s">
        <v>18</v>
      </c>
      <c r="B590" t="s">
        <v>19</v>
      </c>
      <c r="C590" t="s">
        <v>37</v>
      </c>
      <c r="D590" t="s">
        <v>30</v>
      </c>
      <c r="E590" t="s">
        <v>31</v>
      </c>
      <c r="F590" t="s">
        <v>22</v>
      </c>
      <c r="G590" t="s">
        <v>22</v>
      </c>
      <c r="H590" t="s">
        <v>23</v>
      </c>
      <c r="I590" t="s">
        <v>32</v>
      </c>
      <c r="J590" t="s">
        <v>32</v>
      </c>
      <c r="K590" t="s">
        <v>22</v>
      </c>
      <c r="L590" t="s">
        <v>22</v>
      </c>
      <c r="M590" t="s">
        <v>825</v>
      </c>
      <c r="N590">
        <v>1405922</v>
      </c>
      <c r="O590" t="s">
        <v>871</v>
      </c>
      <c r="P590">
        <v>181268</v>
      </c>
      <c r="Q590" t="s">
        <v>872</v>
      </c>
      <c r="R590" s="1">
        <v>93072937</v>
      </c>
    </row>
    <row r="591" spans="1:18" x14ac:dyDescent="0.25">
      <c r="A591" t="s">
        <v>18</v>
      </c>
      <c r="B591" t="s">
        <v>19</v>
      </c>
      <c r="C591" t="s">
        <v>37</v>
      </c>
      <c r="D591" t="s">
        <v>30</v>
      </c>
      <c r="E591" t="s">
        <v>31</v>
      </c>
      <c r="F591" t="s">
        <v>22</v>
      </c>
      <c r="G591" t="s">
        <v>22</v>
      </c>
      <c r="H591" t="s">
        <v>23</v>
      </c>
      <c r="I591" t="s">
        <v>32</v>
      </c>
      <c r="J591" t="s">
        <v>32</v>
      </c>
      <c r="K591" t="s">
        <v>22</v>
      </c>
      <c r="L591" t="s">
        <v>22</v>
      </c>
      <c r="M591" t="s">
        <v>825</v>
      </c>
      <c r="N591">
        <v>1405922</v>
      </c>
      <c r="O591" t="s">
        <v>871</v>
      </c>
      <c r="P591">
        <v>181268</v>
      </c>
      <c r="Q591" t="s">
        <v>873</v>
      </c>
      <c r="R591" s="1">
        <v>5771379</v>
      </c>
    </row>
    <row r="592" spans="1:18" x14ac:dyDescent="0.25">
      <c r="A592" t="s">
        <v>18</v>
      </c>
      <c r="B592" t="s">
        <v>19</v>
      </c>
      <c r="C592" t="s">
        <v>37</v>
      </c>
      <c r="D592" t="s">
        <v>30</v>
      </c>
      <c r="E592" t="s">
        <v>31</v>
      </c>
      <c r="F592" t="s">
        <v>22</v>
      </c>
      <c r="G592" t="s">
        <v>22</v>
      </c>
      <c r="H592" t="s">
        <v>23</v>
      </c>
      <c r="I592" t="s">
        <v>32</v>
      </c>
      <c r="J592" t="s">
        <v>32</v>
      </c>
      <c r="K592" t="s">
        <v>22</v>
      </c>
      <c r="L592" t="s">
        <v>22</v>
      </c>
      <c r="M592" t="s">
        <v>825</v>
      </c>
      <c r="N592">
        <v>1405922</v>
      </c>
      <c r="O592" t="s">
        <v>871</v>
      </c>
      <c r="P592">
        <v>181268</v>
      </c>
      <c r="Q592" t="s">
        <v>874</v>
      </c>
      <c r="R592" s="1">
        <v>117791388</v>
      </c>
    </row>
    <row r="593" spans="1:18" x14ac:dyDescent="0.25">
      <c r="A593" t="s">
        <v>18</v>
      </c>
      <c r="B593" t="s">
        <v>19</v>
      </c>
      <c r="C593" t="s">
        <v>37</v>
      </c>
      <c r="D593" t="s">
        <v>30</v>
      </c>
      <c r="E593" t="s">
        <v>31</v>
      </c>
      <c r="F593" t="s">
        <v>22</v>
      </c>
      <c r="G593" t="s">
        <v>22</v>
      </c>
      <c r="H593" t="s">
        <v>23</v>
      </c>
      <c r="I593" t="s">
        <v>32</v>
      </c>
      <c r="J593" t="s">
        <v>32</v>
      </c>
      <c r="K593" t="s">
        <v>22</v>
      </c>
      <c r="L593" t="s">
        <v>22</v>
      </c>
      <c r="M593" t="s">
        <v>825</v>
      </c>
      <c r="N593">
        <v>1405922</v>
      </c>
      <c r="O593" t="s">
        <v>871</v>
      </c>
      <c r="P593">
        <v>181268</v>
      </c>
      <c r="Q593" t="s">
        <v>875</v>
      </c>
      <c r="R593" s="1">
        <v>98146</v>
      </c>
    </row>
    <row r="594" spans="1:18" x14ac:dyDescent="0.25">
      <c r="A594" t="s">
        <v>18</v>
      </c>
      <c r="B594" t="s">
        <v>19</v>
      </c>
      <c r="C594" t="s">
        <v>37</v>
      </c>
      <c r="D594" t="s">
        <v>30</v>
      </c>
      <c r="E594" t="s">
        <v>31</v>
      </c>
      <c r="F594" t="s">
        <v>22</v>
      </c>
      <c r="G594" t="s">
        <v>22</v>
      </c>
      <c r="H594" t="s">
        <v>23</v>
      </c>
      <c r="I594" t="s">
        <v>32</v>
      </c>
      <c r="J594" t="s">
        <v>32</v>
      </c>
      <c r="K594" t="s">
        <v>22</v>
      </c>
      <c r="L594" t="s">
        <v>22</v>
      </c>
      <c r="M594" t="s">
        <v>825</v>
      </c>
      <c r="N594">
        <v>1405922</v>
      </c>
      <c r="O594" t="s">
        <v>871</v>
      </c>
      <c r="P594">
        <v>181268</v>
      </c>
      <c r="Q594" t="s">
        <v>876</v>
      </c>
      <c r="R594" s="1">
        <v>70078837</v>
      </c>
    </row>
    <row r="595" spans="1:18" x14ac:dyDescent="0.25">
      <c r="A595" t="s">
        <v>18</v>
      </c>
      <c r="B595" t="s">
        <v>19</v>
      </c>
      <c r="C595" t="s">
        <v>37</v>
      </c>
      <c r="D595" t="s">
        <v>30</v>
      </c>
      <c r="E595" t="s">
        <v>31</v>
      </c>
      <c r="F595" t="s">
        <v>22</v>
      </c>
      <c r="G595" t="s">
        <v>22</v>
      </c>
      <c r="H595" t="s">
        <v>23</v>
      </c>
      <c r="I595" t="s">
        <v>32</v>
      </c>
      <c r="J595" t="s">
        <v>32</v>
      </c>
      <c r="K595" t="s">
        <v>22</v>
      </c>
      <c r="L595" t="s">
        <v>22</v>
      </c>
      <c r="M595" t="s">
        <v>825</v>
      </c>
      <c r="N595">
        <v>1405922</v>
      </c>
      <c r="O595" t="s">
        <v>871</v>
      </c>
      <c r="P595">
        <v>181268</v>
      </c>
      <c r="Q595" t="s">
        <v>877</v>
      </c>
      <c r="R595" s="1">
        <v>4225656</v>
      </c>
    </row>
    <row r="596" spans="1:18" x14ac:dyDescent="0.25">
      <c r="A596" t="s">
        <v>18</v>
      </c>
      <c r="B596" t="s">
        <v>19</v>
      </c>
      <c r="C596" t="s">
        <v>20</v>
      </c>
      <c r="D596" t="s">
        <v>30</v>
      </c>
      <c r="E596" t="s">
        <v>31</v>
      </c>
      <c r="F596" t="s">
        <v>22</v>
      </c>
      <c r="G596" t="s">
        <v>22</v>
      </c>
      <c r="H596" t="s">
        <v>23</v>
      </c>
      <c r="I596" t="s">
        <v>32</v>
      </c>
      <c r="J596" t="s">
        <v>32</v>
      </c>
      <c r="K596" t="s">
        <v>22</v>
      </c>
      <c r="L596" t="s">
        <v>22</v>
      </c>
      <c r="M596" t="s">
        <v>825</v>
      </c>
      <c r="N596">
        <v>1405922</v>
      </c>
      <c r="O596" t="s">
        <v>878</v>
      </c>
      <c r="P596">
        <v>1816989</v>
      </c>
      <c r="Q596" t="s">
        <v>879</v>
      </c>
      <c r="R596" s="1">
        <v>174413</v>
      </c>
    </row>
    <row r="597" spans="1:18" x14ac:dyDescent="0.25">
      <c r="A597" t="s">
        <v>18</v>
      </c>
      <c r="B597" t="s">
        <v>19</v>
      </c>
      <c r="C597" t="s">
        <v>20</v>
      </c>
      <c r="D597" t="s">
        <v>30</v>
      </c>
      <c r="E597" t="s">
        <v>31</v>
      </c>
      <c r="F597" t="s">
        <v>22</v>
      </c>
      <c r="G597" t="s">
        <v>22</v>
      </c>
      <c r="H597" t="s">
        <v>23</v>
      </c>
      <c r="I597" t="s">
        <v>32</v>
      </c>
      <c r="J597" t="s">
        <v>32</v>
      </c>
      <c r="K597" t="s">
        <v>22</v>
      </c>
      <c r="L597" t="s">
        <v>22</v>
      </c>
      <c r="M597" t="s">
        <v>825</v>
      </c>
      <c r="N597">
        <v>1405922</v>
      </c>
      <c r="O597" t="s">
        <v>878</v>
      </c>
      <c r="P597">
        <v>1816989</v>
      </c>
      <c r="Q597" t="s">
        <v>880</v>
      </c>
      <c r="R597" s="1">
        <v>12022906</v>
      </c>
    </row>
    <row r="598" spans="1:18" x14ac:dyDescent="0.25">
      <c r="A598" t="s">
        <v>18</v>
      </c>
      <c r="B598" t="s">
        <v>19</v>
      </c>
      <c r="C598" t="s">
        <v>20</v>
      </c>
      <c r="D598" t="s">
        <v>30</v>
      </c>
      <c r="E598" t="s">
        <v>31</v>
      </c>
      <c r="F598" t="s">
        <v>22</v>
      </c>
      <c r="G598" t="s">
        <v>22</v>
      </c>
      <c r="H598" t="s">
        <v>23</v>
      </c>
      <c r="I598" t="s">
        <v>32</v>
      </c>
      <c r="J598" t="s">
        <v>32</v>
      </c>
      <c r="K598" t="s">
        <v>22</v>
      </c>
      <c r="L598" t="s">
        <v>22</v>
      </c>
      <c r="M598" t="s">
        <v>825</v>
      </c>
      <c r="N598">
        <v>1405922</v>
      </c>
      <c r="O598" t="s">
        <v>881</v>
      </c>
      <c r="P598">
        <v>189694</v>
      </c>
      <c r="Q598" t="s">
        <v>882</v>
      </c>
      <c r="R598" s="1">
        <v>6594510</v>
      </c>
    </row>
    <row r="599" spans="1:18" x14ac:dyDescent="0.25">
      <c r="A599" t="s">
        <v>18</v>
      </c>
      <c r="B599" t="s">
        <v>19</v>
      </c>
      <c r="C599" t="s">
        <v>37</v>
      </c>
      <c r="D599" t="s">
        <v>30</v>
      </c>
      <c r="E599" t="s">
        <v>31</v>
      </c>
      <c r="F599" t="s">
        <v>22</v>
      </c>
      <c r="G599" t="s">
        <v>22</v>
      </c>
      <c r="H599" t="s">
        <v>23</v>
      </c>
      <c r="I599" t="s">
        <v>32</v>
      </c>
      <c r="J599" t="s">
        <v>32</v>
      </c>
      <c r="K599" t="s">
        <v>22</v>
      </c>
      <c r="L599" t="s">
        <v>22</v>
      </c>
      <c r="M599" t="s">
        <v>825</v>
      </c>
      <c r="N599">
        <v>1405922</v>
      </c>
      <c r="O599" t="s">
        <v>881</v>
      </c>
      <c r="P599">
        <v>189694</v>
      </c>
      <c r="Q599" t="s">
        <v>883</v>
      </c>
      <c r="R599" s="1">
        <v>1583</v>
      </c>
    </row>
    <row r="600" spans="1:18" x14ac:dyDescent="0.25">
      <c r="A600" t="s">
        <v>18</v>
      </c>
      <c r="B600" t="s">
        <v>19</v>
      </c>
      <c r="C600" t="s">
        <v>37</v>
      </c>
      <c r="D600" t="s">
        <v>30</v>
      </c>
      <c r="E600" t="s">
        <v>31</v>
      </c>
      <c r="F600" t="s">
        <v>22</v>
      </c>
      <c r="G600" t="s">
        <v>22</v>
      </c>
      <c r="H600" t="s">
        <v>23</v>
      </c>
      <c r="I600" t="s">
        <v>32</v>
      </c>
      <c r="J600" t="s">
        <v>32</v>
      </c>
      <c r="K600" t="s">
        <v>22</v>
      </c>
      <c r="L600" t="s">
        <v>22</v>
      </c>
      <c r="M600" t="s">
        <v>825</v>
      </c>
      <c r="N600">
        <v>1405922</v>
      </c>
      <c r="O600" t="s">
        <v>881</v>
      </c>
      <c r="P600">
        <v>189694</v>
      </c>
      <c r="Q600" t="s">
        <v>884</v>
      </c>
      <c r="R600" s="1">
        <v>3582001</v>
      </c>
    </row>
    <row r="601" spans="1:18" x14ac:dyDescent="0.25">
      <c r="A601" t="s">
        <v>18</v>
      </c>
      <c r="B601" t="s">
        <v>19</v>
      </c>
      <c r="C601" t="s">
        <v>20</v>
      </c>
      <c r="D601" t="s">
        <v>30</v>
      </c>
      <c r="E601" t="s">
        <v>31</v>
      </c>
      <c r="F601" t="s">
        <v>22</v>
      </c>
      <c r="G601" t="s">
        <v>22</v>
      </c>
      <c r="H601" t="s">
        <v>23</v>
      </c>
      <c r="I601" t="s">
        <v>32</v>
      </c>
      <c r="J601" t="s">
        <v>32</v>
      </c>
      <c r="K601" t="s">
        <v>22</v>
      </c>
      <c r="L601" t="s">
        <v>22</v>
      </c>
      <c r="M601" t="s">
        <v>885</v>
      </c>
      <c r="N601">
        <v>1492391</v>
      </c>
      <c r="O601" t="s">
        <v>885</v>
      </c>
      <c r="P601">
        <v>1492391</v>
      </c>
      <c r="Q601" t="s">
        <v>886</v>
      </c>
      <c r="R601" s="1">
        <v>18556</v>
      </c>
    </row>
    <row r="602" spans="1:18" x14ac:dyDescent="0.25">
      <c r="A602" t="s">
        <v>18</v>
      </c>
      <c r="B602" t="s">
        <v>19</v>
      </c>
      <c r="C602" t="s">
        <v>20</v>
      </c>
      <c r="D602" t="s">
        <v>30</v>
      </c>
      <c r="E602" t="s">
        <v>31</v>
      </c>
      <c r="F602" t="s">
        <v>22</v>
      </c>
      <c r="G602" t="s">
        <v>22</v>
      </c>
      <c r="H602" t="s">
        <v>23</v>
      </c>
      <c r="I602" t="s">
        <v>32</v>
      </c>
      <c r="J602" t="s">
        <v>32</v>
      </c>
      <c r="K602" t="s">
        <v>22</v>
      </c>
      <c r="L602" t="s">
        <v>22</v>
      </c>
      <c r="M602" t="s">
        <v>885</v>
      </c>
      <c r="N602">
        <v>1492391</v>
      </c>
      <c r="O602" t="s">
        <v>885</v>
      </c>
      <c r="P602">
        <v>1492391</v>
      </c>
      <c r="Q602" t="s">
        <v>887</v>
      </c>
      <c r="R602" s="1">
        <v>174821</v>
      </c>
    </row>
    <row r="603" spans="1:18" x14ac:dyDescent="0.25">
      <c r="A603" t="s">
        <v>18</v>
      </c>
      <c r="B603" t="s">
        <v>19</v>
      </c>
      <c r="C603" t="s">
        <v>20</v>
      </c>
      <c r="D603" t="s">
        <v>30</v>
      </c>
      <c r="E603" t="s">
        <v>31</v>
      </c>
      <c r="F603" t="s">
        <v>22</v>
      </c>
      <c r="G603" t="s">
        <v>22</v>
      </c>
      <c r="H603" t="s">
        <v>23</v>
      </c>
      <c r="I603" t="s">
        <v>32</v>
      </c>
      <c r="J603" t="s">
        <v>32</v>
      </c>
      <c r="K603" t="s">
        <v>22</v>
      </c>
      <c r="L603" t="s">
        <v>22</v>
      </c>
      <c r="M603" t="s">
        <v>888</v>
      </c>
      <c r="N603">
        <v>2812302</v>
      </c>
      <c r="O603" t="s">
        <v>888</v>
      </c>
      <c r="P603">
        <v>2812302</v>
      </c>
      <c r="Q603" t="s">
        <v>889</v>
      </c>
      <c r="R603" s="1">
        <v>500000</v>
      </c>
    </row>
    <row r="604" spans="1:18" x14ac:dyDescent="0.25">
      <c r="A604" t="s">
        <v>18</v>
      </c>
      <c r="B604" t="s">
        <v>19</v>
      </c>
      <c r="C604" t="s">
        <v>37</v>
      </c>
      <c r="D604" t="s">
        <v>30</v>
      </c>
      <c r="E604" t="s">
        <v>31</v>
      </c>
      <c r="F604" t="s">
        <v>22</v>
      </c>
      <c r="G604" t="s">
        <v>22</v>
      </c>
      <c r="H604" t="s">
        <v>23</v>
      </c>
      <c r="I604" t="s">
        <v>32</v>
      </c>
      <c r="J604" t="s">
        <v>32</v>
      </c>
      <c r="K604" t="s">
        <v>22</v>
      </c>
      <c r="L604" t="s">
        <v>22</v>
      </c>
      <c r="M604" t="s">
        <v>890</v>
      </c>
      <c r="N604">
        <v>1323287</v>
      </c>
      <c r="O604" t="s">
        <v>890</v>
      </c>
      <c r="P604">
        <v>1323287</v>
      </c>
      <c r="Q604" t="s">
        <v>891</v>
      </c>
      <c r="R604" s="1">
        <v>129416</v>
      </c>
    </row>
    <row r="605" spans="1:18" x14ac:dyDescent="0.25">
      <c r="A605" t="s">
        <v>18</v>
      </c>
      <c r="B605" t="s">
        <v>19</v>
      </c>
      <c r="C605" t="s">
        <v>37</v>
      </c>
      <c r="D605" t="s">
        <v>30</v>
      </c>
      <c r="E605" t="s">
        <v>31</v>
      </c>
      <c r="F605" t="s">
        <v>22</v>
      </c>
      <c r="G605" t="s">
        <v>22</v>
      </c>
      <c r="H605" t="s">
        <v>23</v>
      </c>
      <c r="I605" t="s">
        <v>32</v>
      </c>
      <c r="J605" t="s">
        <v>32</v>
      </c>
      <c r="K605" t="s">
        <v>22</v>
      </c>
      <c r="L605" t="s">
        <v>22</v>
      </c>
      <c r="M605" t="s">
        <v>890</v>
      </c>
      <c r="N605">
        <v>1323287</v>
      </c>
      <c r="O605" t="s">
        <v>890</v>
      </c>
      <c r="P605">
        <v>1323287</v>
      </c>
      <c r="Q605" t="s">
        <v>892</v>
      </c>
      <c r="R605" s="1">
        <v>94281</v>
      </c>
    </row>
    <row r="606" spans="1:18" x14ac:dyDescent="0.25">
      <c r="A606" t="s">
        <v>18</v>
      </c>
      <c r="B606" t="s">
        <v>19</v>
      </c>
      <c r="C606" t="s">
        <v>37</v>
      </c>
      <c r="D606" t="s">
        <v>30</v>
      </c>
      <c r="E606" t="s">
        <v>31</v>
      </c>
      <c r="F606" t="s">
        <v>22</v>
      </c>
      <c r="G606" t="s">
        <v>22</v>
      </c>
      <c r="H606" t="s">
        <v>23</v>
      </c>
      <c r="I606" t="s">
        <v>32</v>
      </c>
      <c r="J606" t="s">
        <v>32</v>
      </c>
      <c r="K606" t="s">
        <v>22</v>
      </c>
      <c r="L606" t="s">
        <v>22</v>
      </c>
      <c r="M606" t="s">
        <v>890</v>
      </c>
      <c r="N606">
        <v>1323287</v>
      </c>
      <c r="O606" t="s">
        <v>890</v>
      </c>
      <c r="P606">
        <v>1323287</v>
      </c>
      <c r="Q606" t="s">
        <v>893</v>
      </c>
      <c r="R606" s="1">
        <v>126416</v>
      </c>
    </row>
    <row r="607" spans="1:18" x14ac:dyDescent="0.25">
      <c r="A607" t="s">
        <v>18</v>
      </c>
      <c r="B607" t="s">
        <v>19</v>
      </c>
      <c r="C607" t="s">
        <v>20</v>
      </c>
      <c r="D607" t="s">
        <v>30</v>
      </c>
      <c r="E607" t="s">
        <v>31</v>
      </c>
      <c r="F607" t="s">
        <v>22</v>
      </c>
      <c r="G607" t="s">
        <v>22</v>
      </c>
      <c r="H607" t="s">
        <v>23</v>
      </c>
      <c r="I607" t="s">
        <v>32</v>
      </c>
      <c r="J607" t="s">
        <v>32</v>
      </c>
      <c r="K607" t="s">
        <v>22</v>
      </c>
      <c r="L607" t="s">
        <v>22</v>
      </c>
      <c r="M607" t="s">
        <v>894</v>
      </c>
      <c r="N607">
        <v>2802288</v>
      </c>
      <c r="O607" t="s">
        <v>894</v>
      </c>
      <c r="P607">
        <v>2802288</v>
      </c>
      <c r="Q607" t="s">
        <v>895</v>
      </c>
      <c r="R607" s="1">
        <v>294325</v>
      </c>
    </row>
    <row r="608" spans="1:18" x14ac:dyDescent="0.25">
      <c r="A608" t="s">
        <v>18</v>
      </c>
      <c r="B608" t="s">
        <v>19</v>
      </c>
      <c r="C608" t="s">
        <v>20</v>
      </c>
      <c r="D608" t="s">
        <v>30</v>
      </c>
      <c r="E608" t="s">
        <v>31</v>
      </c>
      <c r="F608" t="s">
        <v>22</v>
      </c>
      <c r="G608" t="s">
        <v>22</v>
      </c>
      <c r="H608" t="s">
        <v>23</v>
      </c>
      <c r="I608" t="s">
        <v>32</v>
      </c>
      <c r="J608" t="s">
        <v>32</v>
      </c>
      <c r="K608" t="s">
        <v>22</v>
      </c>
      <c r="L608" t="s">
        <v>22</v>
      </c>
      <c r="M608" t="s">
        <v>896</v>
      </c>
      <c r="N608">
        <v>1476687</v>
      </c>
      <c r="O608" t="s">
        <v>897</v>
      </c>
      <c r="P608">
        <v>1093614</v>
      </c>
      <c r="Q608" t="s">
        <v>898</v>
      </c>
      <c r="R608" s="1">
        <v>265</v>
      </c>
    </row>
    <row r="609" spans="1:18" x14ac:dyDescent="0.25">
      <c r="A609" t="s">
        <v>18</v>
      </c>
      <c r="B609" t="s">
        <v>19</v>
      </c>
      <c r="C609" t="s">
        <v>20</v>
      </c>
      <c r="D609" t="s">
        <v>30</v>
      </c>
      <c r="E609" t="s">
        <v>31</v>
      </c>
      <c r="F609" t="s">
        <v>22</v>
      </c>
      <c r="G609" t="s">
        <v>22</v>
      </c>
      <c r="H609" t="s">
        <v>23</v>
      </c>
      <c r="I609" t="s">
        <v>32</v>
      </c>
      <c r="J609" t="s">
        <v>32</v>
      </c>
      <c r="K609" t="s">
        <v>22</v>
      </c>
      <c r="L609" t="s">
        <v>22</v>
      </c>
      <c r="M609" t="s">
        <v>899</v>
      </c>
      <c r="N609">
        <v>2364829</v>
      </c>
      <c r="O609" t="s">
        <v>900</v>
      </c>
      <c r="P609">
        <v>218149</v>
      </c>
      <c r="Q609" t="s">
        <v>901</v>
      </c>
      <c r="R609" s="1">
        <v>64890</v>
      </c>
    </row>
    <row r="610" spans="1:18" x14ac:dyDescent="0.25">
      <c r="A610" t="s">
        <v>18</v>
      </c>
      <c r="B610" t="s">
        <v>19</v>
      </c>
      <c r="C610" t="s">
        <v>20</v>
      </c>
      <c r="D610" t="s">
        <v>30</v>
      </c>
      <c r="E610" t="s">
        <v>31</v>
      </c>
      <c r="F610" t="s">
        <v>22</v>
      </c>
      <c r="G610" t="s">
        <v>22</v>
      </c>
      <c r="H610" t="s">
        <v>23</v>
      </c>
      <c r="I610" t="s">
        <v>32</v>
      </c>
      <c r="J610" t="s">
        <v>32</v>
      </c>
      <c r="K610" t="s">
        <v>22</v>
      </c>
      <c r="L610" t="s">
        <v>22</v>
      </c>
      <c r="M610" t="s">
        <v>902</v>
      </c>
      <c r="N610">
        <v>179098</v>
      </c>
      <c r="O610" t="s">
        <v>902</v>
      </c>
      <c r="P610">
        <v>179098</v>
      </c>
      <c r="Q610" t="s">
        <v>903</v>
      </c>
      <c r="R610" s="1">
        <v>300000</v>
      </c>
    </row>
    <row r="611" spans="1:18" x14ac:dyDescent="0.25">
      <c r="A611" t="s">
        <v>18</v>
      </c>
      <c r="B611" t="s">
        <v>19</v>
      </c>
      <c r="C611" t="s">
        <v>37</v>
      </c>
      <c r="D611" t="s">
        <v>30</v>
      </c>
      <c r="E611" t="s">
        <v>31</v>
      </c>
      <c r="F611" t="s">
        <v>22</v>
      </c>
      <c r="G611" t="s">
        <v>22</v>
      </c>
      <c r="H611" t="s">
        <v>23</v>
      </c>
      <c r="I611" t="s">
        <v>32</v>
      </c>
      <c r="J611" t="s">
        <v>32</v>
      </c>
      <c r="K611" t="s">
        <v>22</v>
      </c>
      <c r="L611" t="s">
        <v>22</v>
      </c>
      <c r="M611" t="s">
        <v>904</v>
      </c>
      <c r="N611">
        <v>2182053</v>
      </c>
      <c r="O611" t="s">
        <v>904</v>
      </c>
      <c r="P611">
        <v>2182053</v>
      </c>
      <c r="Q611" t="s">
        <v>905</v>
      </c>
      <c r="R611" s="1">
        <v>106992</v>
      </c>
    </row>
    <row r="612" spans="1:18" x14ac:dyDescent="0.25">
      <c r="A612" t="s">
        <v>18</v>
      </c>
      <c r="B612" t="s">
        <v>19</v>
      </c>
      <c r="C612" t="s">
        <v>37</v>
      </c>
      <c r="D612" t="s">
        <v>30</v>
      </c>
      <c r="E612" t="s">
        <v>31</v>
      </c>
      <c r="F612" t="s">
        <v>22</v>
      </c>
      <c r="G612" t="s">
        <v>22</v>
      </c>
      <c r="H612" t="s">
        <v>23</v>
      </c>
      <c r="I612" t="s">
        <v>32</v>
      </c>
      <c r="J612" t="s">
        <v>32</v>
      </c>
      <c r="K612" t="s">
        <v>22</v>
      </c>
      <c r="L612" t="s">
        <v>22</v>
      </c>
      <c r="M612" t="s">
        <v>904</v>
      </c>
      <c r="N612">
        <v>2182053</v>
      </c>
      <c r="O612" t="s">
        <v>904</v>
      </c>
      <c r="P612">
        <v>2182053</v>
      </c>
      <c r="Q612" t="s">
        <v>906</v>
      </c>
      <c r="R612" s="1">
        <v>4828</v>
      </c>
    </row>
    <row r="613" spans="1:18" x14ac:dyDescent="0.25">
      <c r="A613" t="s">
        <v>18</v>
      </c>
      <c r="B613" t="s">
        <v>19</v>
      </c>
      <c r="C613" t="s">
        <v>37</v>
      </c>
      <c r="D613" t="s">
        <v>30</v>
      </c>
      <c r="E613" t="s">
        <v>31</v>
      </c>
      <c r="F613" t="s">
        <v>22</v>
      </c>
      <c r="G613" t="s">
        <v>22</v>
      </c>
      <c r="H613" t="s">
        <v>23</v>
      </c>
      <c r="I613" t="s">
        <v>32</v>
      </c>
      <c r="J613" t="s">
        <v>32</v>
      </c>
      <c r="K613" t="s">
        <v>22</v>
      </c>
      <c r="L613" t="s">
        <v>22</v>
      </c>
      <c r="M613" t="s">
        <v>904</v>
      </c>
      <c r="N613">
        <v>2182053</v>
      </c>
      <c r="O613" t="s">
        <v>904</v>
      </c>
      <c r="P613">
        <v>2182053</v>
      </c>
      <c r="Q613" t="s">
        <v>907</v>
      </c>
      <c r="R613" s="1">
        <v>127321</v>
      </c>
    </row>
    <row r="614" spans="1:18" x14ac:dyDescent="0.25">
      <c r="A614" t="s">
        <v>18</v>
      </c>
      <c r="B614" t="s">
        <v>19</v>
      </c>
      <c r="C614" t="s">
        <v>20</v>
      </c>
      <c r="D614" t="s">
        <v>30</v>
      </c>
      <c r="E614" t="s">
        <v>31</v>
      </c>
      <c r="F614" t="s">
        <v>22</v>
      </c>
      <c r="G614" t="s">
        <v>22</v>
      </c>
      <c r="H614" t="s">
        <v>23</v>
      </c>
      <c r="I614" t="s">
        <v>32</v>
      </c>
      <c r="J614" t="s">
        <v>32</v>
      </c>
      <c r="K614" t="s">
        <v>22</v>
      </c>
      <c r="L614" t="s">
        <v>22</v>
      </c>
      <c r="M614" t="s">
        <v>908</v>
      </c>
      <c r="N614">
        <v>1699486</v>
      </c>
      <c r="O614" t="s">
        <v>908</v>
      </c>
      <c r="P614">
        <v>1699486</v>
      </c>
      <c r="Q614" t="s">
        <v>909</v>
      </c>
      <c r="R614" s="1">
        <v>45782</v>
      </c>
    </row>
    <row r="615" spans="1:18" x14ac:dyDescent="0.25">
      <c r="A615" t="s">
        <v>18</v>
      </c>
      <c r="B615" t="s">
        <v>19</v>
      </c>
      <c r="C615" t="s">
        <v>20</v>
      </c>
      <c r="D615" t="s">
        <v>30</v>
      </c>
      <c r="E615" t="s">
        <v>31</v>
      </c>
      <c r="F615" t="s">
        <v>22</v>
      </c>
      <c r="G615" t="s">
        <v>22</v>
      </c>
      <c r="H615" t="s">
        <v>23</v>
      </c>
      <c r="I615" t="s">
        <v>32</v>
      </c>
      <c r="J615" t="s">
        <v>32</v>
      </c>
      <c r="K615" t="s">
        <v>22</v>
      </c>
      <c r="L615" t="s">
        <v>22</v>
      </c>
      <c r="M615" t="s">
        <v>908</v>
      </c>
      <c r="N615">
        <v>1699486</v>
      </c>
      <c r="O615" t="s">
        <v>908</v>
      </c>
      <c r="P615">
        <v>1699486</v>
      </c>
      <c r="Q615" t="s">
        <v>910</v>
      </c>
      <c r="R615" s="1">
        <v>10000</v>
      </c>
    </row>
    <row r="616" spans="1:18" x14ac:dyDescent="0.25">
      <c r="A616" t="s">
        <v>18</v>
      </c>
      <c r="B616" t="s">
        <v>19</v>
      </c>
      <c r="C616" t="s">
        <v>20</v>
      </c>
      <c r="D616" t="s">
        <v>30</v>
      </c>
      <c r="E616" t="s">
        <v>31</v>
      </c>
      <c r="F616" t="s">
        <v>22</v>
      </c>
      <c r="G616" t="s">
        <v>22</v>
      </c>
      <c r="H616" t="s">
        <v>23</v>
      </c>
      <c r="I616" t="s">
        <v>32</v>
      </c>
      <c r="J616" t="s">
        <v>32</v>
      </c>
      <c r="K616" t="s">
        <v>22</v>
      </c>
      <c r="L616" t="s">
        <v>22</v>
      </c>
      <c r="M616" t="s">
        <v>908</v>
      </c>
      <c r="N616">
        <v>1699486</v>
      </c>
      <c r="O616" t="s">
        <v>908</v>
      </c>
      <c r="P616">
        <v>1699486</v>
      </c>
      <c r="Q616" t="s">
        <v>911</v>
      </c>
      <c r="R616" s="1">
        <v>370995</v>
      </c>
    </row>
    <row r="617" spans="1:18" x14ac:dyDescent="0.25">
      <c r="A617" t="s">
        <v>18</v>
      </c>
      <c r="B617" t="s">
        <v>19</v>
      </c>
      <c r="C617" t="s">
        <v>20</v>
      </c>
      <c r="D617" t="s">
        <v>30</v>
      </c>
      <c r="E617" t="s">
        <v>31</v>
      </c>
      <c r="F617" t="s">
        <v>22</v>
      </c>
      <c r="G617" t="s">
        <v>22</v>
      </c>
      <c r="H617" t="s">
        <v>23</v>
      </c>
      <c r="I617" t="s">
        <v>32</v>
      </c>
      <c r="J617" t="s">
        <v>32</v>
      </c>
      <c r="K617" t="s">
        <v>22</v>
      </c>
      <c r="L617" t="s">
        <v>22</v>
      </c>
      <c r="M617" t="s">
        <v>912</v>
      </c>
      <c r="N617">
        <v>1513015</v>
      </c>
      <c r="O617" t="s">
        <v>912</v>
      </c>
      <c r="P617">
        <v>1513015</v>
      </c>
      <c r="Q617" t="s">
        <v>913</v>
      </c>
      <c r="R617" s="1">
        <v>40950</v>
      </c>
    </row>
    <row r="618" spans="1:18" x14ac:dyDescent="0.25">
      <c r="A618" t="s">
        <v>18</v>
      </c>
      <c r="B618" t="s">
        <v>19</v>
      </c>
      <c r="C618" t="s">
        <v>37</v>
      </c>
      <c r="D618" t="s">
        <v>30</v>
      </c>
      <c r="E618" t="s">
        <v>31</v>
      </c>
      <c r="F618" t="s">
        <v>22</v>
      </c>
      <c r="G618" t="s">
        <v>22</v>
      </c>
      <c r="H618" t="s">
        <v>23</v>
      </c>
      <c r="I618" t="s">
        <v>32</v>
      </c>
      <c r="J618" t="s">
        <v>32</v>
      </c>
      <c r="K618" t="s">
        <v>22</v>
      </c>
      <c r="L618" t="s">
        <v>22</v>
      </c>
      <c r="M618" t="s">
        <v>914</v>
      </c>
      <c r="N618">
        <v>2495748</v>
      </c>
      <c r="O618" t="s">
        <v>914</v>
      </c>
      <c r="P618">
        <v>2495748</v>
      </c>
      <c r="Q618" t="s">
        <v>915</v>
      </c>
      <c r="R618" s="1">
        <v>5948</v>
      </c>
    </row>
    <row r="619" spans="1:18" x14ac:dyDescent="0.25">
      <c r="A619" t="s">
        <v>18</v>
      </c>
      <c r="B619" t="s">
        <v>19</v>
      </c>
      <c r="C619" t="s">
        <v>37</v>
      </c>
      <c r="D619" t="s">
        <v>30</v>
      </c>
      <c r="E619" t="s">
        <v>31</v>
      </c>
      <c r="F619" t="s">
        <v>22</v>
      </c>
      <c r="G619" t="s">
        <v>22</v>
      </c>
      <c r="H619" t="s">
        <v>23</v>
      </c>
      <c r="I619" t="s">
        <v>32</v>
      </c>
      <c r="J619" t="s">
        <v>32</v>
      </c>
      <c r="K619" t="s">
        <v>22</v>
      </c>
      <c r="L619" t="s">
        <v>22</v>
      </c>
      <c r="M619" t="s">
        <v>916</v>
      </c>
      <c r="N619">
        <v>2624724</v>
      </c>
      <c r="O619" t="s">
        <v>916</v>
      </c>
      <c r="P619">
        <v>2624724</v>
      </c>
      <c r="Q619" t="s">
        <v>917</v>
      </c>
      <c r="R619" s="1">
        <v>300</v>
      </c>
    </row>
    <row r="620" spans="1:18" x14ac:dyDescent="0.25">
      <c r="A620" t="s">
        <v>18</v>
      </c>
      <c r="B620" t="s">
        <v>19</v>
      </c>
      <c r="C620" t="s">
        <v>20</v>
      </c>
      <c r="D620" t="s">
        <v>30</v>
      </c>
      <c r="E620" t="s">
        <v>31</v>
      </c>
      <c r="F620" t="s">
        <v>22</v>
      </c>
      <c r="G620" t="s">
        <v>22</v>
      </c>
      <c r="H620" t="s">
        <v>23</v>
      </c>
      <c r="I620" t="s">
        <v>32</v>
      </c>
      <c r="J620" t="s">
        <v>32</v>
      </c>
      <c r="K620" t="s">
        <v>22</v>
      </c>
      <c r="L620" t="s">
        <v>22</v>
      </c>
      <c r="M620" t="s">
        <v>918</v>
      </c>
      <c r="N620">
        <v>2189236</v>
      </c>
      <c r="O620" t="s">
        <v>918</v>
      </c>
      <c r="P620">
        <v>2189236</v>
      </c>
      <c r="Q620" t="s">
        <v>919</v>
      </c>
      <c r="R620" s="1">
        <v>11685</v>
      </c>
    </row>
    <row r="621" spans="1:18" x14ac:dyDescent="0.25">
      <c r="A621" t="s">
        <v>18</v>
      </c>
      <c r="B621" t="s">
        <v>19</v>
      </c>
      <c r="C621" t="s">
        <v>20</v>
      </c>
      <c r="D621" t="s">
        <v>30</v>
      </c>
      <c r="E621" t="s">
        <v>31</v>
      </c>
      <c r="F621" t="s">
        <v>22</v>
      </c>
      <c r="G621" t="s">
        <v>22</v>
      </c>
      <c r="H621" t="s">
        <v>23</v>
      </c>
      <c r="I621" t="s">
        <v>32</v>
      </c>
      <c r="J621" t="s">
        <v>32</v>
      </c>
      <c r="K621" t="s">
        <v>22</v>
      </c>
      <c r="L621" t="s">
        <v>22</v>
      </c>
      <c r="M621" t="s">
        <v>918</v>
      </c>
      <c r="N621">
        <v>2189236</v>
      </c>
      <c r="O621" t="s">
        <v>918</v>
      </c>
      <c r="P621">
        <v>2189236</v>
      </c>
      <c r="Q621" t="s">
        <v>920</v>
      </c>
      <c r="R621" s="1">
        <v>33876</v>
      </c>
    </row>
    <row r="622" spans="1:18" x14ac:dyDescent="0.25">
      <c r="A622" t="s">
        <v>18</v>
      </c>
      <c r="B622" t="s">
        <v>19</v>
      </c>
      <c r="C622" t="s">
        <v>37</v>
      </c>
      <c r="D622" t="s">
        <v>30</v>
      </c>
      <c r="E622" t="s">
        <v>31</v>
      </c>
      <c r="F622" t="s">
        <v>22</v>
      </c>
      <c r="G622" t="s">
        <v>22</v>
      </c>
      <c r="H622" t="s">
        <v>23</v>
      </c>
      <c r="I622" t="s">
        <v>32</v>
      </c>
      <c r="J622" t="s">
        <v>32</v>
      </c>
      <c r="K622" t="s">
        <v>22</v>
      </c>
      <c r="L622" t="s">
        <v>22</v>
      </c>
      <c r="M622" t="s">
        <v>921</v>
      </c>
      <c r="N622">
        <v>2853365</v>
      </c>
      <c r="O622" t="s">
        <v>921</v>
      </c>
      <c r="P622">
        <v>2853365</v>
      </c>
      <c r="Q622" t="s">
        <v>922</v>
      </c>
      <c r="R622" s="1">
        <v>216</v>
      </c>
    </row>
    <row r="623" spans="1:18" x14ac:dyDescent="0.25">
      <c r="A623" t="s">
        <v>18</v>
      </c>
      <c r="B623" t="s">
        <v>19</v>
      </c>
      <c r="C623" t="s">
        <v>20</v>
      </c>
      <c r="D623" t="s">
        <v>30</v>
      </c>
      <c r="E623" t="s">
        <v>31</v>
      </c>
      <c r="F623" t="s">
        <v>22</v>
      </c>
      <c r="G623" t="s">
        <v>22</v>
      </c>
      <c r="H623" t="s">
        <v>23</v>
      </c>
      <c r="I623" t="s">
        <v>32</v>
      </c>
      <c r="J623" t="s">
        <v>32</v>
      </c>
      <c r="K623" t="s">
        <v>22</v>
      </c>
      <c r="L623" t="s">
        <v>22</v>
      </c>
      <c r="M623" t="s">
        <v>923</v>
      </c>
      <c r="N623">
        <v>1797355</v>
      </c>
      <c r="O623" t="s">
        <v>923</v>
      </c>
      <c r="P623">
        <v>1797355</v>
      </c>
      <c r="Q623" t="s">
        <v>924</v>
      </c>
      <c r="R623" s="1">
        <v>1072</v>
      </c>
    </row>
    <row r="624" spans="1:18" x14ac:dyDescent="0.25">
      <c r="A624" t="s">
        <v>18</v>
      </c>
      <c r="B624" t="s">
        <v>19</v>
      </c>
      <c r="C624" t="s">
        <v>20</v>
      </c>
      <c r="D624" t="s">
        <v>30</v>
      </c>
      <c r="E624" t="s">
        <v>31</v>
      </c>
      <c r="F624" t="s">
        <v>22</v>
      </c>
      <c r="G624" t="s">
        <v>22</v>
      </c>
      <c r="H624" t="s">
        <v>23</v>
      </c>
      <c r="I624" t="s">
        <v>32</v>
      </c>
      <c r="J624" t="s">
        <v>32</v>
      </c>
      <c r="K624" t="s">
        <v>22</v>
      </c>
      <c r="L624" t="s">
        <v>22</v>
      </c>
      <c r="M624" t="s">
        <v>925</v>
      </c>
      <c r="N624">
        <v>2872292</v>
      </c>
      <c r="O624" t="s">
        <v>925</v>
      </c>
      <c r="P624">
        <v>2872292</v>
      </c>
      <c r="Q624" t="s">
        <v>926</v>
      </c>
      <c r="R624" s="1">
        <v>180000</v>
      </c>
    </row>
    <row r="625" spans="1:18" x14ac:dyDescent="0.25">
      <c r="A625" t="s">
        <v>18</v>
      </c>
      <c r="B625" t="s">
        <v>19</v>
      </c>
      <c r="C625" t="s">
        <v>20</v>
      </c>
      <c r="D625" t="s">
        <v>30</v>
      </c>
      <c r="E625" t="s">
        <v>31</v>
      </c>
      <c r="F625" t="s">
        <v>22</v>
      </c>
      <c r="G625" t="s">
        <v>22</v>
      </c>
      <c r="H625" t="s">
        <v>23</v>
      </c>
      <c r="I625" t="s">
        <v>32</v>
      </c>
      <c r="J625" t="s">
        <v>32</v>
      </c>
      <c r="K625" t="s">
        <v>22</v>
      </c>
      <c r="L625" t="s">
        <v>22</v>
      </c>
      <c r="M625" t="s">
        <v>925</v>
      </c>
      <c r="N625">
        <v>2872292</v>
      </c>
      <c r="O625" t="s">
        <v>925</v>
      </c>
      <c r="P625">
        <v>2872292</v>
      </c>
      <c r="Q625" t="s">
        <v>927</v>
      </c>
      <c r="R625" s="1">
        <v>450000</v>
      </c>
    </row>
    <row r="626" spans="1:18" x14ac:dyDescent="0.25">
      <c r="A626" t="s">
        <v>18</v>
      </c>
      <c r="B626" t="s">
        <v>19</v>
      </c>
      <c r="C626" t="s">
        <v>37</v>
      </c>
      <c r="D626" t="s">
        <v>30</v>
      </c>
      <c r="E626" t="s">
        <v>31</v>
      </c>
      <c r="F626" t="s">
        <v>22</v>
      </c>
      <c r="G626" t="s">
        <v>22</v>
      </c>
      <c r="H626" t="s">
        <v>23</v>
      </c>
      <c r="I626" t="s">
        <v>32</v>
      </c>
      <c r="J626" t="s">
        <v>32</v>
      </c>
      <c r="K626" t="s">
        <v>22</v>
      </c>
      <c r="L626" t="s">
        <v>22</v>
      </c>
      <c r="M626" t="s">
        <v>928</v>
      </c>
      <c r="N626">
        <v>2554548</v>
      </c>
      <c r="O626" t="s">
        <v>928</v>
      </c>
      <c r="P626">
        <v>2554548</v>
      </c>
      <c r="Q626" t="s">
        <v>929</v>
      </c>
      <c r="R626" s="1">
        <v>196</v>
      </c>
    </row>
    <row r="627" spans="1:18" x14ac:dyDescent="0.25">
      <c r="A627" t="s">
        <v>18</v>
      </c>
      <c r="B627" t="s">
        <v>19</v>
      </c>
      <c r="C627" t="s">
        <v>37</v>
      </c>
      <c r="D627" t="s">
        <v>30</v>
      </c>
      <c r="E627" t="s">
        <v>31</v>
      </c>
      <c r="F627" t="s">
        <v>22</v>
      </c>
      <c r="G627" t="s">
        <v>22</v>
      </c>
      <c r="H627" t="s">
        <v>23</v>
      </c>
      <c r="I627" t="s">
        <v>32</v>
      </c>
      <c r="J627" t="s">
        <v>32</v>
      </c>
      <c r="K627" t="s">
        <v>22</v>
      </c>
      <c r="L627" t="s">
        <v>22</v>
      </c>
      <c r="M627" t="s">
        <v>930</v>
      </c>
      <c r="N627">
        <v>186554</v>
      </c>
      <c r="O627" t="s">
        <v>930</v>
      </c>
      <c r="P627">
        <v>186554</v>
      </c>
      <c r="Q627" t="s">
        <v>931</v>
      </c>
      <c r="R627" s="1">
        <v>100059</v>
      </c>
    </row>
    <row r="628" spans="1:18" x14ac:dyDescent="0.25">
      <c r="A628" t="s">
        <v>18</v>
      </c>
      <c r="B628" t="s">
        <v>19</v>
      </c>
      <c r="C628" t="s">
        <v>37</v>
      </c>
      <c r="D628" t="s">
        <v>30</v>
      </c>
      <c r="E628" t="s">
        <v>31</v>
      </c>
      <c r="F628" t="s">
        <v>22</v>
      </c>
      <c r="G628" t="s">
        <v>22</v>
      </c>
      <c r="H628" t="s">
        <v>23</v>
      </c>
      <c r="I628" t="s">
        <v>32</v>
      </c>
      <c r="J628" t="s">
        <v>32</v>
      </c>
      <c r="K628" t="s">
        <v>22</v>
      </c>
      <c r="L628" t="s">
        <v>22</v>
      </c>
      <c r="M628" t="s">
        <v>930</v>
      </c>
      <c r="N628">
        <v>186554</v>
      </c>
      <c r="O628" t="s">
        <v>930</v>
      </c>
      <c r="P628">
        <v>186554</v>
      </c>
      <c r="Q628" t="s">
        <v>932</v>
      </c>
      <c r="R628" s="1">
        <v>223679</v>
      </c>
    </row>
    <row r="629" spans="1:18" x14ac:dyDescent="0.25">
      <c r="A629" t="s">
        <v>18</v>
      </c>
      <c r="B629" t="s">
        <v>19</v>
      </c>
      <c r="C629" t="s">
        <v>37</v>
      </c>
      <c r="D629" t="s">
        <v>30</v>
      </c>
      <c r="E629" t="s">
        <v>31</v>
      </c>
      <c r="F629" t="s">
        <v>22</v>
      </c>
      <c r="G629" t="s">
        <v>22</v>
      </c>
      <c r="H629" t="s">
        <v>23</v>
      </c>
      <c r="I629" t="s">
        <v>32</v>
      </c>
      <c r="J629" t="s">
        <v>32</v>
      </c>
      <c r="K629" t="s">
        <v>22</v>
      </c>
      <c r="L629" t="s">
        <v>22</v>
      </c>
      <c r="M629" t="s">
        <v>930</v>
      </c>
      <c r="N629">
        <v>186554</v>
      </c>
      <c r="O629" t="s">
        <v>930</v>
      </c>
      <c r="P629">
        <v>186554</v>
      </c>
      <c r="Q629" t="s">
        <v>933</v>
      </c>
      <c r="R629" s="1">
        <v>81516</v>
      </c>
    </row>
    <row r="630" spans="1:18" x14ac:dyDescent="0.25">
      <c r="A630" t="s">
        <v>18</v>
      </c>
      <c r="B630" t="s">
        <v>19</v>
      </c>
      <c r="C630" t="s">
        <v>37</v>
      </c>
      <c r="D630" t="s">
        <v>30</v>
      </c>
      <c r="E630" t="s">
        <v>31</v>
      </c>
      <c r="F630" t="s">
        <v>22</v>
      </c>
      <c r="G630" t="s">
        <v>22</v>
      </c>
      <c r="H630" t="s">
        <v>23</v>
      </c>
      <c r="I630" t="s">
        <v>32</v>
      </c>
      <c r="J630" t="s">
        <v>32</v>
      </c>
      <c r="K630" t="s">
        <v>22</v>
      </c>
      <c r="L630" t="s">
        <v>22</v>
      </c>
      <c r="M630" t="s">
        <v>930</v>
      </c>
      <c r="N630">
        <v>186554</v>
      </c>
      <c r="O630" t="s">
        <v>930</v>
      </c>
      <c r="P630">
        <v>186554</v>
      </c>
      <c r="Q630" t="s">
        <v>934</v>
      </c>
      <c r="R630" s="1">
        <v>51128</v>
      </c>
    </row>
    <row r="631" spans="1:18" x14ac:dyDescent="0.25">
      <c r="A631" t="s">
        <v>18</v>
      </c>
      <c r="B631" t="s">
        <v>19</v>
      </c>
      <c r="C631" t="s">
        <v>37</v>
      </c>
      <c r="D631" t="s">
        <v>30</v>
      </c>
      <c r="E631" t="s">
        <v>31</v>
      </c>
      <c r="F631" t="s">
        <v>22</v>
      </c>
      <c r="G631" t="s">
        <v>22</v>
      </c>
      <c r="H631" t="s">
        <v>23</v>
      </c>
      <c r="I631" t="s">
        <v>32</v>
      </c>
      <c r="J631" t="s">
        <v>32</v>
      </c>
      <c r="K631" t="s">
        <v>22</v>
      </c>
      <c r="L631" t="s">
        <v>22</v>
      </c>
      <c r="M631" t="s">
        <v>935</v>
      </c>
      <c r="N631">
        <v>2802319</v>
      </c>
      <c r="O631" t="s">
        <v>935</v>
      </c>
      <c r="P631">
        <v>2802319</v>
      </c>
      <c r="Q631" t="s">
        <v>936</v>
      </c>
      <c r="R631" s="1">
        <v>3854</v>
      </c>
    </row>
    <row r="632" spans="1:18" x14ac:dyDescent="0.25">
      <c r="A632" t="s">
        <v>18</v>
      </c>
      <c r="B632" t="s">
        <v>19</v>
      </c>
      <c r="C632" t="s">
        <v>20</v>
      </c>
      <c r="D632" t="s">
        <v>30</v>
      </c>
      <c r="E632" t="s">
        <v>31</v>
      </c>
      <c r="F632" t="s">
        <v>22</v>
      </c>
      <c r="G632" t="s">
        <v>22</v>
      </c>
      <c r="H632" t="s">
        <v>23</v>
      </c>
      <c r="I632" t="s">
        <v>32</v>
      </c>
      <c r="J632" t="s">
        <v>32</v>
      </c>
      <c r="K632" t="s">
        <v>22</v>
      </c>
      <c r="L632" t="s">
        <v>22</v>
      </c>
      <c r="M632" t="s">
        <v>937</v>
      </c>
      <c r="N632">
        <v>2922236</v>
      </c>
      <c r="O632" t="s">
        <v>937</v>
      </c>
      <c r="P632">
        <v>2922236</v>
      </c>
      <c r="Q632" t="s">
        <v>938</v>
      </c>
      <c r="R632" s="1">
        <v>59290</v>
      </c>
    </row>
    <row r="633" spans="1:18" x14ac:dyDescent="0.25">
      <c r="A633" t="s">
        <v>18</v>
      </c>
      <c r="B633" t="s">
        <v>19</v>
      </c>
      <c r="C633" t="s">
        <v>37</v>
      </c>
      <c r="D633" t="s">
        <v>30</v>
      </c>
      <c r="E633" t="s">
        <v>31</v>
      </c>
      <c r="F633" t="s">
        <v>22</v>
      </c>
      <c r="G633" t="s">
        <v>22</v>
      </c>
      <c r="H633" t="s">
        <v>23</v>
      </c>
      <c r="I633" t="s">
        <v>32</v>
      </c>
      <c r="J633" t="s">
        <v>32</v>
      </c>
      <c r="K633" t="s">
        <v>22</v>
      </c>
      <c r="L633" t="s">
        <v>22</v>
      </c>
      <c r="M633" t="s">
        <v>939</v>
      </c>
      <c r="N633">
        <v>1603505</v>
      </c>
      <c r="O633" t="s">
        <v>939</v>
      </c>
      <c r="P633">
        <v>1603505</v>
      </c>
      <c r="Q633" t="s">
        <v>940</v>
      </c>
      <c r="R633" s="1">
        <v>79383</v>
      </c>
    </row>
    <row r="634" spans="1:18" x14ac:dyDescent="0.25">
      <c r="A634" t="s">
        <v>18</v>
      </c>
      <c r="B634" t="s">
        <v>19</v>
      </c>
      <c r="C634" t="s">
        <v>37</v>
      </c>
      <c r="D634" t="s">
        <v>30</v>
      </c>
      <c r="E634" t="s">
        <v>31</v>
      </c>
      <c r="F634" t="s">
        <v>22</v>
      </c>
      <c r="G634" t="s">
        <v>22</v>
      </c>
      <c r="H634" t="s">
        <v>23</v>
      </c>
      <c r="I634" t="s">
        <v>32</v>
      </c>
      <c r="J634" t="s">
        <v>32</v>
      </c>
      <c r="K634" t="s">
        <v>22</v>
      </c>
      <c r="L634" t="s">
        <v>22</v>
      </c>
      <c r="M634" t="s">
        <v>939</v>
      </c>
      <c r="N634">
        <v>1603505</v>
      </c>
      <c r="O634" t="s">
        <v>939</v>
      </c>
      <c r="P634">
        <v>1603505</v>
      </c>
      <c r="Q634" t="s">
        <v>941</v>
      </c>
      <c r="R634" s="1">
        <v>58202</v>
      </c>
    </row>
    <row r="635" spans="1:18" x14ac:dyDescent="0.25">
      <c r="A635" t="s">
        <v>18</v>
      </c>
      <c r="B635" t="s">
        <v>19</v>
      </c>
      <c r="C635" t="s">
        <v>37</v>
      </c>
      <c r="D635" t="s">
        <v>30</v>
      </c>
      <c r="E635" t="s">
        <v>31</v>
      </c>
      <c r="F635" t="s">
        <v>22</v>
      </c>
      <c r="G635" t="s">
        <v>22</v>
      </c>
      <c r="H635" t="s">
        <v>23</v>
      </c>
      <c r="I635" t="s">
        <v>32</v>
      </c>
      <c r="J635" t="s">
        <v>32</v>
      </c>
      <c r="K635" t="s">
        <v>22</v>
      </c>
      <c r="L635" t="s">
        <v>22</v>
      </c>
      <c r="M635" t="s">
        <v>942</v>
      </c>
      <c r="N635">
        <v>2876430</v>
      </c>
      <c r="O635" t="s">
        <v>942</v>
      </c>
      <c r="P635">
        <v>2876430</v>
      </c>
      <c r="Q635" t="s">
        <v>943</v>
      </c>
      <c r="R635" s="1">
        <v>72239</v>
      </c>
    </row>
    <row r="636" spans="1:18" x14ac:dyDescent="0.25">
      <c r="A636" t="s">
        <v>18</v>
      </c>
      <c r="B636" t="s">
        <v>19</v>
      </c>
      <c r="C636" t="s">
        <v>37</v>
      </c>
      <c r="D636" t="s">
        <v>30</v>
      </c>
      <c r="E636" t="s">
        <v>31</v>
      </c>
      <c r="F636" t="s">
        <v>22</v>
      </c>
      <c r="G636" t="s">
        <v>22</v>
      </c>
      <c r="H636" t="s">
        <v>23</v>
      </c>
      <c r="I636" t="s">
        <v>32</v>
      </c>
      <c r="J636" t="s">
        <v>32</v>
      </c>
      <c r="K636" t="s">
        <v>22</v>
      </c>
      <c r="L636" t="s">
        <v>22</v>
      </c>
      <c r="M636" t="s">
        <v>942</v>
      </c>
      <c r="N636">
        <v>2876430</v>
      </c>
      <c r="O636" t="s">
        <v>942</v>
      </c>
      <c r="P636">
        <v>2876430</v>
      </c>
      <c r="Q636" t="s">
        <v>944</v>
      </c>
      <c r="R636" s="1">
        <v>3353</v>
      </c>
    </row>
    <row r="637" spans="1:18" x14ac:dyDescent="0.25">
      <c r="A637" t="s">
        <v>18</v>
      </c>
      <c r="B637" t="s">
        <v>19</v>
      </c>
      <c r="C637" t="s">
        <v>37</v>
      </c>
      <c r="D637" t="s">
        <v>30</v>
      </c>
      <c r="E637" t="s">
        <v>31</v>
      </c>
      <c r="F637" t="s">
        <v>22</v>
      </c>
      <c r="G637" t="s">
        <v>22</v>
      </c>
      <c r="H637" t="s">
        <v>23</v>
      </c>
      <c r="I637" t="s">
        <v>32</v>
      </c>
      <c r="J637" t="s">
        <v>32</v>
      </c>
      <c r="K637" t="s">
        <v>22</v>
      </c>
      <c r="L637" t="s">
        <v>22</v>
      </c>
      <c r="M637" t="s">
        <v>942</v>
      </c>
      <c r="N637">
        <v>2876430</v>
      </c>
      <c r="O637" t="s">
        <v>942</v>
      </c>
      <c r="P637">
        <v>2876430</v>
      </c>
      <c r="Q637" t="s">
        <v>945</v>
      </c>
      <c r="R637" s="1">
        <v>84467</v>
      </c>
    </row>
    <row r="638" spans="1:18" x14ac:dyDescent="0.25">
      <c r="A638" t="s">
        <v>18</v>
      </c>
      <c r="B638" t="s">
        <v>19</v>
      </c>
      <c r="C638" t="s">
        <v>37</v>
      </c>
      <c r="D638" t="s">
        <v>30</v>
      </c>
      <c r="E638" t="s">
        <v>31</v>
      </c>
      <c r="F638" t="s">
        <v>22</v>
      </c>
      <c r="G638" t="s">
        <v>22</v>
      </c>
      <c r="H638" t="s">
        <v>23</v>
      </c>
      <c r="I638" t="s">
        <v>32</v>
      </c>
      <c r="J638" t="s">
        <v>32</v>
      </c>
      <c r="K638" t="s">
        <v>22</v>
      </c>
      <c r="L638" t="s">
        <v>22</v>
      </c>
      <c r="M638" t="s">
        <v>946</v>
      </c>
      <c r="N638">
        <v>2295035</v>
      </c>
      <c r="O638" t="s">
        <v>946</v>
      </c>
      <c r="P638">
        <v>2295035</v>
      </c>
      <c r="Q638" t="s">
        <v>947</v>
      </c>
      <c r="R638" s="1">
        <v>42800</v>
      </c>
    </row>
    <row r="639" spans="1:18" x14ac:dyDescent="0.25">
      <c r="A639" t="s">
        <v>18</v>
      </c>
      <c r="B639" t="s">
        <v>19</v>
      </c>
      <c r="C639" t="s">
        <v>37</v>
      </c>
      <c r="D639" t="s">
        <v>30</v>
      </c>
      <c r="E639" t="s">
        <v>31</v>
      </c>
      <c r="F639" t="s">
        <v>22</v>
      </c>
      <c r="G639" t="s">
        <v>22</v>
      </c>
      <c r="H639" t="s">
        <v>23</v>
      </c>
      <c r="I639" t="s">
        <v>32</v>
      </c>
      <c r="J639" t="s">
        <v>32</v>
      </c>
      <c r="K639" t="s">
        <v>22</v>
      </c>
      <c r="L639" t="s">
        <v>22</v>
      </c>
      <c r="M639" t="s">
        <v>946</v>
      </c>
      <c r="N639">
        <v>2295035</v>
      </c>
      <c r="O639" t="s">
        <v>946</v>
      </c>
      <c r="P639">
        <v>2295035</v>
      </c>
      <c r="Q639" t="s">
        <v>948</v>
      </c>
      <c r="R639" s="1">
        <v>49900</v>
      </c>
    </row>
    <row r="640" spans="1:18" x14ac:dyDescent="0.25">
      <c r="A640" t="s">
        <v>18</v>
      </c>
      <c r="B640" t="s">
        <v>19</v>
      </c>
      <c r="C640" t="s">
        <v>37</v>
      </c>
      <c r="D640" t="s">
        <v>30</v>
      </c>
      <c r="E640" t="s">
        <v>31</v>
      </c>
      <c r="F640" t="s">
        <v>22</v>
      </c>
      <c r="G640" t="s">
        <v>22</v>
      </c>
      <c r="H640" t="s">
        <v>23</v>
      </c>
      <c r="I640" t="s">
        <v>32</v>
      </c>
      <c r="J640" t="s">
        <v>32</v>
      </c>
      <c r="K640" t="s">
        <v>22</v>
      </c>
      <c r="L640" t="s">
        <v>22</v>
      </c>
      <c r="M640" t="s">
        <v>949</v>
      </c>
      <c r="N640">
        <v>2683774</v>
      </c>
      <c r="O640" t="s">
        <v>949</v>
      </c>
      <c r="P640">
        <v>2683774</v>
      </c>
      <c r="Q640" t="s">
        <v>950</v>
      </c>
      <c r="R640" s="1">
        <v>77350</v>
      </c>
    </row>
    <row r="641" spans="1:18" x14ac:dyDescent="0.25">
      <c r="A641" t="s">
        <v>18</v>
      </c>
      <c r="B641" t="s">
        <v>19</v>
      </c>
      <c r="C641" t="s">
        <v>20</v>
      </c>
      <c r="D641" t="s">
        <v>30</v>
      </c>
      <c r="E641" t="s">
        <v>31</v>
      </c>
      <c r="F641" t="s">
        <v>22</v>
      </c>
      <c r="G641" t="s">
        <v>22</v>
      </c>
      <c r="H641" t="s">
        <v>23</v>
      </c>
      <c r="I641" t="s">
        <v>32</v>
      </c>
      <c r="J641" t="s">
        <v>32</v>
      </c>
      <c r="K641" t="s">
        <v>22</v>
      </c>
      <c r="L641" t="s">
        <v>22</v>
      </c>
      <c r="M641" t="s">
        <v>951</v>
      </c>
      <c r="N641">
        <v>2247437</v>
      </c>
      <c r="O641" t="s">
        <v>951</v>
      </c>
      <c r="P641">
        <v>2247437</v>
      </c>
      <c r="Q641" t="s">
        <v>952</v>
      </c>
      <c r="R641" s="1">
        <v>89192</v>
      </c>
    </row>
    <row r="642" spans="1:18" x14ac:dyDescent="0.25">
      <c r="A642" t="s">
        <v>18</v>
      </c>
      <c r="B642" t="s">
        <v>19</v>
      </c>
      <c r="C642" t="s">
        <v>20</v>
      </c>
      <c r="D642" t="s">
        <v>30</v>
      </c>
      <c r="E642" t="s">
        <v>31</v>
      </c>
      <c r="F642" t="s">
        <v>22</v>
      </c>
      <c r="G642" t="s">
        <v>22</v>
      </c>
      <c r="H642" t="s">
        <v>23</v>
      </c>
      <c r="I642" t="s">
        <v>32</v>
      </c>
      <c r="J642" t="s">
        <v>32</v>
      </c>
      <c r="K642" t="s">
        <v>22</v>
      </c>
      <c r="L642" t="s">
        <v>22</v>
      </c>
      <c r="M642" t="s">
        <v>951</v>
      </c>
      <c r="N642">
        <v>2247437</v>
      </c>
      <c r="O642" t="s">
        <v>951</v>
      </c>
      <c r="P642">
        <v>2247437</v>
      </c>
      <c r="Q642" t="s">
        <v>953</v>
      </c>
      <c r="R642" s="1">
        <v>171068</v>
      </c>
    </row>
    <row r="643" spans="1:18" x14ac:dyDescent="0.25">
      <c r="A643" t="s">
        <v>18</v>
      </c>
      <c r="B643" t="s">
        <v>19</v>
      </c>
      <c r="C643" t="s">
        <v>20</v>
      </c>
      <c r="D643" t="s">
        <v>30</v>
      </c>
      <c r="E643" t="s">
        <v>31</v>
      </c>
      <c r="F643" t="s">
        <v>22</v>
      </c>
      <c r="G643" t="s">
        <v>22</v>
      </c>
      <c r="H643" t="s">
        <v>23</v>
      </c>
      <c r="I643" t="s">
        <v>32</v>
      </c>
      <c r="J643" t="s">
        <v>32</v>
      </c>
      <c r="K643" t="s">
        <v>22</v>
      </c>
      <c r="L643" t="s">
        <v>22</v>
      </c>
      <c r="M643" t="s">
        <v>951</v>
      </c>
      <c r="N643">
        <v>2247437</v>
      </c>
      <c r="O643" t="s">
        <v>951</v>
      </c>
      <c r="P643">
        <v>2247437</v>
      </c>
      <c r="Q643" t="s">
        <v>954</v>
      </c>
      <c r="R643" s="1">
        <v>171068</v>
      </c>
    </row>
    <row r="644" spans="1:18" x14ac:dyDescent="0.25">
      <c r="A644" t="s">
        <v>18</v>
      </c>
      <c r="B644" t="s">
        <v>19</v>
      </c>
      <c r="C644" t="s">
        <v>37</v>
      </c>
      <c r="D644" t="s">
        <v>30</v>
      </c>
      <c r="E644" t="s">
        <v>31</v>
      </c>
      <c r="F644" t="s">
        <v>22</v>
      </c>
      <c r="G644" t="s">
        <v>22</v>
      </c>
      <c r="H644" t="s">
        <v>23</v>
      </c>
      <c r="I644" t="s">
        <v>32</v>
      </c>
      <c r="J644" t="s">
        <v>32</v>
      </c>
      <c r="K644" t="s">
        <v>22</v>
      </c>
      <c r="L644" t="s">
        <v>22</v>
      </c>
      <c r="M644" t="s">
        <v>955</v>
      </c>
      <c r="N644">
        <v>1837560</v>
      </c>
      <c r="O644" t="s">
        <v>955</v>
      </c>
      <c r="P644">
        <v>1837560</v>
      </c>
      <c r="Q644" t="s">
        <v>956</v>
      </c>
      <c r="R644" s="1">
        <v>84000</v>
      </c>
    </row>
    <row r="645" spans="1:18" x14ac:dyDescent="0.25">
      <c r="A645" t="s">
        <v>18</v>
      </c>
      <c r="B645" t="s">
        <v>19</v>
      </c>
      <c r="C645" t="s">
        <v>20</v>
      </c>
      <c r="D645" t="s">
        <v>30</v>
      </c>
      <c r="E645" t="s">
        <v>31</v>
      </c>
      <c r="F645" t="s">
        <v>22</v>
      </c>
      <c r="G645" t="s">
        <v>22</v>
      </c>
      <c r="H645" t="s">
        <v>23</v>
      </c>
      <c r="I645" t="s">
        <v>32</v>
      </c>
      <c r="J645" t="s">
        <v>32</v>
      </c>
      <c r="K645" t="s">
        <v>22</v>
      </c>
      <c r="L645" t="s">
        <v>22</v>
      </c>
      <c r="M645" t="s">
        <v>957</v>
      </c>
      <c r="N645">
        <v>1210903</v>
      </c>
      <c r="O645" t="s">
        <v>957</v>
      </c>
      <c r="P645">
        <v>1210903</v>
      </c>
      <c r="Q645">
        <v>97</v>
      </c>
      <c r="R645" s="1">
        <v>112360</v>
      </c>
    </row>
    <row r="646" spans="1:18" x14ac:dyDescent="0.25">
      <c r="A646" t="s">
        <v>18</v>
      </c>
      <c r="B646" t="s">
        <v>19</v>
      </c>
      <c r="C646" t="s">
        <v>20</v>
      </c>
      <c r="D646" t="s">
        <v>30</v>
      </c>
      <c r="E646" t="s">
        <v>31</v>
      </c>
      <c r="F646" t="s">
        <v>22</v>
      </c>
      <c r="G646" t="s">
        <v>22</v>
      </c>
      <c r="H646" t="s">
        <v>23</v>
      </c>
      <c r="I646" t="s">
        <v>32</v>
      </c>
      <c r="J646" t="s">
        <v>32</v>
      </c>
      <c r="K646" t="s">
        <v>22</v>
      </c>
      <c r="L646" t="s">
        <v>22</v>
      </c>
      <c r="M646" t="s">
        <v>957</v>
      </c>
      <c r="N646">
        <v>1210903</v>
      </c>
      <c r="O646" t="s">
        <v>957</v>
      </c>
      <c r="P646">
        <v>1210903</v>
      </c>
      <c r="Q646">
        <v>98</v>
      </c>
      <c r="R646" s="1">
        <v>224720</v>
      </c>
    </row>
    <row r="647" spans="1:18" x14ac:dyDescent="0.25">
      <c r="A647" t="s">
        <v>18</v>
      </c>
      <c r="B647" t="s">
        <v>19</v>
      </c>
      <c r="C647" t="s">
        <v>20</v>
      </c>
      <c r="D647" t="s">
        <v>30</v>
      </c>
      <c r="E647" t="s">
        <v>31</v>
      </c>
      <c r="F647" t="s">
        <v>22</v>
      </c>
      <c r="G647" t="s">
        <v>22</v>
      </c>
      <c r="H647" t="s">
        <v>23</v>
      </c>
      <c r="I647" t="s">
        <v>32</v>
      </c>
      <c r="J647" t="s">
        <v>32</v>
      </c>
      <c r="K647" t="s">
        <v>22</v>
      </c>
      <c r="L647" t="s">
        <v>22</v>
      </c>
      <c r="M647" t="s">
        <v>958</v>
      </c>
      <c r="N647">
        <v>1778959</v>
      </c>
      <c r="O647" t="s">
        <v>958</v>
      </c>
      <c r="P647">
        <v>1778959</v>
      </c>
      <c r="Q647" t="s">
        <v>959</v>
      </c>
      <c r="R647" s="1">
        <v>33227</v>
      </c>
    </row>
    <row r="648" spans="1:18" x14ac:dyDescent="0.25">
      <c r="A648" t="s">
        <v>18</v>
      </c>
      <c r="B648" t="s">
        <v>19</v>
      </c>
      <c r="C648" t="s">
        <v>37</v>
      </c>
      <c r="D648" t="s">
        <v>30</v>
      </c>
      <c r="E648" t="s">
        <v>31</v>
      </c>
      <c r="F648" t="s">
        <v>22</v>
      </c>
      <c r="G648" t="s">
        <v>22</v>
      </c>
      <c r="H648" t="s">
        <v>23</v>
      </c>
      <c r="I648" t="s">
        <v>32</v>
      </c>
      <c r="J648" t="s">
        <v>32</v>
      </c>
      <c r="K648" t="s">
        <v>22</v>
      </c>
      <c r="L648" t="s">
        <v>22</v>
      </c>
      <c r="M648" t="s">
        <v>960</v>
      </c>
      <c r="N648">
        <v>2681803</v>
      </c>
      <c r="O648" t="s">
        <v>960</v>
      </c>
      <c r="P648">
        <v>2681803</v>
      </c>
      <c r="Q648" t="s">
        <v>961</v>
      </c>
      <c r="R648" s="1">
        <v>14639</v>
      </c>
    </row>
    <row r="649" spans="1:18" x14ac:dyDescent="0.25">
      <c r="A649" t="s">
        <v>18</v>
      </c>
      <c r="B649" t="s">
        <v>19</v>
      </c>
      <c r="C649" t="s">
        <v>37</v>
      </c>
      <c r="D649" t="s">
        <v>30</v>
      </c>
      <c r="E649" t="s">
        <v>31</v>
      </c>
      <c r="F649" t="s">
        <v>22</v>
      </c>
      <c r="G649" t="s">
        <v>22</v>
      </c>
      <c r="H649" t="s">
        <v>23</v>
      </c>
      <c r="I649" t="s">
        <v>32</v>
      </c>
      <c r="J649" t="s">
        <v>32</v>
      </c>
      <c r="K649" t="s">
        <v>22</v>
      </c>
      <c r="L649" t="s">
        <v>22</v>
      </c>
      <c r="M649" t="s">
        <v>960</v>
      </c>
      <c r="N649">
        <v>2681803</v>
      </c>
      <c r="O649" t="s">
        <v>960</v>
      </c>
      <c r="P649">
        <v>2681803</v>
      </c>
      <c r="Q649" t="s">
        <v>962</v>
      </c>
      <c r="R649" s="1">
        <v>29750</v>
      </c>
    </row>
    <row r="650" spans="1:18" x14ac:dyDescent="0.25">
      <c r="A650" t="s">
        <v>18</v>
      </c>
      <c r="B650" t="s">
        <v>19</v>
      </c>
      <c r="C650" t="s">
        <v>20</v>
      </c>
      <c r="D650" t="s">
        <v>30</v>
      </c>
      <c r="E650" t="s">
        <v>31</v>
      </c>
      <c r="F650" t="s">
        <v>22</v>
      </c>
      <c r="G650" t="s">
        <v>22</v>
      </c>
      <c r="H650" t="s">
        <v>23</v>
      </c>
      <c r="I650" t="s">
        <v>32</v>
      </c>
      <c r="J650" t="s">
        <v>32</v>
      </c>
      <c r="K650" t="s">
        <v>22</v>
      </c>
      <c r="L650" t="s">
        <v>22</v>
      </c>
      <c r="M650" t="s">
        <v>963</v>
      </c>
      <c r="N650">
        <v>1696385</v>
      </c>
      <c r="O650" t="s">
        <v>963</v>
      </c>
      <c r="P650">
        <v>1696385</v>
      </c>
      <c r="Q650" t="s">
        <v>964</v>
      </c>
      <c r="R650" s="1">
        <v>300000</v>
      </c>
    </row>
    <row r="651" spans="1:18" x14ac:dyDescent="0.25">
      <c r="A651" t="s">
        <v>18</v>
      </c>
      <c r="B651" t="s">
        <v>19</v>
      </c>
      <c r="C651" t="s">
        <v>37</v>
      </c>
      <c r="D651" t="s">
        <v>30</v>
      </c>
      <c r="E651" t="s">
        <v>31</v>
      </c>
      <c r="F651" t="s">
        <v>22</v>
      </c>
      <c r="G651" t="s">
        <v>22</v>
      </c>
      <c r="H651" t="s">
        <v>23</v>
      </c>
      <c r="I651" t="s">
        <v>32</v>
      </c>
      <c r="J651" t="s">
        <v>32</v>
      </c>
      <c r="K651" t="s">
        <v>22</v>
      </c>
      <c r="L651" t="s">
        <v>22</v>
      </c>
      <c r="M651" t="s">
        <v>965</v>
      </c>
      <c r="N651">
        <v>1819270</v>
      </c>
      <c r="O651" t="s">
        <v>965</v>
      </c>
      <c r="P651">
        <v>1819270</v>
      </c>
      <c r="Q651" t="s">
        <v>966</v>
      </c>
      <c r="R651" s="1">
        <v>17300</v>
      </c>
    </row>
    <row r="652" spans="1:18" x14ac:dyDescent="0.25">
      <c r="A652" t="s">
        <v>18</v>
      </c>
      <c r="B652" t="s">
        <v>19</v>
      </c>
      <c r="C652" t="s">
        <v>37</v>
      </c>
      <c r="D652" t="s">
        <v>30</v>
      </c>
      <c r="E652" t="s">
        <v>31</v>
      </c>
      <c r="F652" t="s">
        <v>22</v>
      </c>
      <c r="G652" t="s">
        <v>22</v>
      </c>
      <c r="H652" t="s">
        <v>23</v>
      </c>
      <c r="I652" t="s">
        <v>32</v>
      </c>
      <c r="J652" t="s">
        <v>32</v>
      </c>
      <c r="K652" t="s">
        <v>22</v>
      </c>
      <c r="L652" t="s">
        <v>22</v>
      </c>
      <c r="M652" t="s">
        <v>965</v>
      </c>
      <c r="N652">
        <v>1819270</v>
      </c>
      <c r="O652" t="s">
        <v>965</v>
      </c>
      <c r="P652">
        <v>1819270</v>
      </c>
      <c r="Q652" t="s">
        <v>967</v>
      </c>
      <c r="R652" s="1">
        <v>3332</v>
      </c>
    </row>
    <row r="653" spans="1:18" x14ac:dyDescent="0.25">
      <c r="A653" t="s">
        <v>18</v>
      </c>
      <c r="B653" t="s">
        <v>19</v>
      </c>
      <c r="C653" t="s">
        <v>20</v>
      </c>
      <c r="D653" t="s">
        <v>30</v>
      </c>
      <c r="E653" t="s">
        <v>31</v>
      </c>
      <c r="F653" t="s">
        <v>22</v>
      </c>
      <c r="G653" t="s">
        <v>22</v>
      </c>
      <c r="H653" t="s">
        <v>23</v>
      </c>
      <c r="I653" t="s">
        <v>32</v>
      </c>
      <c r="J653" t="s">
        <v>32</v>
      </c>
      <c r="K653" t="s">
        <v>22</v>
      </c>
      <c r="L653" t="s">
        <v>22</v>
      </c>
      <c r="M653" t="s">
        <v>968</v>
      </c>
      <c r="N653">
        <v>2918179</v>
      </c>
      <c r="O653" t="s">
        <v>968</v>
      </c>
      <c r="P653">
        <v>2918179</v>
      </c>
      <c r="Q653" t="s">
        <v>969</v>
      </c>
      <c r="R653" s="1">
        <v>170562</v>
      </c>
    </row>
    <row r="654" spans="1:18" x14ac:dyDescent="0.25">
      <c r="A654" t="s">
        <v>18</v>
      </c>
      <c r="B654" t="s">
        <v>19</v>
      </c>
      <c r="C654" t="s">
        <v>37</v>
      </c>
      <c r="D654" t="s">
        <v>30</v>
      </c>
      <c r="E654" t="s">
        <v>31</v>
      </c>
      <c r="F654" t="s">
        <v>22</v>
      </c>
      <c r="G654" t="s">
        <v>22</v>
      </c>
      <c r="H654" t="s">
        <v>23</v>
      </c>
      <c r="I654" t="s">
        <v>32</v>
      </c>
      <c r="J654" t="s">
        <v>32</v>
      </c>
      <c r="K654" t="s">
        <v>22</v>
      </c>
      <c r="L654" t="s">
        <v>22</v>
      </c>
      <c r="M654" t="s">
        <v>970</v>
      </c>
      <c r="N654">
        <v>1030082</v>
      </c>
      <c r="O654" t="s">
        <v>970</v>
      </c>
      <c r="P654">
        <v>1030082</v>
      </c>
      <c r="Q654" t="s">
        <v>971</v>
      </c>
      <c r="R654" s="1">
        <v>357210</v>
      </c>
    </row>
    <row r="655" spans="1:18" x14ac:dyDescent="0.25">
      <c r="A655" t="s">
        <v>18</v>
      </c>
      <c r="B655" t="s">
        <v>19</v>
      </c>
      <c r="C655" t="s">
        <v>37</v>
      </c>
      <c r="D655" t="s">
        <v>30</v>
      </c>
      <c r="E655" t="s">
        <v>31</v>
      </c>
      <c r="F655" t="s">
        <v>22</v>
      </c>
      <c r="G655" t="s">
        <v>22</v>
      </c>
      <c r="H655" t="s">
        <v>23</v>
      </c>
      <c r="I655" t="s">
        <v>32</v>
      </c>
      <c r="J655" t="s">
        <v>32</v>
      </c>
      <c r="K655" t="s">
        <v>22</v>
      </c>
      <c r="L655" t="s">
        <v>22</v>
      </c>
      <c r="M655" t="s">
        <v>972</v>
      </c>
      <c r="N655">
        <v>2856347</v>
      </c>
      <c r="O655" t="s">
        <v>972</v>
      </c>
      <c r="P655">
        <v>2856347</v>
      </c>
      <c r="Q655" t="s">
        <v>973</v>
      </c>
      <c r="R655" s="1">
        <v>119100</v>
      </c>
    </row>
    <row r="656" spans="1:18" x14ac:dyDescent="0.25">
      <c r="A656" t="s">
        <v>18</v>
      </c>
      <c r="B656" t="s">
        <v>19</v>
      </c>
      <c r="C656" t="s">
        <v>20</v>
      </c>
      <c r="D656" t="s">
        <v>30</v>
      </c>
      <c r="E656" t="s">
        <v>31</v>
      </c>
      <c r="F656" t="s">
        <v>22</v>
      </c>
      <c r="G656" t="s">
        <v>22</v>
      </c>
      <c r="H656" t="s">
        <v>23</v>
      </c>
      <c r="I656" t="s">
        <v>32</v>
      </c>
      <c r="J656" t="s">
        <v>32</v>
      </c>
      <c r="K656" t="s">
        <v>22</v>
      </c>
      <c r="L656" t="s">
        <v>22</v>
      </c>
      <c r="M656" t="s">
        <v>974</v>
      </c>
      <c r="N656">
        <v>2286955</v>
      </c>
      <c r="O656" t="s">
        <v>974</v>
      </c>
      <c r="P656">
        <v>2286955</v>
      </c>
      <c r="Q656" t="s">
        <v>202</v>
      </c>
      <c r="R656" s="1">
        <v>16680</v>
      </c>
    </row>
    <row r="657" spans="1:18" x14ac:dyDescent="0.25">
      <c r="A657" t="s">
        <v>18</v>
      </c>
      <c r="B657" t="s">
        <v>19</v>
      </c>
      <c r="C657" t="s">
        <v>20</v>
      </c>
      <c r="D657" t="s">
        <v>30</v>
      </c>
      <c r="E657" t="s">
        <v>31</v>
      </c>
      <c r="F657" t="s">
        <v>22</v>
      </c>
      <c r="G657" t="s">
        <v>22</v>
      </c>
      <c r="H657" t="s">
        <v>23</v>
      </c>
      <c r="I657" t="s">
        <v>32</v>
      </c>
      <c r="J657" t="s">
        <v>32</v>
      </c>
      <c r="K657" t="s">
        <v>22</v>
      </c>
      <c r="L657" t="s">
        <v>22</v>
      </c>
      <c r="M657" t="s">
        <v>974</v>
      </c>
      <c r="N657">
        <v>2286955</v>
      </c>
      <c r="O657" t="s">
        <v>974</v>
      </c>
      <c r="P657">
        <v>2286955</v>
      </c>
      <c r="Q657" t="s">
        <v>203</v>
      </c>
      <c r="R657" s="1">
        <v>16680</v>
      </c>
    </row>
    <row r="658" spans="1:18" x14ac:dyDescent="0.25">
      <c r="A658" t="s">
        <v>18</v>
      </c>
      <c r="B658" t="s">
        <v>19</v>
      </c>
      <c r="C658" t="s">
        <v>20</v>
      </c>
      <c r="D658" t="s">
        <v>30</v>
      </c>
      <c r="E658" t="s">
        <v>31</v>
      </c>
      <c r="F658" t="s">
        <v>22</v>
      </c>
      <c r="G658" t="s">
        <v>22</v>
      </c>
      <c r="H658" t="s">
        <v>23</v>
      </c>
      <c r="I658" t="s">
        <v>32</v>
      </c>
      <c r="J658" t="s">
        <v>32</v>
      </c>
      <c r="K658" t="s">
        <v>22</v>
      </c>
      <c r="L658" t="s">
        <v>22</v>
      </c>
      <c r="M658" t="s">
        <v>975</v>
      </c>
      <c r="N658">
        <v>1933546</v>
      </c>
      <c r="O658" t="s">
        <v>975</v>
      </c>
      <c r="P658">
        <v>1933546</v>
      </c>
      <c r="Q658" t="s">
        <v>976</v>
      </c>
      <c r="R658" s="1">
        <v>8150</v>
      </c>
    </row>
    <row r="659" spans="1:18" x14ac:dyDescent="0.25">
      <c r="A659" t="s">
        <v>18</v>
      </c>
      <c r="B659" t="s">
        <v>19</v>
      </c>
      <c r="C659" t="s">
        <v>20</v>
      </c>
      <c r="D659" t="s">
        <v>30</v>
      </c>
      <c r="E659" t="s">
        <v>31</v>
      </c>
      <c r="F659" t="s">
        <v>22</v>
      </c>
      <c r="G659" t="s">
        <v>22</v>
      </c>
      <c r="H659" t="s">
        <v>23</v>
      </c>
      <c r="I659" t="s">
        <v>32</v>
      </c>
      <c r="J659" t="s">
        <v>32</v>
      </c>
      <c r="K659" t="s">
        <v>22</v>
      </c>
      <c r="L659" t="s">
        <v>22</v>
      </c>
      <c r="M659" t="s">
        <v>977</v>
      </c>
      <c r="N659">
        <v>878955</v>
      </c>
      <c r="O659" t="s">
        <v>977</v>
      </c>
      <c r="P659">
        <v>878955</v>
      </c>
      <c r="Q659" t="s">
        <v>978</v>
      </c>
      <c r="R659" s="1">
        <v>500000</v>
      </c>
    </row>
    <row r="660" spans="1:18" x14ac:dyDescent="0.25">
      <c r="A660" t="s">
        <v>18</v>
      </c>
      <c r="B660" t="s">
        <v>19</v>
      </c>
      <c r="C660" t="s">
        <v>20</v>
      </c>
      <c r="D660" t="s">
        <v>30</v>
      </c>
      <c r="E660" t="s">
        <v>31</v>
      </c>
      <c r="F660" t="s">
        <v>22</v>
      </c>
      <c r="G660" t="s">
        <v>22</v>
      </c>
      <c r="H660" t="s">
        <v>23</v>
      </c>
      <c r="I660" t="s">
        <v>32</v>
      </c>
      <c r="J660" t="s">
        <v>32</v>
      </c>
      <c r="K660" t="s">
        <v>22</v>
      </c>
      <c r="L660" t="s">
        <v>22</v>
      </c>
      <c r="M660" t="s">
        <v>979</v>
      </c>
      <c r="N660">
        <v>2794064</v>
      </c>
      <c r="O660" t="s">
        <v>979</v>
      </c>
      <c r="P660">
        <v>2794064</v>
      </c>
      <c r="Q660" t="s">
        <v>980</v>
      </c>
      <c r="R660" s="1">
        <v>25000</v>
      </c>
    </row>
    <row r="661" spans="1:18" x14ac:dyDescent="0.25">
      <c r="A661" t="s">
        <v>18</v>
      </c>
      <c r="B661" t="s">
        <v>19</v>
      </c>
      <c r="C661" t="s">
        <v>37</v>
      </c>
      <c r="D661" t="s">
        <v>30</v>
      </c>
      <c r="E661" t="s">
        <v>31</v>
      </c>
      <c r="F661" t="s">
        <v>22</v>
      </c>
      <c r="G661" t="s">
        <v>22</v>
      </c>
      <c r="H661" t="s">
        <v>23</v>
      </c>
      <c r="I661" t="s">
        <v>32</v>
      </c>
      <c r="J661" t="s">
        <v>32</v>
      </c>
      <c r="K661" t="s">
        <v>22</v>
      </c>
      <c r="L661" t="s">
        <v>22</v>
      </c>
      <c r="M661" t="s">
        <v>981</v>
      </c>
      <c r="N661">
        <v>3014538</v>
      </c>
      <c r="O661" t="s">
        <v>981</v>
      </c>
      <c r="P661">
        <v>3014538</v>
      </c>
      <c r="Q661" t="s">
        <v>982</v>
      </c>
      <c r="R661" s="1">
        <v>25965</v>
      </c>
    </row>
    <row r="662" spans="1:18" x14ac:dyDescent="0.25">
      <c r="A662" t="s">
        <v>18</v>
      </c>
      <c r="B662" t="s">
        <v>19</v>
      </c>
      <c r="C662" t="s">
        <v>37</v>
      </c>
      <c r="D662" t="s">
        <v>30</v>
      </c>
      <c r="E662" t="s">
        <v>31</v>
      </c>
      <c r="F662" t="s">
        <v>22</v>
      </c>
      <c r="G662" t="s">
        <v>22</v>
      </c>
      <c r="H662" t="s">
        <v>23</v>
      </c>
      <c r="I662" t="s">
        <v>32</v>
      </c>
      <c r="J662" t="s">
        <v>32</v>
      </c>
      <c r="K662" t="s">
        <v>22</v>
      </c>
      <c r="L662" t="s">
        <v>22</v>
      </c>
      <c r="M662" t="s">
        <v>981</v>
      </c>
      <c r="N662">
        <v>3014538</v>
      </c>
      <c r="O662" t="s">
        <v>981</v>
      </c>
      <c r="P662">
        <v>3014538</v>
      </c>
      <c r="Q662" t="s">
        <v>983</v>
      </c>
      <c r="R662" s="1">
        <v>50650</v>
      </c>
    </row>
    <row r="663" spans="1:18" x14ac:dyDescent="0.25">
      <c r="A663" t="s">
        <v>18</v>
      </c>
      <c r="B663" t="s">
        <v>19</v>
      </c>
      <c r="C663" t="s">
        <v>37</v>
      </c>
      <c r="D663" t="s">
        <v>30</v>
      </c>
      <c r="E663" t="s">
        <v>31</v>
      </c>
      <c r="F663" t="s">
        <v>22</v>
      </c>
      <c r="G663" t="s">
        <v>22</v>
      </c>
      <c r="H663" t="s">
        <v>23</v>
      </c>
      <c r="I663" t="s">
        <v>32</v>
      </c>
      <c r="J663" t="s">
        <v>32</v>
      </c>
      <c r="K663" t="s">
        <v>22</v>
      </c>
      <c r="L663" t="s">
        <v>22</v>
      </c>
      <c r="M663" t="s">
        <v>984</v>
      </c>
      <c r="N663">
        <v>1921461</v>
      </c>
      <c r="O663" t="s">
        <v>984</v>
      </c>
      <c r="P663">
        <v>1921461</v>
      </c>
      <c r="Q663" t="s">
        <v>985</v>
      </c>
      <c r="R663" s="1">
        <v>177100</v>
      </c>
    </row>
    <row r="664" spans="1:18" x14ac:dyDescent="0.25">
      <c r="A664" t="s">
        <v>18</v>
      </c>
      <c r="B664" t="s">
        <v>19</v>
      </c>
      <c r="C664" t="s">
        <v>20</v>
      </c>
      <c r="D664" t="s">
        <v>30</v>
      </c>
      <c r="E664" t="s">
        <v>31</v>
      </c>
      <c r="F664" t="s">
        <v>22</v>
      </c>
      <c r="G664" t="s">
        <v>22</v>
      </c>
      <c r="H664" t="s">
        <v>23</v>
      </c>
      <c r="I664" t="s">
        <v>32</v>
      </c>
      <c r="J664" t="s">
        <v>32</v>
      </c>
      <c r="K664" t="s">
        <v>22</v>
      </c>
      <c r="L664" t="s">
        <v>22</v>
      </c>
      <c r="M664" t="s">
        <v>986</v>
      </c>
      <c r="N664">
        <v>2827242</v>
      </c>
      <c r="O664" t="s">
        <v>986</v>
      </c>
      <c r="P664">
        <v>2827242</v>
      </c>
      <c r="Q664" t="s">
        <v>987</v>
      </c>
      <c r="R664" s="1">
        <v>69215</v>
      </c>
    </row>
    <row r="665" spans="1:18" x14ac:dyDescent="0.25">
      <c r="A665" t="s">
        <v>18</v>
      </c>
      <c r="B665" t="s">
        <v>19</v>
      </c>
      <c r="C665" t="s">
        <v>37</v>
      </c>
      <c r="D665" t="s">
        <v>30</v>
      </c>
      <c r="E665" t="s">
        <v>31</v>
      </c>
      <c r="F665" t="s">
        <v>22</v>
      </c>
      <c r="G665" t="s">
        <v>22</v>
      </c>
      <c r="H665" t="s">
        <v>23</v>
      </c>
      <c r="I665" t="s">
        <v>32</v>
      </c>
      <c r="J665" t="s">
        <v>32</v>
      </c>
      <c r="K665" t="s">
        <v>22</v>
      </c>
      <c r="L665" t="s">
        <v>22</v>
      </c>
      <c r="M665" t="s">
        <v>988</v>
      </c>
      <c r="N665">
        <v>3045758</v>
      </c>
      <c r="O665" t="s">
        <v>988</v>
      </c>
      <c r="P665">
        <v>3045758</v>
      </c>
      <c r="Q665" t="s">
        <v>989</v>
      </c>
      <c r="R665" s="1">
        <v>839</v>
      </c>
    </row>
    <row r="666" spans="1:18" x14ac:dyDescent="0.25">
      <c r="A666" t="s">
        <v>18</v>
      </c>
      <c r="B666" t="s">
        <v>19</v>
      </c>
      <c r="C666" t="s">
        <v>37</v>
      </c>
      <c r="D666" t="s">
        <v>30</v>
      </c>
      <c r="E666" t="s">
        <v>31</v>
      </c>
      <c r="F666" t="s">
        <v>22</v>
      </c>
      <c r="G666" t="s">
        <v>22</v>
      </c>
      <c r="H666" t="s">
        <v>23</v>
      </c>
      <c r="I666" t="s">
        <v>32</v>
      </c>
      <c r="J666" t="s">
        <v>32</v>
      </c>
      <c r="K666" t="s">
        <v>22</v>
      </c>
      <c r="L666" t="s">
        <v>22</v>
      </c>
      <c r="M666" t="s">
        <v>988</v>
      </c>
      <c r="N666">
        <v>3045758</v>
      </c>
      <c r="O666" t="s">
        <v>988</v>
      </c>
      <c r="P666">
        <v>3045758</v>
      </c>
      <c r="Q666" t="s">
        <v>990</v>
      </c>
      <c r="R666" s="1">
        <v>4399</v>
      </c>
    </row>
    <row r="667" spans="1:18" x14ac:dyDescent="0.25">
      <c r="A667" t="s">
        <v>18</v>
      </c>
      <c r="B667" t="s">
        <v>19</v>
      </c>
      <c r="C667" t="s">
        <v>37</v>
      </c>
      <c r="D667" t="s">
        <v>30</v>
      </c>
      <c r="E667" t="s">
        <v>31</v>
      </c>
      <c r="F667" t="s">
        <v>22</v>
      </c>
      <c r="G667" t="s">
        <v>22</v>
      </c>
      <c r="H667" t="s">
        <v>23</v>
      </c>
      <c r="I667" t="s">
        <v>32</v>
      </c>
      <c r="J667" t="s">
        <v>32</v>
      </c>
      <c r="K667" t="s">
        <v>22</v>
      </c>
      <c r="L667" t="s">
        <v>22</v>
      </c>
      <c r="M667" t="s">
        <v>988</v>
      </c>
      <c r="N667">
        <v>3045758</v>
      </c>
      <c r="O667" t="s">
        <v>988</v>
      </c>
      <c r="P667">
        <v>3045758</v>
      </c>
      <c r="Q667" t="s">
        <v>991</v>
      </c>
      <c r="R667" s="1">
        <v>54649</v>
      </c>
    </row>
    <row r="668" spans="1:18" x14ac:dyDescent="0.25">
      <c r="A668" t="s">
        <v>18</v>
      </c>
      <c r="B668" t="s">
        <v>19</v>
      </c>
      <c r="C668" t="s">
        <v>20</v>
      </c>
      <c r="D668" t="s">
        <v>30</v>
      </c>
      <c r="E668" t="s">
        <v>31</v>
      </c>
      <c r="F668" t="s">
        <v>22</v>
      </c>
      <c r="G668" t="s">
        <v>22</v>
      </c>
      <c r="H668" t="s">
        <v>23</v>
      </c>
      <c r="I668" t="s">
        <v>32</v>
      </c>
      <c r="J668" t="s">
        <v>32</v>
      </c>
      <c r="K668" t="s">
        <v>22</v>
      </c>
      <c r="L668" t="s">
        <v>22</v>
      </c>
      <c r="M668" t="s">
        <v>992</v>
      </c>
      <c r="N668">
        <v>1444149</v>
      </c>
      <c r="O668" t="s">
        <v>992</v>
      </c>
      <c r="P668">
        <v>1444149</v>
      </c>
      <c r="Q668" t="s">
        <v>993</v>
      </c>
      <c r="R668" s="1">
        <v>174647</v>
      </c>
    </row>
    <row r="669" spans="1:18" x14ac:dyDescent="0.25">
      <c r="A669" t="s">
        <v>18</v>
      </c>
      <c r="B669" t="s">
        <v>19</v>
      </c>
      <c r="C669" t="s">
        <v>20</v>
      </c>
      <c r="D669" t="s">
        <v>30</v>
      </c>
      <c r="E669" t="s">
        <v>31</v>
      </c>
      <c r="F669" t="s">
        <v>22</v>
      </c>
      <c r="G669" t="s">
        <v>22</v>
      </c>
      <c r="H669" t="s">
        <v>23</v>
      </c>
      <c r="I669" t="s">
        <v>32</v>
      </c>
      <c r="J669" t="s">
        <v>32</v>
      </c>
      <c r="K669" t="s">
        <v>22</v>
      </c>
      <c r="L669" t="s">
        <v>22</v>
      </c>
      <c r="M669" t="s">
        <v>992</v>
      </c>
      <c r="N669">
        <v>1444149</v>
      </c>
      <c r="O669" t="s">
        <v>992</v>
      </c>
      <c r="P669">
        <v>1444149</v>
      </c>
      <c r="Q669" t="s">
        <v>994</v>
      </c>
      <c r="R669" s="1">
        <v>127216</v>
      </c>
    </row>
    <row r="670" spans="1:18" x14ac:dyDescent="0.25">
      <c r="A670" t="s">
        <v>18</v>
      </c>
      <c r="B670" t="s">
        <v>19</v>
      </c>
      <c r="C670" t="s">
        <v>37</v>
      </c>
      <c r="D670" t="s">
        <v>30</v>
      </c>
      <c r="E670" t="s">
        <v>31</v>
      </c>
      <c r="F670" t="s">
        <v>22</v>
      </c>
      <c r="G670" t="s">
        <v>22</v>
      </c>
      <c r="H670" t="s">
        <v>23</v>
      </c>
      <c r="I670" t="s">
        <v>32</v>
      </c>
      <c r="J670" t="s">
        <v>32</v>
      </c>
      <c r="K670" t="s">
        <v>22</v>
      </c>
      <c r="L670" t="s">
        <v>22</v>
      </c>
      <c r="M670" t="s">
        <v>995</v>
      </c>
      <c r="N670">
        <v>2404718</v>
      </c>
      <c r="O670" t="s">
        <v>995</v>
      </c>
      <c r="P670">
        <v>2404718</v>
      </c>
      <c r="Q670" t="s">
        <v>996</v>
      </c>
      <c r="R670" s="1">
        <v>99350</v>
      </c>
    </row>
    <row r="671" spans="1:18" x14ac:dyDescent="0.25">
      <c r="A671" t="s">
        <v>18</v>
      </c>
      <c r="B671" t="s">
        <v>19</v>
      </c>
      <c r="C671" t="s">
        <v>20</v>
      </c>
      <c r="D671" t="s">
        <v>30</v>
      </c>
      <c r="E671" t="s">
        <v>31</v>
      </c>
      <c r="F671" t="s">
        <v>22</v>
      </c>
      <c r="G671" t="s">
        <v>22</v>
      </c>
      <c r="H671" t="s">
        <v>23</v>
      </c>
      <c r="I671" t="s">
        <v>32</v>
      </c>
      <c r="J671" t="s">
        <v>32</v>
      </c>
      <c r="K671" t="s">
        <v>22</v>
      </c>
      <c r="L671" t="s">
        <v>22</v>
      </c>
      <c r="M671" t="s">
        <v>997</v>
      </c>
      <c r="N671">
        <v>1824665</v>
      </c>
      <c r="O671" t="s">
        <v>997</v>
      </c>
      <c r="P671">
        <v>1824665</v>
      </c>
      <c r="Q671" t="s">
        <v>998</v>
      </c>
      <c r="R671" s="1">
        <v>5898</v>
      </c>
    </row>
    <row r="672" spans="1:18" x14ac:dyDescent="0.25">
      <c r="A672" t="s">
        <v>18</v>
      </c>
      <c r="B672" t="s">
        <v>19</v>
      </c>
      <c r="C672" t="s">
        <v>37</v>
      </c>
      <c r="D672" t="s">
        <v>30</v>
      </c>
      <c r="E672" t="s">
        <v>31</v>
      </c>
      <c r="F672" t="s">
        <v>22</v>
      </c>
      <c r="G672" t="s">
        <v>22</v>
      </c>
      <c r="H672" t="s">
        <v>23</v>
      </c>
      <c r="I672" t="s">
        <v>32</v>
      </c>
      <c r="J672" t="s">
        <v>32</v>
      </c>
      <c r="K672" t="s">
        <v>22</v>
      </c>
      <c r="L672" t="s">
        <v>22</v>
      </c>
      <c r="M672" t="s">
        <v>999</v>
      </c>
      <c r="N672">
        <v>2885448</v>
      </c>
      <c r="O672" t="s">
        <v>999</v>
      </c>
      <c r="P672">
        <v>2885448</v>
      </c>
      <c r="Q672" t="s">
        <v>1000</v>
      </c>
      <c r="R672" s="1">
        <v>300000</v>
      </c>
    </row>
    <row r="673" spans="1:18" x14ac:dyDescent="0.25">
      <c r="A673" t="s">
        <v>18</v>
      </c>
      <c r="B673" t="s">
        <v>19</v>
      </c>
      <c r="C673" t="s">
        <v>20</v>
      </c>
      <c r="D673" t="s">
        <v>30</v>
      </c>
      <c r="E673" t="s">
        <v>31</v>
      </c>
      <c r="F673" t="s">
        <v>22</v>
      </c>
      <c r="G673" t="s">
        <v>22</v>
      </c>
      <c r="H673" t="s">
        <v>23</v>
      </c>
      <c r="I673" t="s">
        <v>32</v>
      </c>
      <c r="J673" t="s">
        <v>32</v>
      </c>
      <c r="K673" t="s">
        <v>22</v>
      </c>
      <c r="L673" t="s">
        <v>22</v>
      </c>
      <c r="M673" t="s">
        <v>1001</v>
      </c>
      <c r="N673">
        <v>2972289</v>
      </c>
      <c r="O673" t="s">
        <v>1001</v>
      </c>
      <c r="P673">
        <v>2972289</v>
      </c>
      <c r="Q673" t="s">
        <v>1002</v>
      </c>
      <c r="R673" s="1">
        <v>100000</v>
      </c>
    </row>
    <row r="674" spans="1:18" x14ac:dyDescent="0.25">
      <c r="A674" t="s">
        <v>18</v>
      </c>
      <c r="B674" t="s">
        <v>19</v>
      </c>
      <c r="C674" t="s">
        <v>20</v>
      </c>
      <c r="D674" t="s">
        <v>30</v>
      </c>
      <c r="E674" t="s">
        <v>31</v>
      </c>
      <c r="F674" t="s">
        <v>22</v>
      </c>
      <c r="G674" t="s">
        <v>22</v>
      </c>
      <c r="H674" t="s">
        <v>23</v>
      </c>
      <c r="I674" t="s">
        <v>32</v>
      </c>
      <c r="J674" t="s">
        <v>32</v>
      </c>
      <c r="K674" t="s">
        <v>22</v>
      </c>
      <c r="L674" t="s">
        <v>22</v>
      </c>
      <c r="M674" t="s">
        <v>1003</v>
      </c>
      <c r="N674">
        <v>3048860</v>
      </c>
      <c r="O674" t="s">
        <v>1003</v>
      </c>
      <c r="P674">
        <v>3048860</v>
      </c>
      <c r="Q674" t="s">
        <v>224</v>
      </c>
      <c r="R674" s="1">
        <v>35000</v>
      </c>
    </row>
    <row r="675" spans="1:18" x14ac:dyDescent="0.25">
      <c r="A675" t="s">
        <v>18</v>
      </c>
      <c r="B675" t="s">
        <v>19</v>
      </c>
      <c r="C675" t="s">
        <v>20</v>
      </c>
      <c r="D675" t="s">
        <v>30</v>
      </c>
      <c r="E675" t="s">
        <v>31</v>
      </c>
      <c r="F675" t="s">
        <v>22</v>
      </c>
      <c r="G675" t="s">
        <v>22</v>
      </c>
      <c r="H675" t="s">
        <v>23</v>
      </c>
      <c r="I675" t="s">
        <v>32</v>
      </c>
      <c r="J675" t="s">
        <v>32</v>
      </c>
      <c r="K675" t="s">
        <v>22</v>
      </c>
      <c r="L675" t="s">
        <v>22</v>
      </c>
      <c r="M675" t="s">
        <v>1003</v>
      </c>
      <c r="N675">
        <v>3048860</v>
      </c>
      <c r="O675" t="s">
        <v>1003</v>
      </c>
      <c r="P675">
        <v>3048860</v>
      </c>
      <c r="Q675" t="s">
        <v>225</v>
      </c>
      <c r="R675" s="1">
        <v>35000</v>
      </c>
    </row>
    <row r="676" spans="1:18" x14ac:dyDescent="0.25">
      <c r="A676" t="s">
        <v>18</v>
      </c>
      <c r="B676" t="s">
        <v>19</v>
      </c>
      <c r="C676" t="s">
        <v>20</v>
      </c>
      <c r="D676" t="s">
        <v>30</v>
      </c>
      <c r="E676" t="s">
        <v>31</v>
      </c>
      <c r="F676" t="s">
        <v>22</v>
      </c>
      <c r="G676" t="s">
        <v>22</v>
      </c>
      <c r="H676" t="s">
        <v>23</v>
      </c>
      <c r="I676" t="s">
        <v>32</v>
      </c>
      <c r="J676" t="s">
        <v>32</v>
      </c>
      <c r="K676" t="s">
        <v>22</v>
      </c>
      <c r="L676" t="s">
        <v>22</v>
      </c>
      <c r="M676" t="s">
        <v>1004</v>
      </c>
      <c r="N676">
        <v>2166173</v>
      </c>
      <c r="O676" t="s">
        <v>1004</v>
      </c>
      <c r="P676">
        <v>2166173</v>
      </c>
      <c r="Q676" t="s">
        <v>1005</v>
      </c>
      <c r="R676" s="1">
        <v>12044</v>
      </c>
    </row>
    <row r="677" spans="1:18" x14ac:dyDescent="0.25">
      <c r="A677" t="s">
        <v>18</v>
      </c>
      <c r="B677" t="s">
        <v>19</v>
      </c>
      <c r="C677" t="s">
        <v>20</v>
      </c>
      <c r="D677" t="s">
        <v>30</v>
      </c>
      <c r="E677" t="s">
        <v>31</v>
      </c>
      <c r="F677" t="s">
        <v>22</v>
      </c>
      <c r="G677" t="s">
        <v>22</v>
      </c>
      <c r="H677" t="s">
        <v>23</v>
      </c>
      <c r="I677" t="s">
        <v>32</v>
      </c>
      <c r="J677" t="s">
        <v>32</v>
      </c>
      <c r="K677" t="s">
        <v>22</v>
      </c>
      <c r="L677" t="s">
        <v>22</v>
      </c>
      <c r="M677" t="s">
        <v>1004</v>
      </c>
      <c r="N677">
        <v>2166173</v>
      </c>
      <c r="O677" t="s">
        <v>1004</v>
      </c>
      <c r="P677">
        <v>2166173</v>
      </c>
      <c r="Q677" t="s">
        <v>1006</v>
      </c>
      <c r="R677" s="1">
        <v>68662</v>
      </c>
    </row>
    <row r="678" spans="1:18" x14ac:dyDescent="0.25">
      <c r="A678" t="s">
        <v>18</v>
      </c>
      <c r="B678" t="s">
        <v>19</v>
      </c>
      <c r="C678" t="s">
        <v>20</v>
      </c>
      <c r="D678" t="s">
        <v>30</v>
      </c>
      <c r="E678" t="s">
        <v>31</v>
      </c>
      <c r="F678" t="s">
        <v>22</v>
      </c>
      <c r="G678" t="s">
        <v>22</v>
      </c>
      <c r="H678" t="s">
        <v>23</v>
      </c>
      <c r="I678" t="s">
        <v>32</v>
      </c>
      <c r="J678" t="s">
        <v>32</v>
      </c>
      <c r="K678" t="s">
        <v>22</v>
      </c>
      <c r="L678" t="s">
        <v>22</v>
      </c>
      <c r="M678" t="s">
        <v>1007</v>
      </c>
      <c r="N678">
        <v>3092830</v>
      </c>
      <c r="O678" t="s">
        <v>1007</v>
      </c>
      <c r="P678">
        <v>3092830</v>
      </c>
      <c r="Q678" t="s">
        <v>1008</v>
      </c>
      <c r="R678" s="1">
        <v>220000</v>
      </c>
    </row>
    <row r="679" spans="1:18" x14ac:dyDescent="0.25">
      <c r="A679" t="s">
        <v>18</v>
      </c>
      <c r="B679" t="s">
        <v>19</v>
      </c>
      <c r="C679" t="s">
        <v>37</v>
      </c>
      <c r="D679" t="s">
        <v>30</v>
      </c>
      <c r="E679" t="s">
        <v>31</v>
      </c>
      <c r="F679" t="s">
        <v>22</v>
      </c>
      <c r="G679" t="s">
        <v>22</v>
      </c>
      <c r="H679" t="s">
        <v>23</v>
      </c>
      <c r="I679" t="s">
        <v>32</v>
      </c>
      <c r="J679" t="s">
        <v>32</v>
      </c>
      <c r="K679" t="s">
        <v>22</v>
      </c>
      <c r="L679" t="s">
        <v>22</v>
      </c>
      <c r="M679" t="s">
        <v>1009</v>
      </c>
      <c r="N679">
        <v>1837543</v>
      </c>
      <c r="O679" t="s">
        <v>1009</v>
      </c>
      <c r="P679">
        <v>1837543</v>
      </c>
      <c r="Q679" t="s">
        <v>1010</v>
      </c>
      <c r="R679" s="1">
        <v>85000</v>
      </c>
    </row>
    <row r="680" spans="1:18" x14ac:dyDescent="0.25">
      <c r="A680" t="s">
        <v>18</v>
      </c>
      <c r="B680" t="s">
        <v>19</v>
      </c>
      <c r="C680" t="s">
        <v>37</v>
      </c>
      <c r="D680" t="s">
        <v>30</v>
      </c>
      <c r="E680" t="s">
        <v>31</v>
      </c>
      <c r="F680" t="s">
        <v>22</v>
      </c>
      <c r="G680" t="s">
        <v>22</v>
      </c>
      <c r="H680" t="s">
        <v>23</v>
      </c>
      <c r="I680" t="s">
        <v>32</v>
      </c>
      <c r="J680" t="s">
        <v>32</v>
      </c>
      <c r="K680" t="s">
        <v>22</v>
      </c>
      <c r="L680" t="s">
        <v>22</v>
      </c>
      <c r="M680" t="s">
        <v>1011</v>
      </c>
      <c r="N680">
        <v>1542881</v>
      </c>
      <c r="O680" t="s">
        <v>1011</v>
      </c>
      <c r="P680">
        <v>1542881</v>
      </c>
      <c r="Q680" t="s">
        <v>1012</v>
      </c>
      <c r="R680" s="1">
        <v>123989</v>
      </c>
    </row>
    <row r="681" spans="1:18" x14ac:dyDescent="0.25">
      <c r="A681" t="s">
        <v>18</v>
      </c>
      <c r="B681" t="s">
        <v>19</v>
      </c>
      <c r="C681" t="s">
        <v>37</v>
      </c>
      <c r="D681" t="s">
        <v>30</v>
      </c>
      <c r="E681" t="s">
        <v>31</v>
      </c>
      <c r="F681" t="s">
        <v>22</v>
      </c>
      <c r="G681" t="s">
        <v>22</v>
      </c>
      <c r="H681" t="s">
        <v>23</v>
      </c>
      <c r="I681" t="s">
        <v>32</v>
      </c>
      <c r="J681" t="s">
        <v>32</v>
      </c>
      <c r="K681" t="s">
        <v>22</v>
      </c>
      <c r="L681" t="s">
        <v>22</v>
      </c>
      <c r="M681" t="s">
        <v>1011</v>
      </c>
      <c r="N681">
        <v>1542881</v>
      </c>
      <c r="O681" t="s">
        <v>1011</v>
      </c>
      <c r="P681">
        <v>1542881</v>
      </c>
      <c r="Q681" t="s">
        <v>1013</v>
      </c>
      <c r="R681" s="1">
        <v>147191</v>
      </c>
    </row>
    <row r="682" spans="1:18" x14ac:dyDescent="0.25">
      <c r="A682" t="s">
        <v>18</v>
      </c>
      <c r="B682" t="s">
        <v>19</v>
      </c>
      <c r="C682" t="s">
        <v>37</v>
      </c>
      <c r="D682" t="s">
        <v>30</v>
      </c>
      <c r="E682" t="s">
        <v>31</v>
      </c>
      <c r="F682" t="s">
        <v>22</v>
      </c>
      <c r="G682" t="s">
        <v>22</v>
      </c>
      <c r="H682" t="s">
        <v>23</v>
      </c>
      <c r="I682" t="s">
        <v>32</v>
      </c>
      <c r="J682" t="s">
        <v>32</v>
      </c>
      <c r="K682" t="s">
        <v>22</v>
      </c>
      <c r="L682" t="s">
        <v>22</v>
      </c>
      <c r="M682" t="s">
        <v>1014</v>
      </c>
      <c r="N682">
        <v>2405688</v>
      </c>
      <c r="O682" t="s">
        <v>1014</v>
      </c>
      <c r="P682">
        <v>2405688</v>
      </c>
      <c r="Q682" t="s">
        <v>1015</v>
      </c>
      <c r="R682" s="1">
        <v>289413</v>
      </c>
    </row>
    <row r="683" spans="1:18" x14ac:dyDescent="0.25">
      <c r="A683" t="s">
        <v>18</v>
      </c>
      <c r="B683" t="s">
        <v>19</v>
      </c>
      <c r="C683" t="s">
        <v>37</v>
      </c>
      <c r="D683" t="s">
        <v>30</v>
      </c>
      <c r="E683" t="s">
        <v>31</v>
      </c>
      <c r="F683" t="s">
        <v>22</v>
      </c>
      <c r="G683" t="s">
        <v>22</v>
      </c>
      <c r="H683" t="s">
        <v>23</v>
      </c>
      <c r="I683" t="s">
        <v>32</v>
      </c>
      <c r="J683" t="s">
        <v>32</v>
      </c>
      <c r="K683" t="s">
        <v>22</v>
      </c>
      <c r="L683" t="s">
        <v>22</v>
      </c>
      <c r="M683" t="s">
        <v>1014</v>
      </c>
      <c r="N683">
        <v>2405688</v>
      </c>
      <c r="O683" t="s">
        <v>1014</v>
      </c>
      <c r="P683">
        <v>2405688</v>
      </c>
      <c r="Q683" t="s">
        <v>1016</v>
      </c>
      <c r="R683" s="1">
        <v>13999</v>
      </c>
    </row>
    <row r="684" spans="1:18" x14ac:dyDescent="0.25">
      <c r="A684" t="s">
        <v>18</v>
      </c>
      <c r="B684" t="s">
        <v>19</v>
      </c>
      <c r="C684" t="s">
        <v>37</v>
      </c>
      <c r="D684" t="s">
        <v>30</v>
      </c>
      <c r="E684" t="s">
        <v>31</v>
      </c>
      <c r="F684" t="s">
        <v>22</v>
      </c>
      <c r="G684" t="s">
        <v>22</v>
      </c>
      <c r="H684" t="s">
        <v>23</v>
      </c>
      <c r="I684" t="s">
        <v>32</v>
      </c>
      <c r="J684" t="s">
        <v>32</v>
      </c>
      <c r="K684" t="s">
        <v>22</v>
      </c>
      <c r="L684" t="s">
        <v>22</v>
      </c>
      <c r="M684" t="s">
        <v>1014</v>
      </c>
      <c r="N684">
        <v>2405688</v>
      </c>
      <c r="O684" t="s">
        <v>1014</v>
      </c>
      <c r="P684">
        <v>2405688</v>
      </c>
      <c r="Q684" t="s">
        <v>1017</v>
      </c>
      <c r="R684" s="1">
        <v>338396</v>
      </c>
    </row>
    <row r="685" spans="1:18" x14ac:dyDescent="0.25">
      <c r="A685" t="s">
        <v>18</v>
      </c>
      <c r="B685" t="s">
        <v>19</v>
      </c>
      <c r="C685" t="s">
        <v>37</v>
      </c>
      <c r="D685" t="s">
        <v>30</v>
      </c>
      <c r="E685" t="s">
        <v>31</v>
      </c>
      <c r="F685" t="s">
        <v>22</v>
      </c>
      <c r="G685" t="s">
        <v>22</v>
      </c>
      <c r="H685" t="s">
        <v>23</v>
      </c>
      <c r="I685" t="s">
        <v>32</v>
      </c>
      <c r="J685" t="s">
        <v>32</v>
      </c>
      <c r="K685" t="s">
        <v>22</v>
      </c>
      <c r="L685" t="s">
        <v>22</v>
      </c>
      <c r="M685" t="s">
        <v>1018</v>
      </c>
      <c r="N685">
        <v>271805</v>
      </c>
      <c r="O685" t="s">
        <v>1018</v>
      </c>
      <c r="P685">
        <v>271805</v>
      </c>
      <c r="Q685" t="s">
        <v>1019</v>
      </c>
      <c r="R685" s="1">
        <v>865370</v>
      </c>
    </row>
    <row r="686" spans="1:18" x14ac:dyDescent="0.25">
      <c r="A686" t="s">
        <v>18</v>
      </c>
      <c r="B686" t="s">
        <v>19</v>
      </c>
      <c r="C686" t="s">
        <v>20</v>
      </c>
      <c r="D686" t="s">
        <v>30</v>
      </c>
      <c r="E686" t="s">
        <v>31</v>
      </c>
      <c r="F686" t="s">
        <v>22</v>
      </c>
      <c r="G686" t="s">
        <v>22</v>
      </c>
      <c r="H686" t="s">
        <v>23</v>
      </c>
      <c r="I686" t="s">
        <v>32</v>
      </c>
      <c r="J686" t="s">
        <v>32</v>
      </c>
      <c r="K686" t="s">
        <v>22</v>
      </c>
      <c r="L686" t="s">
        <v>22</v>
      </c>
      <c r="M686" t="s">
        <v>1018</v>
      </c>
      <c r="N686">
        <v>271805</v>
      </c>
      <c r="O686" t="s">
        <v>1018</v>
      </c>
      <c r="P686">
        <v>271805</v>
      </c>
      <c r="Q686" t="s">
        <v>1020</v>
      </c>
      <c r="R686" s="1">
        <v>21292</v>
      </c>
    </row>
    <row r="687" spans="1:18" x14ac:dyDescent="0.25">
      <c r="A687" t="s">
        <v>18</v>
      </c>
      <c r="B687" t="s">
        <v>19</v>
      </c>
      <c r="C687" t="s">
        <v>37</v>
      </c>
      <c r="D687" t="s">
        <v>30</v>
      </c>
      <c r="E687" t="s">
        <v>31</v>
      </c>
      <c r="F687" t="s">
        <v>22</v>
      </c>
      <c r="G687" t="s">
        <v>22</v>
      </c>
      <c r="H687" t="s">
        <v>23</v>
      </c>
      <c r="I687" t="s">
        <v>32</v>
      </c>
      <c r="J687" t="s">
        <v>32</v>
      </c>
      <c r="K687" t="s">
        <v>22</v>
      </c>
      <c r="L687" t="s">
        <v>22</v>
      </c>
      <c r="M687" t="s">
        <v>1018</v>
      </c>
      <c r="N687">
        <v>271805</v>
      </c>
      <c r="O687" t="s">
        <v>1018</v>
      </c>
      <c r="P687">
        <v>271805</v>
      </c>
      <c r="Q687" t="s">
        <v>1021</v>
      </c>
      <c r="R687" s="1">
        <v>818758</v>
      </c>
    </row>
    <row r="688" spans="1:18" x14ac:dyDescent="0.25">
      <c r="A688" t="s">
        <v>18</v>
      </c>
      <c r="B688" t="s">
        <v>19</v>
      </c>
      <c r="C688" t="s">
        <v>20</v>
      </c>
      <c r="D688" t="s">
        <v>30</v>
      </c>
      <c r="E688" t="s">
        <v>31</v>
      </c>
      <c r="F688" t="s">
        <v>22</v>
      </c>
      <c r="G688" t="s">
        <v>22</v>
      </c>
      <c r="H688" t="s">
        <v>23</v>
      </c>
      <c r="I688" t="s">
        <v>32</v>
      </c>
      <c r="J688" t="s">
        <v>32</v>
      </c>
      <c r="K688" t="s">
        <v>22</v>
      </c>
      <c r="L688" t="s">
        <v>22</v>
      </c>
      <c r="M688" t="s">
        <v>1018</v>
      </c>
      <c r="N688">
        <v>271805</v>
      </c>
      <c r="O688" t="s">
        <v>1018</v>
      </c>
      <c r="P688">
        <v>271805</v>
      </c>
      <c r="Q688" t="s">
        <v>1022</v>
      </c>
      <c r="R688" s="1">
        <v>161236</v>
      </c>
    </row>
    <row r="689" spans="1:18" x14ac:dyDescent="0.25">
      <c r="A689" t="s">
        <v>18</v>
      </c>
      <c r="B689" t="s">
        <v>19</v>
      </c>
      <c r="C689" t="s">
        <v>20</v>
      </c>
      <c r="D689" t="s">
        <v>30</v>
      </c>
      <c r="E689" t="s">
        <v>31</v>
      </c>
      <c r="F689" t="s">
        <v>22</v>
      </c>
      <c r="G689" t="s">
        <v>22</v>
      </c>
      <c r="H689" t="s">
        <v>23</v>
      </c>
      <c r="I689" t="s">
        <v>32</v>
      </c>
      <c r="J689" t="s">
        <v>32</v>
      </c>
      <c r="K689" t="s">
        <v>22</v>
      </c>
      <c r="L689" t="s">
        <v>22</v>
      </c>
      <c r="M689" t="s">
        <v>1018</v>
      </c>
      <c r="N689">
        <v>271805</v>
      </c>
      <c r="O689" t="s">
        <v>1018</v>
      </c>
      <c r="P689">
        <v>271805</v>
      </c>
      <c r="Q689" t="s">
        <v>1023</v>
      </c>
      <c r="R689" s="1">
        <v>1305568</v>
      </c>
    </row>
    <row r="690" spans="1:18" x14ac:dyDescent="0.25">
      <c r="A690" t="s">
        <v>18</v>
      </c>
      <c r="B690" t="s">
        <v>19</v>
      </c>
      <c r="C690" t="s">
        <v>37</v>
      </c>
      <c r="D690" t="s">
        <v>30</v>
      </c>
      <c r="E690" t="s">
        <v>31</v>
      </c>
      <c r="F690" t="s">
        <v>22</v>
      </c>
      <c r="G690" t="s">
        <v>22</v>
      </c>
      <c r="H690" t="s">
        <v>23</v>
      </c>
      <c r="I690" t="s">
        <v>32</v>
      </c>
      <c r="J690" t="s">
        <v>32</v>
      </c>
      <c r="K690" t="s">
        <v>22</v>
      </c>
      <c r="L690" t="s">
        <v>22</v>
      </c>
      <c r="M690" t="s">
        <v>1024</v>
      </c>
      <c r="N690">
        <v>2663754</v>
      </c>
      <c r="O690" t="s">
        <v>1024</v>
      </c>
      <c r="P690">
        <v>2663754</v>
      </c>
      <c r="Q690" t="s">
        <v>1025</v>
      </c>
      <c r="R690" s="1">
        <v>39750</v>
      </c>
    </row>
    <row r="691" spans="1:18" x14ac:dyDescent="0.25">
      <c r="A691" t="s">
        <v>18</v>
      </c>
      <c r="B691" t="s">
        <v>19</v>
      </c>
      <c r="C691" t="s">
        <v>37</v>
      </c>
      <c r="D691" t="s">
        <v>30</v>
      </c>
      <c r="E691" t="s">
        <v>31</v>
      </c>
      <c r="F691" t="s">
        <v>22</v>
      </c>
      <c r="G691" t="s">
        <v>22</v>
      </c>
      <c r="H691" t="s">
        <v>23</v>
      </c>
      <c r="I691" t="s">
        <v>32</v>
      </c>
      <c r="J691" t="s">
        <v>32</v>
      </c>
      <c r="K691" t="s">
        <v>22</v>
      </c>
      <c r="L691" t="s">
        <v>22</v>
      </c>
      <c r="M691" t="s">
        <v>1026</v>
      </c>
      <c r="N691">
        <v>2753017</v>
      </c>
      <c r="O691" t="s">
        <v>1026</v>
      </c>
      <c r="P691">
        <v>2753017</v>
      </c>
      <c r="Q691" t="s">
        <v>1027</v>
      </c>
      <c r="R691" s="1">
        <v>62750</v>
      </c>
    </row>
    <row r="692" spans="1:18" x14ac:dyDescent="0.25">
      <c r="A692" t="s">
        <v>18</v>
      </c>
      <c r="B692" t="s">
        <v>19</v>
      </c>
      <c r="C692" t="s">
        <v>37</v>
      </c>
      <c r="D692" t="s">
        <v>30</v>
      </c>
      <c r="E692" t="s">
        <v>31</v>
      </c>
      <c r="F692" t="s">
        <v>22</v>
      </c>
      <c r="G692" t="s">
        <v>22</v>
      </c>
      <c r="H692" t="s">
        <v>23</v>
      </c>
      <c r="I692" t="s">
        <v>32</v>
      </c>
      <c r="J692" t="s">
        <v>32</v>
      </c>
      <c r="K692" t="s">
        <v>22</v>
      </c>
      <c r="L692" t="s">
        <v>22</v>
      </c>
      <c r="M692" t="s">
        <v>1026</v>
      </c>
      <c r="N692">
        <v>2753017</v>
      </c>
      <c r="O692" t="s">
        <v>1026</v>
      </c>
      <c r="P692">
        <v>2753017</v>
      </c>
      <c r="Q692" t="s">
        <v>1028</v>
      </c>
      <c r="R692" s="1">
        <v>41954</v>
      </c>
    </row>
    <row r="693" spans="1:18" x14ac:dyDescent="0.25">
      <c r="A693" t="s">
        <v>18</v>
      </c>
      <c r="B693" t="s">
        <v>19</v>
      </c>
      <c r="C693" t="s">
        <v>37</v>
      </c>
      <c r="D693" t="s">
        <v>30</v>
      </c>
      <c r="E693" t="s">
        <v>31</v>
      </c>
      <c r="F693" t="s">
        <v>22</v>
      </c>
      <c r="G693" t="s">
        <v>22</v>
      </c>
      <c r="H693" t="s">
        <v>23</v>
      </c>
      <c r="I693" t="s">
        <v>32</v>
      </c>
      <c r="J693" t="s">
        <v>32</v>
      </c>
      <c r="K693" t="s">
        <v>22</v>
      </c>
      <c r="L693" t="s">
        <v>22</v>
      </c>
      <c r="M693" t="s">
        <v>1029</v>
      </c>
      <c r="N693">
        <v>2829249</v>
      </c>
      <c r="O693" t="s">
        <v>1029</v>
      </c>
      <c r="P693">
        <v>2829249</v>
      </c>
      <c r="Q693" t="s">
        <v>1030</v>
      </c>
      <c r="R693" s="1">
        <v>59142</v>
      </c>
    </row>
    <row r="694" spans="1:18" x14ac:dyDescent="0.25">
      <c r="A694" t="s">
        <v>18</v>
      </c>
      <c r="B694" t="s">
        <v>19</v>
      </c>
      <c r="C694" t="s">
        <v>37</v>
      </c>
      <c r="D694" t="s">
        <v>30</v>
      </c>
      <c r="E694" t="s">
        <v>31</v>
      </c>
      <c r="F694" t="s">
        <v>22</v>
      </c>
      <c r="G694" t="s">
        <v>22</v>
      </c>
      <c r="H694" t="s">
        <v>23</v>
      </c>
      <c r="I694" t="s">
        <v>32</v>
      </c>
      <c r="J694" t="s">
        <v>32</v>
      </c>
      <c r="K694" t="s">
        <v>22</v>
      </c>
      <c r="L694" t="s">
        <v>22</v>
      </c>
      <c r="M694" t="s">
        <v>1029</v>
      </c>
      <c r="N694">
        <v>2829249</v>
      </c>
      <c r="O694" t="s">
        <v>1029</v>
      </c>
      <c r="P694">
        <v>2829249</v>
      </c>
      <c r="Q694" t="s">
        <v>1031</v>
      </c>
      <c r="R694" s="1">
        <v>31426</v>
      </c>
    </row>
    <row r="695" spans="1:18" x14ac:dyDescent="0.25">
      <c r="A695" t="s">
        <v>18</v>
      </c>
      <c r="B695" t="s">
        <v>19</v>
      </c>
      <c r="C695" t="s">
        <v>20</v>
      </c>
      <c r="D695" t="s">
        <v>30</v>
      </c>
      <c r="E695" t="s">
        <v>31</v>
      </c>
      <c r="F695" t="s">
        <v>22</v>
      </c>
      <c r="G695" t="s">
        <v>22</v>
      </c>
      <c r="H695" t="s">
        <v>23</v>
      </c>
      <c r="I695" t="s">
        <v>32</v>
      </c>
      <c r="J695" t="s">
        <v>32</v>
      </c>
      <c r="K695" t="s">
        <v>22</v>
      </c>
      <c r="L695" t="s">
        <v>22</v>
      </c>
      <c r="M695" t="s">
        <v>1032</v>
      </c>
      <c r="N695">
        <v>2335273</v>
      </c>
      <c r="O695" t="s">
        <v>1033</v>
      </c>
      <c r="P695">
        <v>2286990</v>
      </c>
      <c r="Q695" t="s">
        <v>1034</v>
      </c>
      <c r="R695" s="1">
        <v>979553</v>
      </c>
    </row>
    <row r="696" spans="1:18" x14ac:dyDescent="0.25">
      <c r="A696" t="s">
        <v>18</v>
      </c>
      <c r="B696" t="s">
        <v>19</v>
      </c>
      <c r="C696" t="s">
        <v>37</v>
      </c>
      <c r="D696" t="s">
        <v>30</v>
      </c>
      <c r="E696" t="s">
        <v>31</v>
      </c>
      <c r="F696" t="s">
        <v>22</v>
      </c>
      <c r="G696" t="s">
        <v>22</v>
      </c>
      <c r="H696" t="s">
        <v>23</v>
      </c>
      <c r="I696" t="s">
        <v>32</v>
      </c>
      <c r="J696" t="s">
        <v>32</v>
      </c>
      <c r="K696" t="s">
        <v>22</v>
      </c>
      <c r="L696" t="s">
        <v>22</v>
      </c>
      <c r="M696" t="s">
        <v>1035</v>
      </c>
      <c r="N696">
        <v>2987496</v>
      </c>
      <c r="O696" t="s">
        <v>1035</v>
      </c>
      <c r="P696">
        <v>2987496</v>
      </c>
      <c r="Q696" t="s">
        <v>1036</v>
      </c>
      <c r="R696" s="1">
        <v>32000</v>
      </c>
    </row>
    <row r="697" spans="1:18" x14ac:dyDescent="0.25">
      <c r="A697" t="s">
        <v>18</v>
      </c>
      <c r="B697" t="s">
        <v>19</v>
      </c>
      <c r="C697" t="s">
        <v>37</v>
      </c>
      <c r="D697" t="s">
        <v>30</v>
      </c>
      <c r="E697" t="s">
        <v>31</v>
      </c>
      <c r="F697" t="s">
        <v>22</v>
      </c>
      <c r="G697" t="s">
        <v>22</v>
      </c>
      <c r="H697" t="s">
        <v>23</v>
      </c>
      <c r="I697" t="s">
        <v>32</v>
      </c>
      <c r="J697" t="s">
        <v>32</v>
      </c>
      <c r="K697" t="s">
        <v>22</v>
      </c>
      <c r="L697" t="s">
        <v>22</v>
      </c>
      <c r="M697" t="s">
        <v>1035</v>
      </c>
      <c r="N697">
        <v>2987496</v>
      </c>
      <c r="O697" t="s">
        <v>1035</v>
      </c>
      <c r="P697">
        <v>2987496</v>
      </c>
      <c r="Q697" t="s">
        <v>1037</v>
      </c>
      <c r="R697" s="1">
        <v>300</v>
      </c>
    </row>
    <row r="698" spans="1:18" x14ac:dyDescent="0.25">
      <c r="A698" t="s">
        <v>18</v>
      </c>
      <c r="B698" t="s">
        <v>19</v>
      </c>
      <c r="C698" t="s">
        <v>37</v>
      </c>
      <c r="D698" t="s">
        <v>30</v>
      </c>
      <c r="E698" t="s">
        <v>31</v>
      </c>
      <c r="F698" t="s">
        <v>22</v>
      </c>
      <c r="G698" t="s">
        <v>22</v>
      </c>
      <c r="H698" t="s">
        <v>23</v>
      </c>
      <c r="I698" t="s">
        <v>32</v>
      </c>
      <c r="J698" t="s">
        <v>32</v>
      </c>
      <c r="K698" t="s">
        <v>22</v>
      </c>
      <c r="L698" t="s">
        <v>22</v>
      </c>
      <c r="M698" t="s">
        <v>1035</v>
      </c>
      <c r="N698">
        <v>2987496</v>
      </c>
      <c r="O698" t="s">
        <v>1035</v>
      </c>
      <c r="P698">
        <v>2987496</v>
      </c>
      <c r="Q698" t="s">
        <v>1038</v>
      </c>
      <c r="R698" s="1">
        <v>62300</v>
      </c>
    </row>
    <row r="699" spans="1:18" x14ac:dyDescent="0.25">
      <c r="A699" t="s">
        <v>18</v>
      </c>
      <c r="B699" t="s">
        <v>19</v>
      </c>
      <c r="C699" t="s">
        <v>20</v>
      </c>
      <c r="D699" t="s">
        <v>30</v>
      </c>
      <c r="E699" t="s">
        <v>31</v>
      </c>
      <c r="F699" t="s">
        <v>22</v>
      </c>
      <c r="G699" t="s">
        <v>22</v>
      </c>
      <c r="H699" t="s">
        <v>23</v>
      </c>
      <c r="I699" t="s">
        <v>32</v>
      </c>
      <c r="J699" t="s">
        <v>32</v>
      </c>
      <c r="K699" t="s">
        <v>22</v>
      </c>
      <c r="L699" t="s">
        <v>22</v>
      </c>
      <c r="M699" t="s">
        <v>1039</v>
      </c>
      <c r="N699">
        <v>186689</v>
      </c>
      <c r="O699" t="s">
        <v>1039</v>
      </c>
      <c r="P699">
        <v>186689</v>
      </c>
      <c r="Q699" t="s">
        <v>1040</v>
      </c>
      <c r="R699" s="1">
        <v>387500</v>
      </c>
    </row>
    <row r="700" spans="1:18" x14ac:dyDescent="0.25">
      <c r="A700" t="s">
        <v>18</v>
      </c>
      <c r="B700" t="s">
        <v>19</v>
      </c>
      <c r="C700" t="s">
        <v>20</v>
      </c>
      <c r="D700" t="s">
        <v>30</v>
      </c>
      <c r="E700" t="s">
        <v>31</v>
      </c>
      <c r="F700" t="s">
        <v>22</v>
      </c>
      <c r="G700" t="s">
        <v>22</v>
      </c>
      <c r="H700" t="s">
        <v>23</v>
      </c>
      <c r="I700" t="s">
        <v>32</v>
      </c>
      <c r="J700" t="s">
        <v>32</v>
      </c>
      <c r="K700" t="s">
        <v>22</v>
      </c>
      <c r="L700" t="s">
        <v>22</v>
      </c>
      <c r="M700" t="s">
        <v>1041</v>
      </c>
      <c r="N700">
        <v>2877406</v>
      </c>
      <c r="O700" t="s">
        <v>1041</v>
      </c>
      <c r="P700">
        <v>2877406</v>
      </c>
      <c r="Q700" t="s">
        <v>330</v>
      </c>
      <c r="R700" s="1">
        <v>27500</v>
      </c>
    </row>
    <row r="701" spans="1:18" x14ac:dyDescent="0.25">
      <c r="A701" t="s">
        <v>18</v>
      </c>
      <c r="B701" t="s">
        <v>19</v>
      </c>
      <c r="C701" t="s">
        <v>37</v>
      </c>
      <c r="D701" t="s">
        <v>30</v>
      </c>
      <c r="E701" t="s">
        <v>31</v>
      </c>
      <c r="F701" t="s">
        <v>22</v>
      </c>
      <c r="G701" t="s">
        <v>22</v>
      </c>
      <c r="H701" t="s">
        <v>23</v>
      </c>
      <c r="I701" t="s">
        <v>32</v>
      </c>
      <c r="J701" t="s">
        <v>32</v>
      </c>
      <c r="K701" t="s">
        <v>22</v>
      </c>
      <c r="L701" t="s">
        <v>22</v>
      </c>
      <c r="M701" t="s">
        <v>1042</v>
      </c>
      <c r="N701">
        <v>2756992</v>
      </c>
      <c r="O701" t="s">
        <v>1042</v>
      </c>
      <c r="P701">
        <v>2756992</v>
      </c>
      <c r="Q701" t="s">
        <v>1043</v>
      </c>
      <c r="R701" s="1">
        <v>165600</v>
      </c>
    </row>
    <row r="702" spans="1:18" x14ac:dyDescent="0.25">
      <c r="A702" t="s">
        <v>18</v>
      </c>
      <c r="B702" t="s">
        <v>19</v>
      </c>
      <c r="C702" t="s">
        <v>37</v>
      </c>
      <c r="D702" t="s">
        <v>30</v>
      </c>
      <c r="E702" t="s">
        <v>31</v>
      </c>
      <c r="F702" t="s">
        <v>22</v>
      </c>
      <c r="G702" t="s">
        <v>22</v>
      </c>
      <c r="H702" t="s">
        <v>23</v>
      </c>
      <c r="I702" t="s">
        <v>32</v>
      </c>
      <c r="J702" t="s">
        <v>32</v>
      </c>
      <c r="K702" t="s">
        <v>22</v>
      </c>
      <c r="L702" t="s">
        <v>22</v>
      </c>
      <c r="M702" t="s">
        <v>1042</v>
      </c>
      <c r="N702">
        <v>2756992</v>
      </c>
      <c r="O702" t="s">
        <v>1042</v>
      </c>
      <c r="P702">
        <v>2756992</v>
      </c>
      <c r="Q702" t="s">
        <v>1044</v>
      </c>
      <c r="R702" s="1">
        <v>165600</v>
      </c>
    </row>
    <row r="703" spans="1:18" x14ac:dyDescent="0.25">
      <c r="A703" t="s">
        <v>18</v>
      </c>
      <c r="B703" t="s">
        <v>19</v>
      </c>
      <c r="C703" t="s">
        <v>37</v>
      </c>
      <c r="D703" t="s">
        <v>30</v>
      </c>
      <c r="E703" t="s">
        <v>31</v>
      </c>
      <c r="F703" t="s">
        <v>22</v>
      </c>
      <c r="G703" t="s">
        <v>22</v>
      </c>
      <c r="H703" t="s">
        <v>23</v>
      </c>
      <c r="I703" t="s">
        <v>32</v>
      </c>
      <c r="J703" t="s">
        <v>32</v>
      </c>
      <c r="K703" t="s">
        <v>22</v>
      </c>
      <c r="L703" t="s">
        <v>22</v>
      </c>
      <c r="M703" t="s">
        <v>1045</v>
      </c>
      <c r="N703">
        <v>2364851</v>
      </c>
      <c r="O703" t="s">
        <v>1046</v>
      </c>
      <c r="P703">
        <v>2079188</v>
      </c>
      <c r="Q703" t="s">
        <v>1047</v>
      </c>
      <c r="R703" s="1">
        <v>70207</v>
      </c>
    </row>
    <row r="704" spans="1:18" x14ac:dyDescent="0.25">
      <c r="A704" t="s">
        <v>18</v>
      </c>
      <c r="B704" t="s">
        <v>19</v>
      </c>
      <c r="C704" t="s">
        <v>37</v>
      </c>
      <c r="D704" t="s">
        <v>30</v>
      </c>
      <c r="E704" t="s">
        <v>31</v>
      </c>
      <c r="F704" t="s">
        <v>22</v>
      </c>
      <c r="G704" t="s">
        <v>22</v>
      </c>
      <c r="H704" t="s">
        <v>23</v>
      </c>
      <c r="I704" t="s">
        <v>32</v>
      </c>
      <c r="J704" t="s">
        <v>32</v>
      </c>
      <c r="K704" t="s">
        <v>22</v>
      </c>
      <c r="L704" t="s">
        <v>22</v>
      </c>
      <c r="M704" t="s">
        <v>1045</v>
      </c>
      <c r="N704">
        <v>2364851</v>
      </c>
      <c r="O704" t="s">
        <v>1046</v>
      </c>
      <c r="P704">
        <v>2079188</v>
      </c>
      <c r="Q704" t="s">
        <v>1048</v>
      </c>
      <c r="R704" s="1">
        <v>216565</v>
      </c>
    </row>
    <row r="705" spans="1:18" x14ac:dyDescent="0.25">
      <c r="A705" t="s">
        <v>18</v>
      </c>
      <c r="B705" t="s">
        <v>19</v>
      </c>
      <c r="C705" t="s">
        <v>20</v>
      </c>
      <c r="D705" t="s">
        <v>30</v>
      </c>
      <c r="E705" t="s">
        <v>31</v>
      </c>
      <c r="F705" t="s">
        <v>22</v>
      </c>
      <c r="G705" t="s">
        <v>22</v>
      </c>
      <c r="H705" t="s">
        <v>23</v>
      </c>
      <c r="I705" t="s">
        <v>32</v>
      </c>
      <c r="J705" t="s">
        <v>32</v>
      </c>
      <c r="K705" t="s">
        <v>22</v>
      </c>
      <c r="L705" t="s">
        <v>22</v>
      </c>
      <c r="M705" t="s">
        <v>1049</v>
      </c>
      <c r="N705">
        <v>2387653</v>
      </c>
      <c r="O705" t="s">
        <v>1049</v>
      </c>
      <c r="P705">
        <v>2387653</v>
      </c>
      <c r="Q705" t="s">
        <v>1050</v>
      </c>
      <c r="R705" s="1">
        <v>55430</v>
      </c>
    </row>
    <row r="706" spans="1:18" x14ac:dyDescent="0.25">
      <c r="A706" t="s">
        <v>18</v>
      </c>
      <c r="B706" t="s">
        <v>19</v>
      </c>
      <c r="C706" t="s">
        <v>20</v>
      </c>
      <c r="D706" t="s">
        <v>30</v>
      </c>
      <c r="E706" t="s">
        <v>31</v>
      </c>
      <c r="F706" t="s">
        <v>22</v>
      </c>
      <c r="G706" t="s">
        <v>22</v>
      </c>
      <c r="H706" t="s">
        <v>23</v>
      </c>
      <c r="I706" t="s">
        <v>32</v>
      </c>
      <c r="J706" t="s">
        <v>32</v>
      </c>
      <c r="K706" t="s">
        <v>22</v>
      </c>
      <c r="L706" t="s">
        <v>22</v>
      </c>
      <c r="M706" t="s">
        <v>1051</v>
      </c>
      <c r="N706">
        <v>3051768</v>
      </c>
      <c r="O706" t="s">
        <v>1051</v>
      </c>
      <c r="P706">
        <v>3051768</v>
      </c>
      <c r="Q706">
        <v>2</v>
      </c>
      <c r="R706" s="1">
        <v>74160</v>
      </c>
    </row>
    <row r="707" spans="1:18" x14ac:dyDescent="0.25">
      <c r="A707" t="s">
        <v>18</v>
      </c>
      <c r="B707" t="s">
        <v>19</v>
      </c>
      <c r="C707" t="s">
        <v>20</v>
      </c>
      <c r="D707" t="s">
        <v>30</v>
      </c>
      <c r="E707" t="s">
        <v>31</v>
      </c>
      <c r="F707" t="s">
        <v>22</v>
      </c>
      <c r="G707" t="s">
        <v>22</v>
      </c>
      <c r="H707" t="s">
        <v>23</v>
      </c>
      <c r="I707" t="s">
        <v>32</v>
      </c>
      <c r="J707" t="s">
        <v>32</v>
      </c>
      <c r="K707" t="s">
        <v>22</v>
      </c>
      <c r="L707" t="s">
        <v>22</v>
      </c>
      <c r="M707" t="s">
        <v>1051</v>
      </c>
      <c r="N707">
        <v>3051768</v>
      </c>
      <c r="O707" t="s">
        <v>1051</v>
      </c>
      <c r="P707">
        <v>3051768</v>
      </c>
      <c r="Q707" t="s">
        <v>1052</v>
      </c>
      <c r="R707" s="1">
        <v>400000</v>
      </c>
    </row>
    <row r="708" spans="1:18" x14ac:dyDescent="0.25">
      <c r="A708" t="s">
        <v>18</v>
      </c>
      <c r="B708" t="s">
        <v>19</v>
      </c>
      <c r="C708" t="s">
        <v>20</v>
      </c>
      <c r="D708" t="s">
        <v>30</v>
      </c>
      <c r="E708" t="s">
        <v>31</v>
      </c>
      <c r="F708" t="s">
        <v>22</v>
      </c>
      <c r="G708" t="s">
        <v>22</v>
      </c>
      <c r="H708" t="s">
        <v>23</v>
      </c>
      <c r="I708" t="s">
        <v>32</v>
      </c>
      <c r="J708" t="s">
        <v>32</v>
      </c>
      <c r="K708" t="s">
        <v>22</v>
      </c>
      <c r="L708" t="s">
        <v>22</v>
      </c>
      <c r="M708" t="s">
        <v>1051</v>
      </c>
      <c r="N708">
        <v>3051768</v>
      </c>
      <c r="O708" t="s">
        <v>1051</v>
      </c>
      <c r="P708">
        <v>3051768</v>
      </c>
      <c r="Q708" t="s">
        <v>1053</v>
      </c>
      <c r="R708" s="1">
        <v>200000</v>
      </c>
    </row>
    <row r="709" spans="1:18" x14ac:dyDescent="0.25">
      <c r="A709" t="s">
        <v>18</v>
      </c>
      <c r="B709" t="s">
        <v>19</v>
      </c>
      <c r="C709" t="s">
        <v>37</v>
      </c>
      <c r="D709" t="s">
        <v>30</v>
      </c>
      <c r="E709" t="s">
        <v>31</v>
      </c>
      <c r="F709" t="s">
        <v>22</v>
      </c>
      <c r="G709" t="s">
        <v>22</v>
      </c>
      <c r="H709" t="s">
        <v>23</v>
      </c>
      <c r="I709" t="s">
        <v>32</v>
      </c>
      <c r="J709" t="s">
        <v>32</v>
      </c>
      <c r="K709" t="s">
        <v>22</v>
      </c>
      <c r="L709" t="s">
        <v>22</v>
      </c>
      <c r="M709" t="s">
        <v>1054</v>
      </c>
      <c r="N709">
        <v>181808</v>
      </c>
      <c r="O709" t="s">
        <v>1054</v>
      </c>
      <c r="P709">
        <v>181808</v>
      </c>
      <c r="Q709" t="s">
        <v>1055</v>
      </c>
      <c r="R709" s="1">
        <v>251253</v>
      </c>
    </row>
    <row r="710" spans="1:18" x14ac:dyDescent="0.25">
      <c r="A710" t="s">
        <v>18</v>
      </c>
      <c r="B710" t="s">
        <v>19</v>
      </c>
      <c r="C710" t="s">
        <v>37</v>
      </c>
      <c r="D710" t="s">
        <v>30</v>
      </c>
      <c r="E710" t="s">
        <v>31</v>
      </c>
      <c r="F710" t="s">
        <v>22</v>
      </c>
      <c r="G710" t="s">
        <v>22</v>
      </c>
      <c r="H710" t="s">
        <v>23</v>
      </c>
      <c r="I710" t="s">
        <v>32</v>
      </c>
      <c r="J710" t="s">
        <v>32</v>
      </c>
      <c r="K710" t="s">
        <v>22</v>
      </c>
      <c r="L710" t="s">
        <v>22</v>
      </c>
      <c r="M710" t="s">
        <v>1054</v>
      </c>
      <c r="N710">
        <v>181808</v>
      </c>
      <c r="O710" t="s">
        <v>1054</v>
      </c>
      <c r="P710">
        <v>181808</v>
      </c>
      <c r="Q710" t="s">
        <v>1056</v>
      </c>
      <c r="R710" s="1">
        <v>247287</v>
      </c>
    </row>
    <row r="711" spans="1:18" x14ac:dyDescent="0.25">
      <c r="A711" t="s">
        <v>18</v>
      </c>
      <c r="B711" t="s">
        <v>19</v>
      </c>
      <c r="C711" t="s">
        <v>20</v>
      </c>
      <c r="D711" t="s">
        <v>30</v>
      </c>
      <c r="E711" t="s">
        <v>31</v>
      </c>
      <c r="F711" t="s">
        <v>22</v>
      </c>
      <c r="G711" t="s">
        <v>22</v>
      </c>
      <c r="H711" t="s">
        <v>23</v>
      </c>
      <c r="I711" t="s">
        <v>32</v>
      </c>
      <c r="J711" t="s">
        <v>32</v>
      </c>
      <c r="K711" t="s">
        <v>22</v>
      </c>
      <c r="L711" t="s">
        <v>22</v>
      </c>
      <c r="M711" t="s">
        <v>1057</v>
      </c>
      <c r="N711">
        <v>1288962</v>
      </c>
      <c r="O711" t="s">
        <v>1057</v>
      </c>
      <c r="P711">
        <v>1288962</v>
      </c>
      <c r="Q711" t="s">
        <v>1058</v>
      </c>
      <c r="R711" s="1">
        <v>75475</v>
      </c>
    </row>
    <row r="712" spans="1:18" x14ac:dyDescent="0.25">
      <c r="A712" t="s">
        <v>18</v>
      </c>
      <c r="B712" t="s">
        <v>19</v>
      </c>
      <c r="C712" t="s">
        <v>37</v>
      </c>
      <c r="D712" t="s">
        <v>30</v>
      </c>
      <c r="E712" t="s">
        <v>31</v>
      </c>
      <c r="F712" t="s">
        <v>22</v>
      </c>
      <c r="G712" t="s">
        <v>22</v>
      </c>
      <c r="H712" t="s">
        <v>23</v>
      </c>
      <c r="I712" t="s">
        <v>32</v>
      </c>
      <c r="J712" t="s">
        <v>32</v>
      </c>
      <c r="K712" t="s">
        <v>22</v>
      </c>
      <c r="L712" t="s">
        <v>22</v>
      </c>
      <c r="M712" t="s">
        <v>1059</v>
      </c>
      <c r="N712">
        <v>2912863</v>
      </c>
      <c r="O712" t="s">
        <v>1059</v>
      </c>
      <c r="P712">
        <v>2912863</v>
      </c>
      <c r="Q712" t="s">
        <v>1060</v>
      </c>
      <c r="R712" s="1">
        <v>95000</v>
      </c>
    </row>
    <row r="713" spans="1:18" x14ac:dyDescent="0.25">
      <c r="A713" t="s">
        <v>18</v>
      </c>
      <c r="B713" t="s">
        <v>19</v>
      </c>
      <c r="C713" t="s">
        <v>37</v>
      </c>
      <c r="D713" t="s">
        <v>30</v>
      </c>
      <c r="E713" t="s">
        <v>31</v>
      </c>
      <c r="F713" t="s">
        <v>22</v>
      </c>
      <c r="G713" t="s">
        <v>22</v>
      </c>
      <c r="H713" t="s">
        <v>23</v>
      </c>
      <c r="I713" t="s">
        <v>32</v>
      </c>
      <c r="J713" t="s">
        <v>32</v>
      </c>
      <c r="K713" t="s">
        <v>22</v>
      </c>
      <c r="L713" t="s">
        <v>22</v>
      </c>
      <c r="M713" t="s">
        <v>1061</v>
      </c>
      <c r="N713">
        <v>2740816</v>
      </c>
      <c r="O713" t="s">
        <v>1061</v>
      </c>
      <c r="P713">
        <v>2740816</v>
      </c>
      <c r="Q713" t="s">
        <v>1062</v>
      </c>
      <c r="R713" s="1">
        <v>28387</v>
      </c>
    </row>
    <row r="714" spans="1:18" x14ac:dyDescent="0.25">
      <c r="A714" t="s">
        <v>18</v>
      </c>
      <c r="B714" t="s">
        <v>19</v>
      </c>
      <c r="C714" t="s">
        <v>37</v>
      </c>
      <c r="D714" t="s">
        <v>30</v>
      </c>
      <c r="E714" t="s">
        <v>31</v>
      </c>
      <c r="F714" t="s">
        <v>22</v>
      </c>
      <c r="G714" t="s">
        <v>22</v>
      </c>
      <c r="H714" t="s">
        <v>23</v>
      </c>
      <c r="I714" t="s">
        <v>32</v>
      </c>
      <c r="J714" t="s">
        <v>32</v>
      </c>
      <c r="K714" t="s">
        <v>22</v>
      </c>
      <c r="L714" t="s">
        <v>22</v>
      </c>
      <c r="M714" t="s">
        <v>1061</v>
      </c>
      <c r="N714">
        <v>2740816</v>
      </c>
      <c r="O714" t="s">
        <v>1061</v>
      </c>
      <c r="P714">
        <v>2740816</v>
      </c>
      <c r="Q714" t="s">
        <v>1063</v>
      </c>
      <c r="R714" s="1">
        <v>2774</v>
      </c>
    </row>
    <row r="715" spans="1:18" x14ac:dyDescent="0.25">
      <c r="A715" t="s">
        <v>18</v>
      </c>
      <c r="B715" t="s">
        <v>19</v>
      </c>
      <c r="C715" t="s">
        <v>37</v>
      </c>
      <c r="D715" t="s">
        <v>30</v>
      </c>
      <c r="E715" t="s">
        <v>31</v>
      </c>
      <c r="F715" t="s">
        <v>22</v>
      </c>
      <c r="G715" t="s">
        <v>22</v>
      </c>
      <c r="H715" t="s">
        <v>23</v>
      </c>
      <c r="I715" t="s">
        <v>32</v>
      </c>
      <c r="J715" t="s">
        <v>32</v>
      </c>
      <c r="K715" t="s">
        <v>22</v>
      </c>
      <c r="L715" t="s">
        <v>22</v>
      </c>
      <c r="M715" t="s">
        <v>1061</v>
      </c>
      <c r="N715">
        <v>2740816</v>
      </c>
      <c r="O715" t="s">
        <v>1061</v>
      </c>
      <c r="P715">
        <v>2740816</v>
      </c>
      <c r="Q715" t="s">
        <v>1064</v>
      </c>
      <c r="R715" s="1">
        <v>32410</v>
      </c>
    </row>
    <row r="716" spans="1:18" x14ac:dyDescent="0.25">
      <c r="A716" t="s">
        <v>18</v>
      </c>
      <c r="B716" t="s">
        <v>19</v>
      </c>
      <c r="C716" t="s">
        <v>20</v>
      </c>
      <c r="D716" t="s">
        <v>30</v>
      </c>
      <c r="E716" t="s">
        <v>31</v>
      </c>
      <c r="F716" t="s">
        <v>22</v>
      </c>
      <c r="G716" t="s">
        <v>22</v>
      </c>
      <c r="H716" t="s">
        <v>23</v>
      </c>
      <c r="I716" t="s">
        <v>32</v>
      </c>
      <c r="J716" t="s">
        <v>32</v>
      </c>
      <c r="K716" t="s">
        <v>22</v>
      </c>
      <c r="L716" t="s">
        <v>22</v>
      </c>
      <c r="M716" t="s">
        <v>1065</v>
      </c>
      <c r="N716">
        <v>1908149</v>
      </c>
      <c r="O716" t="s">
        <v>1066</v>
      </c>
      <c r="P716">
        <v>1796530</v>
      </c>
      <c r="Q716" t="s">
        <v>1067</v>
      </c>
      <c r="R716" s="1">
        <v>4412</v>
      </c>
    </row>
    <row r="717" spans="1:18" x14ac:dyDescent="0.25">
      <c r="A717" t="s">
        <v>18</v>
      </c>
      <c r="B717" t="s">
        <v>19</v>
      </c>
      <c r="C717" t="s">
        <v>37</v>
      </c>
      <c r="D717" t="s">
        <v>30</v>
      </c>
      <c r="E717" t="s">
        <v>31</v>
      </c>
      <c r="F717" t="s">
        <v>22</v>
      </c>
      <c r="G717" t="s">
        <v>22</v>
      </c>
      <c r="H717" t="s">
        <v>23</v>
      </c>
      <c r="I717" t="s">
        <v>32</v>
      </c>
      <c r="J717" t="s">
        <v>32</v>
      </c>
      <c r="K717" t="s">
        <v>22</v>
      </c>
      <c r="L717" t="s">
        <v>22</v>
      </c>
      <c r="M717" t="s">
        <v>1068</v>
      </c>
      <c r="N717">
        <v>1871584</v>
      </c>
      <c r="O717" t="s">
        <v>1068</v>
      </c>
      <c r="P717">
        <v>1871584</v>
      </c>
      <c r="Q717" t="s">
        <v>1069</v>
      </c>
      <c r="R717" s="1">
        <v>220000</v>
      </c>
    </row>
    <row r="718" spans="1:18" x14ac:dyDescent="0.25">
      <c r="A718" t="s">
        <v>18</v>
      </c>
      <c r="B718" t="s">
        <v>19</v>
      </c>
      <c r="C718" t="s">
        <v>20</v>
      </c>
      <c r="D718" t="s">
        <v>30</v>
      </c>
      <c r="E718" t="s">
        <v>31</v>
      </c>
      <c r="F718" t="s">
        <v>22</v>
      </c>
      <c r="G718" t="s">
        <v>22</v>
      </c>
      <c r="H718" t="s">
        <v>23</v>
      </c>
      <c r="I718" t="s">
        <v>32</v>
      </c>
      <c r="J718" t="s">
        <v>32</v>
      </c>
      <c r="K718" t="s">
        <v>22</v>
      </c>
      <c r="L718" t="s">
        <v>22</v>
      </c>
      <c r="M718" t="s">
        <v>1070</v>
      </c>
      <c r="N718">
        <v>2480533</v>
      </c>
      <c r="O718" t="s">
        <v>1070</v>
      </c>
      <c r="P718">
        <v>2480533</v>
      </c>
      <c r="Q718" t="s">
        <v>1071</v>
      </c>
      <c r="R718" s="1">
        <v>1369</v>
      </c>
    </row>
    <row r="719" spans="1:18" x14ac:dyDescent="0.25">
      <c r="A719" t="s">
        <v>18</v>
      </c>
      <c r="B719" t="s">
        <v>19</v>
      </c>
      <c r="C719" t="s">
        <v>20</v>
      </c>
      <c r="D719" t="s">
        <v>30</v>
      </c>
      <c r="E719" t="s">
        <v>31</v>
      </c>
      <c r="F719" t="s">
        <v>22</v>
      </c>
      <c r="G719" t="s">
        <v>22</v>
      </c>
      <c r="H719" t="s">
        <v>23</v>
      </c>
      <c r="I719" t="s">
        <v>32</v>
      </c>
      <c r="J719" t="s">
        <v>32</v>
      </c>
      <c r="K719" t="s">
        <v>22</v>
      </c>
      <c r="L719" t="s">
        <v>22</v>
      </c>
      <c r="M719" t="s">
        <v>1072</v>
      </c>
      <c r="N719">
        <v>2738829</v>
      </c>
      <c r="O719" t="s">
        <v>1072</v>
      </c>
      <c r="P719">
        <v>2738829</v>
      </c>
      <c r="Q719" t="s">
        <v>1073</v>
      </c>
      <c r="R719" s="1">
        <v>25</v>
      </c>
    </row>
    <row r="720" spans="1:18" x14ac:dyDescent="0.25">
      <c r="A720" t="s">
        <v>18</v>
      </c>
      <c r="B720" t="s">
        <v>19</v>
      </c>
      <c r="C720" t="s">
        <v>20</v>
      </c>
      <c r="D720" t="s">
        <v>30</v>
      </c>
      <c r="E720" t="s">
        <v>31</v>
      </c>
      <c r="F720" t="s">
        <v>22</v>
      </c>
      <c r="G720" t="s">
        <v>22</v>
      </c>
      <c r="H720" t="s">
        <v>23</v>
      </c>
      <c r="I720" t="s">
        <v>32</v>
      </c>
      <c r="J720" t="s">
        <v>32</v>
      </c>
      <c r="K720" t="s">
        <v>22</v>
      </c>
      <c r="L720" t="s">
        <v>22</v>
      </c>
      <c r="M720" t="s">
        <v>1072</v>
      </c>
      <c r="N720">
        <v>2738829</v>
      </c>
      <c r="O720" t="s">
        <v>1072</v>
      </c>
      <c r="P720">
        <v>2738829</v>
      </c>
      <c r="Q720" t="s">
        <v>1074</v>
      </c>
      <c r="R720" s="1">
        <v>16001</v>
      </c>
    </row>
    <row r="721" spans="1:18" x14ac:dyDescent="0.25">
      <c r="A721" t="s">
        <v>18</v>
      </c>
      <c r="B721" t="s">
        <v>19</v>
      </c>
      <c r="C721" t="s">
        <v>20</v>
      </c>
      <c r="D721" t="s">
        <v>30</v>
      </c>
      <c r="E721" t="s">
        <v>31</v>
      </c>
      <c r="F721" t="s">
        <v>22</v>
      </c>
      <c r="G721" t="s">
        <v>22</v>
      </c>
      <c r="H721" t="s">
        <v>23</v>
      </c>
      <c r="I721" t="s">
        <v>32</v>
      </c>
      <c r="J721" t="s">
        <v>32</v>
      </c>
      <c r="K721" t="s">
        <v>22</v>
      </c>
      <c r="L721" t="s">
        <v>22</v>
      </c>
      <c r="M721" t="s">
        <v>1075</v>
      </c>
      <c r="N721">
        <v>1367245</v>
      </c>
      <c r="O721" t="s">
        <v>1075</v>
      </c>
      <c r="P721">
        <v>1367245</v>
      </c>
      <c r="Q721" t="s">
        <v>1076</v>
      </c>
      <c r="R721" s="1">
        <v>8093</v>
      </c>
    </row>
    <row r="722" spans="1:18" x14ac:dyDescent="0.25">
      <c r="A722" t="s">
        <v>18</v>
      </c>
      <c r="B722" t="s">
        <v>19</v>
      </c>
      <c r="C722" t="s">
        <v>37</v>
      </c>
      <c r="D722" t="s">
        <v>30</v>
      </c>
      <c r="E722" t="s">
        <v>31</v>
      </c>
      <c r="F722" t="s">
        <v>22</v>
      </c>
      <c r="G722" t="s">
        <v>22</v>
      </c>
      <c r="H722" t="s">
        <v>23</v>
      </c>
      <c r="I722" t="s">
        <v>32</v>
      </c>
      <c r="J722" t="s">
        <v>32</v>
      </c>
      <c r="K722" t="s">
        <v>22</v>
      </c>
      <c r="L722" t="s">
        <v>22</v>
      </c>
      <c r="M722" t="s">
        <v>1077</v>
      </c>
      <c r="N722">
        <v>3001578</v>
      </c>
      <c r="O722" t="s">
        <v>1077</v>
      </c>
      <c r="P722">
        <v>3001578</v>
      </c>
      <c r="Q722" t="s">
        <v>1078</v>
      </c>
      <c r="R722" s="1">
        <v>50948</v>
      </c>
    </row>
    <row r="723" spans="1:18" x14ac:dyDescent="0.25">
      <c r="A723" t="s">
        <v>18</v>
      </c>
      <c r="B723" t="s">
        <v>19</v>
      </c>
      <c r="C723" t="s">
        <v>37</v>
      </c>
      <c r="D723" t="s">
        <v>30</v>
      </c>
      <c r="E723" t="s">
        <v>31</v>
      </c>
      <c r="F723" t="s">
        <v>22</v>
      </c>
      <c r="G723" t="s">
        <v>22</v>
      </c>
      <c r="H723" t="s">
        <v>23</v>
      </c>
      <c r="I723" t="s">
        <v>32</v>
      </c>
      <c r="J723" t="s">
        <v>32</v>
      </c>
      <c r="K723" t="s">
        <v>22</v>
      </c>
      <c r="L723" t="s">
        <v>22</v>
      </c>
      <c r="M723" t="s">
        <v>1077</v>
      </c>
      <c r="N723">
        <v>3001578</v>
      </c>
      <c r="O723" t="s">
        <v>1077</v>
      </c>
      <c r="P723">
        <v>3001578</v>
      </c>
      <c r="Q723" t="s">
        <v>1079</v>
      </c>
      <c r="R723" s="1">
        <v>18347</v>
      </c>
    </row>
    <row r="724" spans="1:18" x14ac:dyDescent="0.25">
      <c r="A724" t="s">
        <v>18</v>
      </c>
      <c r="B724" t="s">
        <v>19</v>
      </c>
      <c r="C724" t="s">
        <v>37</v>
      </c>
      <c r="D724" t="s">
        <v>30</v>
      </c>
      <c r="E724" t="s">
        <v>31</v>
      </c>
      <c r="F724" t="s">
        <v>22</v>
      </c>
      <c r="G724" t="s">
        <v>22</v>
      </c>
      <c r="H724" t="s">
        <v>23</v>
      </c>
      <c r="I724" t="s">
        <v>32</v>
      </c>
      <c r="J724" t="s">
        <v>32</v>
      </c>
      <c r="K724" t="s">
        <v>22</v>
      </c>
      <c r="L724" t="s">
        <v>22</v>
      </c>
      <c r="M724" t="s">
        <v>1080</v>
      </c>
      <c r="N724">
        <v>2931260</v>
      </c>
      <c r="O724" t="s">
        <v>1080</v>
      </c>
      <c r="P724">
        <v>2931260</v>
      </c>
      <c r="Q724" t="s">
        <v>1081</v>
      </c>
      <c r="R724" s="1">
        <v>676064</v>
      </c>
    </row>
    <row r="725" spans="1:18" x14ac:dyDescent="0.25">
      <c r="A725" t="s">
        <v>18</v>
      </c>
      <c r="B725" t="s">
        <v>19</v>
      </c>
      <c r="C725" t="s">
        <v>37</v>
      </c>
      <c r="D725" t="s">
        <v>30</v>
      </c>
      <c r="E725" t="s">
        <v>31</v>
      </c>
      <c r="F725" t="s">
        <v>22</v>
      </c>
      <c r="G725" t="s">
        <v>22</v>
      </c>
      <c r="H725" t="s">
        <v>23</v>
      </c>
      <c r="I725" t="s">
        <v>32</v>
      </c>
      <c r="J725" t="s">
        <v>32</v>
      </c>
      <c r="K725" t="s">
        <v>22</v>
      </c>
      <c r="L725" t="s">
        <v>22</v>
      </c>
      <c r="M725" t="s">
        <v>1080</v>
      </c>
      <c r="N725">
        <v>2931260</v>
      </c>
      <c r="O725" t="s">
        <v>1080</v>
      </c>
      <c r="P725">
        <v>2931260</v>
      </c>
      <c r="Q725" t="s">
        <v>1082</v>
      </c>
      <c r="R725" s="1">
        <v>828133</v>
      </c>
    </row>
    <row r="726" spans="1:18" x14ac:dyDescent="0.25">
      <c r="A726" t="s">
        <v>18</v>
      </c>
      <c r="B726" t="s">
        <v>19</v>
      </c>
      <c r="C726" t="s">
        <v>20</v>
      </c>
      <c r="D726" t="s">
        <v>30</v>
      </c>
      <c r="E726" t="s">
        <v>31</v>
      </c>
      <c r="F726" t="s">
        <v>22</v>
      </c>
      <c r="G726" t="s">
        <v>22</v>
      </c>
      <c r="H726" t="s">
        <v>23</v>
      </c>
      <c r="I726" t="s">
        <v>32</v>
      </c>
      <c r="J726" t="s">
        <v>32</v>
      </c>
      <c r="K726" t="s">
        <v>22</v>
      </c>
      <c r="L726" t="s">
        <v>22</v>
      </c>
      <c r="M726" t="s">
        <v>1083</v>
      </c>
      <c r="N726">
        <v>2443395</v>
      </c>
      <c r="O726" t="s">
        <v>1083</v>
      </c>
      <c r="P726">
        <v>2443395</v>
      </c>
      <c r="Q726" t="s">
        <v>1084</v>
      </c>
      <c r="R726" s="1">
        <v>81100</v>
      </c>
    </row>
    <row r="727" spans="1:18" x14ac:dyDescent="0.25">
      <c r="A727" t="s">
        <v>18</v>
      </c>
      <c r="B727" t="s">
        <v>19</v>
      </c>
      <c r="C727" t="s">
        <v>20</v>
      </c>
      <c r="D727" t="s">
        <v>30</v>
      </c>
      <c r="E727" t="s">
        <v>31</v>
      </c>
      <c r="F727" t="s">
        <v>22</v>
      </c>
      <c r="G727" t="s">
        <v>22</v>
      </c>
      <c r="H727" t="s">
        <v>23</v>
      </c>
      <c r="I727" t="s">
        <v>32</v>
      </c>
      <c r="J727" t="s">
        <v>32</v>
      </c>
      <c r="K727" t="s">
        <v>22</v>
      </c>
      <c r="L727" t="s">
        <v>22</v>
      </c>
      <c r="M727" t="s">
        <v>1085</v>
      </c>
      <c r="N727">
        <v>2922235</v>
      </c>
      <c r="O727" t="s">
        <v>1085</v>
      </c>
      <c r="P727">
        <v>2922235</v>
      </c>
      <c r="Q727" t="s">
        <v>1086</v>
      </c>
      <c r="R727" s="1">
        <v>7240</v>
      </c>
    </row>
    <row r="728" spans="1:18" x14ac:dyDescent="0.25">
      <c r="A728" t="s">
        <v>18</v>
      </c>
      <c r="B728" t="s">
        <v>19</v>
      </c>
      <c r="C728" t="s">
        <v>20</v>
      </c>
      <c r="D728" t="s">
        <v>30</v>
      </c>
      <c r="E728" t="s">
        <v>31</v>
      </c>
      <c r="F728" t="s">
        <v>22</v>
      </c>
      <c r="G728" t="s">
        <v>22</v>
      </c>
      <c r="H728" t="s">
        <v>23</v>
      </c>
      <c r="I728" t="s">
        <v>32</v>
      </c>
      <c r="J728" t="s">
        <v>32</v>
      </c>
      <c r="K728" t="s">
        <v>22</v>
      </c>
      <c r="L728" t="s">
        <v>22</v>
      </c>
      <c r="M728" t="s">
        <v>1085</v>
      </c>
      <c r="N728">
        <v>2922235</v>
      </c>
      <c r="O728" t="s">
        <v>1085</v>
      </c>
      <c r="P728">
        <v>2922235</v>
      </c>
      <c r="Q728" t="s">
        <v>1087</v>
      </c>
      <c r="R728" s="1">
        <v>94651</v>
      </c>
    </row>
    <row r="729" spans="1:18" x14ac:dyDescent="0.25">
      <c r="A729" t="s">
        <v>18</v>
      </c>
      <c r="B729" t="s">
        <v>19</v>
      </c>
      <c r="C729" t="s">
        <v>20</v>
      </c>
      <c r="D729" t="s">
        <v>30</v>
      </c>
      <c r="E729" t="s">
        <v>31</v>
      </c>
      <c r="F729" t="s">
        <v>22</v>
      </c>
      <c r="G729" t="s">
        <v>22</v>
      </c>
      <c r="H729" t="s">
        <v>23</v>
      </c>
      <c r="I729" t="s">
        <v>32</v>
      </c>
      <c r="J729" t="s">
        <v>32</v>
      </c>
      <c r="K729" t="s">
        <v>22</v>
      </c>
      <c r="L729" t="s">
        <v>22</v>
      </c>
      <c r="M729" t="s">
        <v>1085</v>
      </c>
      <c r="N729">
        <v>2922235</v>
      </c>
      <c r="O729" t="s">
        <v>1085</v>
      </c>
      <c r="P729">
        <v>2922235</v>
      </c>
      <c r="Q729" t="s">
        <v>1088</v>
      </c>
      <c r="R729" s="1">
        <v>23637</v>
      </c>
    </row>
    <row r="730" spans="1:18" x14ac:dyDescent="0.25">
      <c r="A730" t="s">
        <v>18</v>
      </c>
      <c r="B730" t="s">
        <v>19</v>
      </c>
      <c r="C730" t="s">
        <v>37</v>
      </c>
      <c r="D730" t="s">
        <v>30</v>
      </c>
      <c r="E730" t="s">
        <v>31</v>
      </c>
      <c r="F730" t="s">
        <v>22</v>
      </c>
      <c r="G730" t="s">
        <v>22</v>
      </c>
      <c r="H730" t="s">
        <v>23</v>
      </c>
      <c r="I730" t="s">
        <v>32</v>
      </c>
      <c r="J730" t="s">
        <v>32</v>
      </c>
      <c r="K730" t="s">
        <v>22</v>
      </c>
      <c r="L730" t="s">
        <v>22</v>
      </c>
      <c r="M730" t="s">
        <v>1089</v>
      </c>
      <c r="N730">
        <v>2747034</v>
      </c>
      <c r="O730" t="s">
        <v>1089</v>
      </c>
      <c r="P730">
        <v>2747034</v>
      </c>
      <c r="Q730" t="s">
        <v>1090</v>
      </c>
      <c r="R730" s="1">
        <v>134950</v>
      </c>
    </row>
    <row r="731" spans="1:18" x14ac:dyDescent="0.25">
      <c r="A731" t="s">
        <v>18</v>
      </c>
      <c r="B731" t="s">
        <v>19</v>
      </c>
      <c r="C731" t="s">
        <v>37</v>
      </c>
      <c r="D731" t="s">
        <v>30</v>
      </c>
      <c r="E731" t="s">
        <v>31</v>
      </c>
      <c r="F731" t="s">
        <v>22</v>
      </c>
      <c r="G731" t="s">
        <v>22</v>
      </c>
      <c r="H731" t="s">
        <v>23</v>
      </c>
      <c r="I731" t="s">
        <v>32</v>
      </c>
      <c r="J731" t="s">
        <v>32</v>
      </c>
      <c r="K731" t="s">
        <v>22</v>
      </c>
      <c r="L731" t="s">
        <v>22</v>
      </c>
      <c r="M731" t="s">
        <v>1089</v>
      </c>
      <c r="N731">
        <v>2747034</v>
      </c>
      <c r="O731" t="s">
        <v>1089</v>
      </c>
      <c r="P731">
        <v>2747034</v>
      </c>
      <c r="Q731" t="s">
        <v>1091</v>
      </c>
      <c r="R731" s="1">
        <v>42950</v>
      </c>
    </row>
    <row r="732" spans="1:18" x14ac:dyDescent="0.25">
      <c r="A732" t="s">
        <v>18</v>
      </c>
      <c r="B732" t="s">
        <v>19</v>
      </c>
      <c r="C732" t="s">
        <v>20</v>
      </c>
      <c r="D732" t="s">
        <v>30</v>
      </c>
      <c r="E732" t="s">
        <v>31</v>
      </c>
      <c r="F732" t="s">
        <v>22</v>
      </c>
      <c r="G732" t="s">
        <v>22</v>
      </c>
      <c r="H732" t="s">
        <v>23</v>
      </c>
      <c r="I732" t="s">
        <v>32</v>
      </c>
      <c r="J732" t="s">
        <v>32</v>
      </c>
      <c r="K732" t="s">
        <v>22</v>
      </c>
      <c r="L732" t="s">
        <v>22</v>
      </c>
      <c r="M732" t="s">
        <v>1092</v>
      </c>
      <c r="N732">
        <v>2291343</v>
      </c>
      <c r="O732" t="s">
        <v>1092</v>
      </c>
      <c r="P732">
        <v>2291343</v>
      </c>
      <c r="Q732" t="s">
        <v>1093</v>
      </c>
      <c r="R732" s="1">
        <v>389300</v>
      </c>
    </row>
    <row r="733" spans="1:18" x14ac:dyDescent="0.25">
      <c r="A733" t="s">
        <v>18</v>
      </c>
      <c r="B733" t="s">
        <v>19</v>
      </c>
      <c r="C733" t="s">
        <v>37</v>
      </c>
      <c r="D733" t="s">
        <v>30</v>
      </c>
      <c r="E733" t="s">
        <v>31</v>
      </c>
      <c r="F733" t="s">
        <v>22</v>
      </c>
      <c r="G733" t="s">
        <v>22</v>
      </c>
      <c r="H733" t="s">
        <v>23</v>
      </c>
      <c r="I733" t="s">
        <v>32</v>
      </c>
      <c r="J733" t="s">
        <v>32</v>
      </c>
      <c r="K733" t="s">
        <v>22</v>
      </c>
      <c r="L733" t="s">
        <v>22</v>
      </c>
      <c r="M733" t="s">
        <v>1094</v>
      </c>
      <c r="N733">
        <v>2575540</v>
      </c>
      <c r="O733" t="s">
        <v>1094</v>
      </c>
      <c r="P733">
        <v>2575540</v>
      </c>
      <c r="Q733" t="s">
        <v>1095</v>
      </c>
      <c r="R733" s="1">
        <v>235643</v>
      </c>
    </row>
    <row r="734" spans="1:18" x14ac:dyDescent="0.25">
      <c r="A734" t="s">
        <v>18</v>
      </c>
      <c r="B734" t="s">
        <v>19</v>
      </c>
      <c r="C734" t="s">
        <v>37</v>
      </c>
      <c r="D734" t="s">
        <v>30</v>
      </c>
      <c r="E734" t="s">
        <v>31</v>
      </c>
      <c r="F734" t="s">
        <v>22</v>
      </c>
      <c r="G734" t="s">
        <v>22</v>
      </c>
      <c r="H734" t="s">
        <v>23</v>
      </c>
      <c r="I734" t="s">
        <v>32</v>
      </c>
      <c r="J734" t="s">
        <v>32</v>
      </c>
      <c r="K734" t="s">
        <v>22</v>
      </c>
      <c r="L734" t="s">
        <v>22</v>
      </c>
      <c r="M734" t="s">
        <v>1094</v>
      </c>
      <c r="N734">
        <v>2575540</v>
      </c>
      <c r="O734" t="s">
        <v>1094</v>
      </c>
      <c r="P734">
        <v>2575540</v>
      </c>
      <c r="Q734" t="s">
        <v>1096</v>
      </c>
      <c r="R734" s="1">
        <v>27629</v>
      </c>
    </row>
    <row r="735" spans="1:18" x14ac:dyDescent="0.25">
      <c r="A735" t="s">
        <v>18</v>
      </c>
      <c r="B735" t="s">
        <v>19</v>
      </c>
      <c r="C735" t="s">
        <v>37</v>
      </c>
      <c r="D735" t="s">
        <v>30</v>
      </c>
      <c r="E735" t="s">
        <v>31</v>
      </c>
      <c r="F735" t="s">
        <v>22</v>
      </c>
      <c r="G735" t="s">
        <v>22</v>
      </c>
      <c r="H735" t="s">
        <v>23</v>
      </c>
      <c r="I735" t="s">
        <v>32</v>
      </c>
      <c r="J735" t="s">
        <v>32</v>
      </c>
      <c r="K735" t="s">
        <v>22</v>
      </c>
      <c r="L735" t="s">
        <v>22</v>
      </c>
      <c r="M735" t="s">
        <v>1097</v>
      </c>
      <c r="N735">
        <v>2277436</v>
      </c>
      <c r="O735" t="s">
        <v>1097</v>
      </c>
      <c r="P735">
        <v>2277436</v>
      </c>
      <c r="Q735" t="s">
        <v>1098</v>
      </c>
      <c r="R735" s="1">
        <v>36770</v>
      </c>
    </row>
    <row r="736" spans="1:18" x14ac:dyDescent="0.25">
      <c r="A736" t="s">
        <v>18</v>
      </c>
      <c r="B736" t="s">
        <v>19</v>
      </c>
      <c r="C736" t="s">
        <v>37</v>
      </c>
      <c r="D736" t="s">
        <v>30</v>
      </c>
      <c r="E736" t="s">
        <v>31</v>
      </c>
      <c r="F736" t="s">
        <v>22</v>
      </c>
      <c r="G736" t="s">
        <v>22</v>
      </c>
      <c r="H736" t="s">
        <v>23</v>
      </c>
      <c r="I736" t="s">
        <v>32</v>
      </c>
      <c r="J736" t="s">
        <v>32</v>
      </c>
      <c r="K736" t="s">
        <v>22</v>
      </c>
      <c r="L736" t="s">
        <v>22</v>
      </c>
      <c r="M736" t="s">
        <v>1097</v>
      </c>
      <c r="N736">
        <v>2277436</v>
      </c>
      <c r="O736" t="s">
        <v>1097</v>
      </c>
      <c r="P736">
        <v>2277436</v>
      </c>
      <c r="Q736" t="s">
        <v>1099</v>
      </c>
      <c r="R736" s="1">
        <v>50832</v>
      </c>
    </row>
    <row r="737" spans="1:18" x14ac:dyDescent="0.25">
      <c r="A737" t="s">
        <v>18</v>
      </c>
      <c r="B737" t="s">
        <v>19</v>
      </c>
      <c r="C737" t="s">
        <v>37</v>
      </c>
      <c r="D737" t="s">
        <v>30</v>
      </c>
      <c r="E737" t="s">
        <v>31</v>
      </c>
      <c r="F737" t="s">
        <v>22</v>
      </c>
      <c r="G737" t="s">
        <v>22</v>
      </c>
      <c r="H737" t="s">
        <v>23</v>
      </c>
      <c r="I737" t="s">
        <v>32</v>
      </c>
      <c r="J737" t="s">
        <v>32</v>
      </c>
      <c r="K737" t="s">
        <v>22</v>
      </c>
      <c r="L737" t="s">
        <v>22</v>
      </c>
      <c r="M737" t="s">
        <v>1100</v>
      </c>
      <c r="N737">
        <v>1839670</v>
      </c>
      <c r="O737" t="s">
        <v>1100</v>
      </c>
      <c r="P737">
        <v>1839670</v>
      </c>
      <c r="Q737">
        <v>4</v>
      </c>
      <c r="R737" s="1">
        <v>31550</v>
      </c>
    </row>
    <row r="738" spans="1:18" x14ac:dyDescent="0.25">
      <c r="A738" t="s">
        <v>18</v>
      </c>
      <c r="B738" t="s">
        <v>19</v>
      </c>
      <c r="C738" t="s">
        <v>37</v>
      </c>
      <c r="D738" t="s">
        <v>30</v>
      </c>
      <c r="E738" t="s">
        <v>31</v>
      </c>
      <c r="F738" t="s">
        <v>22</v>
      </c>
      <c r="G738" t="s">
        <v>22</v>
      </c>
      <c r="H738" t="s">
        <v>23</v>
      </c>
      <c r="I738" t="s">
        <v>32</v>
      </c>
      <c r="J738" t="s">
        <v>32</v>
      </c>
      <c r="K738" t="s">
        <v>22</v>
      </c>
      <c r="L738" t="s">
        <v>22</v>
      </c>
      <c r="M738" t="s">
        <v>1100</v>
      </c>
      <c r="N738">
        <v>1839670</v>
      </c>
      <c r="O738" t="s">
        <v>1100</v>
      </c>
      <c r="P738">
        <v>1839670</v>
      </c>
      <c r="Q738">
        <v>3</v>
      </c>
      <c r="R738" s="1">
        <v>30047</v>
      </c>
    </row>
    <row r="739" spans="1:18" x14ac:dyDescent="0.25">
      <c r="A739" t="s">
        <v>18</v>
      </c>
      <c r="B739" t="s">
        <v>19</v>
      </c>
      <c r="C739" t="s">
        <v>37</v>
      </c>
      <c r="D739" t="s">
        <v>30</v>
      </c>
      <c r="E739" t="s">
        <v>31</v>
      </c>
      <c r="F739" t="s">
        <v>22</v>
      </c>
      <c r="G739" t="s">
        <v>22</v>
      </c>
      <c r="H739" t="s">
        <v>23</v>
      </c>
      <c r="I739" t="s">
        <v>32</v>
      </c>
      <c r="J739" t="s">
        <v>32</v>
      </c>
      <c r="K739" t="s">
        <v>22</v>
      </c>
      <c r="L739" t="s">
        <v>22</v>
      </c>
      <c r="M739" t="s">
        <v>1100</v>
      </c>
      <c r="N739">
        <v>1839670</v>
      </c>
      <c r="O739" t="s">
        <v>1100</v>
      </c>
      <c r="P739">
        <v>1839670</v>
      </c>
      <c r="Q739">
        <v>2</v>
      </c>
      <c r="R739" s="1">
        <v>28617</v>
      </c>
    </row>
    <row r="740" spans="1:18" x14ac:dyDescent="0.25">
      <c r="A740" t="s">
        <v>18</v>
      </c>
      <c r="B740" t="s">
        <v>19</v>
      </c>
      <c r="C740" t="s">
        <v>37</v>
      </c>
      <c r="D740" t="s">
        <v>30</v>
      </c>
      <c r="E740" t="s">
        <v>31</v>
      </c>
      <c r="F740" t="s">
        <v>22</v>
      </c>
      <c r="G740" t="s">
        <v>22</v>
      </c>
      <c r="H740" t="s">
        <v>23</v>
      </c>
      <c r="I740" t="s">
        <v>32</v>
      </c>
      <c r="J740" t="s">
        <v>32</v>
      </c>
      <c r="K740" t="s">
        <v>22</v>
      </c>
      <c r="L740" t="s">
        <v>22</v>
      </c>
      <c r="M740" t="s">
        <v>1100</v>
      </c>
      <c r="N740">
        <v>1839670</v>
      </c>
      <c r="O740" t="s">
        <v>1100</v>
      </c>
      <c r="P740">
        <v>1839670</v>
      </c>
      <c r="Q740">
        <v>5</v>
      </c>
      <c r="R740" s="1">
        <v>33127</v>
      </c>
    </row>
    <row r="741" spans="1:18" x14ac:dyDescent="0.25">
      <c r="A741" t="s">
        <v>18</v>
      </c>
      <c r="B741" t="s">
        <v>19</v>
      </c>
      <c r="C741" t="s">
        <v>37</v>
      </c>
      <c r="D741" t="s">
        <v>30</v>
      </c>
      <c r="E741" t="s">
        <v>31</v>
      </c>
      <c r="F741" t="s">
        <v>22</v>
      </c>
      <c r="G741" t="s">
        <v>22</v>
      </c>
      <c r="H741" t="s">
        <v>23</v>
      </c>
      <c r="I741" t="s">
        <v>32</v>
      </c>
      <c r="J741" t="s">
        <v>32</v>
      </c>
      <c r="K741" t="s">
        <v>22</v>
      </c>
      <c r="L741" t="s">
        <v>22</v>
      </c>
      <c r="M741" t="s">
        <v>1100</v>
      </c>
      <c r="N741">
        <v>1839670</v>
      </c>
      <c r="O741" t="s">
        <v>1100</v>
      </c>
      <c r="P741">
        <v>1839670</v>
      </c>
      <c r="Q741">
        <v>1</v>
      </c>
      <c r="R741" s="1">
        <v>10976</v>
      </c>
    </row>
    <row r="742" spans="1:18" x14ac:dyDescent="0.25">
      <c r="A742" t="s">
        <v>18</v>
      </c>
      <c r="B742" t="s">
        <v>19</v>
      </c>
      <c r="C742" t="s">
        <v>20</v>
      </c>
      <c r="D742" t="s">
        <v>30</v>
      </c>
      <c r="E742" t="s">
        <v>31</v>
      </c>
      <c r="F742" t="s">
        <v>22</v>
      </c>
      <c r="G742" t="s">
        <v>22</v>
      </c>
      <c r="H742" t="s">
        <v>23</v>
      </c>
      <c r="I742" t="s">
        <v>32</v>
      </c>
      <c r="J742" t="s">
        <v>32</v>
      </c>
      <c r="K742" t="s">
        <v>22</v>
      </c>
      <c r="L742" t="s">
        <v>22</v>
      </c>
      <c r="M742" t="s">
        <v>1101</v>
      </c>
      <c r="N742">
        <v>1466238</v>
      </c>
      <c r="O742" t="s">
        <v>1101</v>
      </c>
      <c r="P742">
        <v>1466238</v>
      </c>
      <c r="Q742">
        <v>1042015</v>
      </c>
      <c r="R742" s="1">
        <v>37389</v>
      </c>
    </row>
    <row r="743" spans="1:18" x14ac:dyDescent="0.25">
      <c r="A743" t="s">
        <v>18</v>
      </c>
      <c r="B743" t="s">
        <v>19</v>
      </c>
      <c r="C743" t="s">
        <v>20</v>
      </c>
      <c r="D743" t="s">
        <v>30</v>
      </c>
      <c r="E743" t="s">
        <v>31</v>
      </c>
      <c r="F743" t="s">
        <v>22</v>
      </c>
      <c r="G743" t="s">
        <v>22</v>
      </c>
      <c r="H743" t="s">
        <v>23</v>
      </c>
      <c r="I743" t="s">
        <v>32</v>
      </c>
      <c r="J743" t="s">
        <v>32</v>
      </c>
      <c r="K743" t="s">
        <v>22</v>
      </c>
      <c r="L743" t="s">
        <v>22</v>
      </c>
      <c r="M743" t="s">
        <v>1101</v>
      </c>
      <c r="N743">
        <v>1466238</v>
      </c>
      <c r="O743" t="s">
        <v>1101</v>
      </c>
      <c r="P743">
        <v>1466238</v>
      </c>
      <c r="Q743" t="s">
        <v>1102</v>
      </c>
      <c r="R743" s="1">
        <v>302500</v>
      </c>
    </row>
    <row r="744" spans="1:18" x14ac:dyDescent="0.25">
      <c r="A744" t="s">
        <v>18</v>
      </c>
      <c r="B744" t="s">
        <v>19</v>
      </c>
      <c r="C744" t="s">
        <v>37</v>
      </c>
      <c r="D744" t="s">
        <v>30</v>
      </c>
      <c r="E744" t="s">
        <v>31</v>
      </c>
      <c r="F744" t="s">
        <v>22</v>
      </c>
      <c r="G744" t="s">
        <v>22</v>
      </c>
      <c r="H744" t="s">
        <v>23</v>
      </c>
      <c r="I744" t="s">
        <v>32</v>
      </c>
      <c r="J744" t="s">
        <v>32</v>
      </c>
      <c r="K744" t="s">
        <v>22</v>
      </c>
      <c r="L744" t="s">
        <v>22</v>
      </c>
      <c r="M744" t="s">
        <v>1103</v>
      </c>
      <c r="N744">
        <v>2096387</v>
      </c>
      <c r="O744" t="s">
        <v>1103</v>
      </c>
      <c r="P744">
        <v>2096387</v>
      </c>
      <c r="Q744" t="s">
        <v>1104</v>
      </c>
      <c r="R744" s="1">
        <v>91685.759999999995</v>
      </c>
    </row>
    <row r="745" spans="1:18" x14ac:dyDescent="0.25">
      <c r="A745" t="s">
        <v>18</v>
      </c>
      <c r="B745" t="s">
        <v>19</v>
      </c>
      <c r="C745" t="s">
        <v>37</v>
      </c>
      <c r="D745" t="s">
        <v>30</v>
      </c>
      <c r="E745" t="s">
        <v>31</v>
      </c>
      <c r="F745" t="s">
        <v>22</v>
      </c>
      <c r="G745" t="s">
        <v>22</v>
      </c>
      <c r="H745" t="s">
        <v>23</v>
      </c>
      <c r="I745" t="s">
        <v>32</v>
      </c>
      <c r="J745" t="s">
        <v>32</v>
      </c>
      <c r="K745" t="s">
        <v>22</v>
      </c>
      <c r="L745" t="s">
        <v>22</v>
      </c>
      <c r="M745" t="s">
        <v>1103</v>
      </c>
      <c r="N745">
        <v>2096387</v>
      </c>
      <c r="O745" t="s">
        <v>1103</v>
      </c>
      <c r="P745">
        <v>2096387</v>
      </c>
      <c r="Q745" t="s">
        <v>1105</v>
      </c>
      <c r="R745" s="1">
        <v>11460.720000000001</v>
      </c>
    </row>
    <row r="746" spans="1:18" x14ac:dyDescent="0.25">
      <c r="A746" t="s">
        <v>18</v>
      </c>
      <c r="B746" t="s">
        <v>19</v>
      </c>
      <c r="C746" t="s">
        <v>37</v>
      </c>
      <c r="D746" t="s">
        <v>30</v>
      </c>
      <c r="E746" t="s">
        <v>31</v>
      </c>
      <c r="F746" t="s">
        <v>22</v>
      </c>
      <c r="G746" t="s">
        <v>22</v>
      </c>
      <c r="H746" t="s">
        <v>23</v>
      </c>
      <c r="I746" t="s">
        <v>32</v>
      </c>
      <c r="J746" t="s">
        <v>32</v>
      </c>
      <c r="K746" t="s">
        <v>22</v>
      </c>
      <c r="L746" t="s">
        <v>22</v>
      </c>
      <c r="M746" t="s">
        <v>1103</v>
      </c>
      <c r="N746">
        <v>2096387</v>
      </c>
      <c r="O746" t="s">
        <v>1103</v>
      </c>
      <c r="P746">
        <v>2096387</v>
      </c>
      <c r="Q746" t="s">
        <v>1106</v>
      </c>
      <c r="R746" s="1">
        <v>29797.870000000003</v>
      </c>
    </row>
    <row r="747" spans="1:18" x14ac:dyDescent="0.25">
      <c r="A747" t="s">
        <v>18</v>
      </c>
      <c r="B747" t="s">
        <v>19</v>
      </c>
      <c r="C747" t="s">
        <v>37</v>
      </c>
      <c r="D747" t="s">
        <v>30</v>
      </c>
      <c r="E747" t="s">
        <v>31</v>
      </c>
      <c r="F747" t="s">
        <v>22</v>
      </c>
      <c r="G747" t="s">
        <v>22</v>
      </c>
      <c r="H747" t="s">
        <v>23</v>
      </c>
      <c r="I747" t="s">
        <v>32</v>
      </c>
      <c r="J747" t="s">
        <v>32</v>
      </c>
      <c r="K747" t="s">
        <v>22</v>
      </c>
      <c r="L747" t="s">
        <v>22</v>
      </c>
      <c r="M747" t="s">
        <v>1103</v>
      </c>
      <c r="N747">
        <v>2096387</v>
      </c>
      <c r="O747" t="s">
        <v>1103</v>
      </c>
      <c r="P747">
        <v>2096387</v>
      </c>
      <c r="Q747" t="s">
        <v>1107</v>
      </c>
      <c r="R747" s="1">
        <v>501596.1</v>
      </c>
    </row>
    <row r="748" spans="1:18" x14ac:dyDescent="0.25">
      <c r="A748" t="s">
        <v>18</v>
      </c>
      <c r="B748" t="s">
        <v>19</v>
      </c>
      <c r="C748" t="s">
        <v>20</v>
      </c>
      <c r="D748" t="s">
        <v>30</v>
      </c>
      <c r="E748" t="s">
        <v>31</v>
      </c>
      <c r="F748" t="s">
        <v>22</v>
      </c>
      <c r="G748" t="s">
        <v>22</v>
      </c>
      <c r="H748" t="s">
        <v>23</v>
      </c>
      <c r="I748" t="s">
        <v>32</v>
      </c>
      <c r="J748" t="s">
        <v>32</v>
      </c>
      <c r="K748" t="s">
        <v>22</v>
      </c>
      <c r="L748" t="s">
        <v>22</v>
      </c>
      <c r="M748" t="s">
        <v>1108</v>
      </c>
      <c r="N748">
        <v>2422186</v>
      </c>
      <c r="O748" t="s">
        <v>1108</v>
      </c>
      <c r="P748">
        <v>2422186</v>
      </c>
      <c r="Q748" t="s">
        <v>1109</v>
      </c>
      <c r="R748" s="1">
        <v>200000</v>
      </c>
    </row>
    <row r="749" spans="1:18" x14ac:dyDescent="0.25">
      <c r="A749" t="s">
        <v>18</v>
      </c>
      <c r="B749" t="s">
        <v>19</v>
      </c>
      <c r="C749" t="s">
        <v>20</v>
      </c>
      <c r="D749" t="s">
        <v>30</v>
      </c>
      <c r="E749" t="s">
        <v>31</v>
      </c>
      <c r="F749" t="s">
        <v>22</v>
      </c>
      <c r="G749" t="s">
        <v>22</v>
      </c>
      <c r="H749" t="s">
        <v>23</v>
      </c>
      <c r="I749" t="s">
        <v>32</v>
      </c>
      <c r="J749" t="s">
        <v>32</v>
      </c>
      <c r="K749" t="s">
        <v>22</v>
      </c>
      <c r="L749" t="s">
        <v>22</v>
      </c>
      <c r="M749" t="s">
        <v>1110</v>
      </c>
      <c r="N749">
        <v>1901472</v>
      </c>
      <c r="O749" t="s">
        <v>1110</v>
      </c>
      <c r="P749">
        <v>1901472</v>
      </c>
      <c r="Q749" t="s">
        <v>1111</v>
      </c>
      <c r="R749" s="1">
        <v>92700</v>
      </c>
    </row>
    <row r="750" spans="1:18" x14ac:dyDescent="0.25">
      <c r="A750" t="s">
        <v>18</v>
      </c>
      <c r="B750" t="s">
        <v>19</v>
      </c>
      <c r="C750" t="s">
        <v>37</v>
      </c>
      <c r="D750" t="s">
        <v>30</v>
      </c>
      <c r="E750" t="s">
        <v>31</v>
      </c>
      <c r="F750" t="s">
        <v>22</v>
      </c>
      <c r="G750" t="s">
        <v>22</v>
      </c>
      <c r="H750" t="s">
        <v>23</v>
      </c>
      <c r="I750" t="s">
        <v>32</v>
      </c>
      <c r="J750" t="s">
        <v>32</v>
      </c>
      <c r="K750" t="s">
        <v>22</v>
      </c>
      <c r="L750" t="s">
        <v>22</v>
      </c>
      <c r="M750" t="s">
        <v>1112</v>
      </c>
      <c r="N750">
        <v>2977373</v>
      </c>
      <c r="O750" t="s">
        <v>1112</v>
      </c>
      <c r="P750">
        <v>2977373</v>
      </c>
      <c r="Q750" t="s">
        <v>1113</v>
      </c>
      <c r="R750" s="1">
        <v>66199</v>
      </c>
    </row>
    <row r="751" spans="1:18" x14ac:dyDescent="0.25">
      <c r="A751" t="s">
        <v>18</v>
      </c>
      <c r="B751" t="s">
        <v>19</v>
      </c>
      <c r="C751" t="s">
        <v>37</v>
      </c>
      <c r="D751" t="s">
        <v>30</v>
      </c>
      <c r="E751" t="s">
        <v>31</v>
      </c>
      <c r="F751" t="s">
        <v>22</v>
      </c>
      <c r="G751" t="s">
        <v>22</v>
      </c>
      <c r="H751" t="s">
        <v>23</v>
      </c>
      <c r="I751" t="s">
        <v>32</v>
      </c>
      <c r="J751" t="s">
        <v>32</v>
      </c>
      <c r="K751" t="s">
        <v>22</v>
      </c>
      <c r="L751" t="s">
        <v>22</v>
      </c>
      <c r="M751" t="s">
        <v>1112</v>
      </c>
      <c r="N751">
        <v>2977373</v>
      </c>
      <c r="O751" t="s">
        <v>1112</v>
      </c>
      <c r="P751">
        <v>2977373</v>
      </c>
      <c r="Q751" t="s">
        <v>1114</v>
      </c>
      <c r="R751" s="1">
        <v>1153</v>
      </c>
    </row>
    <row r="752" spans="1:18" x14ac:dyDescent="0.25">
      <c r="A752" t="s">
        <v>18</v>
      </c>
      <c r="B752" t="s">
        <v>19</v>
      </c>
      <c r="C752" t="s">
        <v>37</v>
      </c>
      <c r="D752" t="s">
        <v>30</v>
      </c>
      <c r="E752" t="s">
        <v>31</v>
      </c>
      <c r="F752" t="s">
        <v>22</v>
      </c>
      <c r="G752" t="s">
        <v>22</v>
      </c>
      <c r="H752" t="s">
        <v>23</v>
      </c>
      <c r="I752" t="s">
        <v>32</v>
      </c>
      <c r="J752" t="s">
        <v>32</v>
      </c>
      <c r="K752" t="s">
        <v>22</v>
      </c>
      <c r="L752" t="s">
        <v>22</v>
      </c>
      <c r="M752" t="s">
        <v>1112</v>
      </c>
      <c r="N752">
        <v>2977373</v>
      </c>
      <c r="O752" t="s">
        <v>1112</v>
      </c>
      <c r="P752">
        <v>2977373</v>
      </c>
      <c r="Q752" t="s">
        <v>1115</v>
      </c>
      <c r="R752" s="1">
        <v>62998</v>
      </c>
    </row>
    <row r="753" spans="1:18" x14ac:dyDescent="0.25">
      <c r="A753" t="s">
        <v>18</v>
      </c>
      <c r="B753" t="s">
        <v>19</v>
      </c>
      <c r="C753" t="s">
        <v>20</v>
      </c>
      <c r="D753" t="s">
        <v>30</v>
      </c>
      <c r="E753" t="s">
        <v>31</v>
      </c>
      <c r="F753" t="s">
        <v>22</v>
      </c>
      <c r="G753" t="s">
        <v>22</v>
      </c>
      <c r="H753" t="s">
        <v>23</v>
      </c>
      <c r="I753" t="s">
        <v>32</v>
      </c>
      <c r="J753" t="s">
        <v>32</v>
      </c>
      <c r="K753" t="s">
        <v>22</v>
      </c>
      <c r="L753" t="s">
        <v>22</v>
      </c>
      <c r="M753" t="s">
        <v>1116</v>
      </c>
      <c r="N753">
        <v>2969368</v>
      </c>
      <c r="O753" t="s">
        <v>1116</v>
      </c>
      <c r="P753">
        <v>2969368</v>
      </c>
      <c r="Q753" t="s">
        <v>1117</v>
      </c>
      <c r="R753" s="1">
        <v>15625</v>
      </c>
    </row>
    <row r="754" spans="1:18" x14ac:dyDescent="0.25">
      <c r="A754" t="s">
        <v>18</v>
      </c>
      <c r="B754" t="s">
        <v>19</v>
      </c>
      <c r="C754" t="s">
        <v>20</v>
      </c>
      <c r="D754" t="s">
        <v>30</v>
      </c>
      <c r="E754" t="s">
        <v>31</v>
      </c>
      <c r="F754" t="s">
        <v>22</v>
      </c>
      <c r="G754" t="s">
        <v>22</v>
      </c>
      <c r="H754" t="s">
        <v>23</v>
      </c>
      <c r="I754" t="s">
        <v>32</v>
      </c>
      <c r="J754" t="s">
        <v>32</v>
      </c>
      <c r="K754" t="s">
        <v>22</v>
      </c>
      <c r="L754" t="s">
        <v>22</v>
      </c>
      <c r="M754" t="s">
        <v>1116</v>
      </c>
      <c r="N754">
        <v>2969368</v>
      </c>
      <c r="O754" t="s">
        <v>1116</v>
      </c>
      <c r="P754">
        <v>2969368</v>
      </c>
      <c r="Q754" t="s">
        <v>1118</v>
      </c>
      <c r="R754" s="1">
        <v>15625</v>
      </c>
    </row>
    <row r="755" spans="1:18" x14ac:dyDescent="0.25">
      <c r="A755" t="s">
        <v>18</v>
      </c>
      <c r="B755" t="s">
        <v>19</v>
      </c>
      <c r="C755" t="s">
        <v>37</v>
      </c>
      <c r="D755" t="s">
        <v>30</v>
      </c>
      <c r="E755" t="s">
        <v>31</v>
      </c>
      <c r="F755" t="s">
        <v>22</v>
      </c>
      <c r="G755" t="s">
        <v>22</v>
      </c>
      <c r="H755" t="s">
        <v>23</v>
      </c>
      <c r="I755" t="s">
        <v>32</v>
      </c>
      <c r="J755" t="s">
        <v>32</v>
      </c>
      <c r="K755" t="s">
        <v>22</v>
      </c>
      <c r="L755" t="s">
        <v>22</v>
      </c>
      <c r="M755" t="s">
        <v>1119</v>
      </c>
      <c r="N755">
        <v>3078806</v>
      </c>
      <c r="O755" t="s">
        <v>1119</v>
      </c>
      <c r="P755">
        <v>3078806</v>
      </c>
      <c r="Q755" t="s">
        <v>1120</v>
      </c>
      <c r="R755" s="1">
        <v>90000</v>
      </c>
    </row>
    <row r="756" spans="1:18" x14ac:dyDescent="0.25">
      <c r="A756" t="s">
        <v>18</v>
      </c>
      <c r="B756" t="s">
        <v>19</v>
      </c>
      <c r="C756" t="s">
        <v>37</v>
      </c>
      <c r="D756" t="s">
        <v>30</v>
      </c>
      <c r="E756" t="s">
        <v>31</v>
      </c>
      <c r="F756" t="s">
        <v>22</v>
      </c>
      <c r="G756" t="s">
        <v>22</v>
      </c>
      <c r="H756" t="s">
        <v>23</v>
      </c>
      <c r="I756" t="s">
        <v>32</v>
      </c>
      <c r="J756" t="s">
        <v>32</v>
      </c>
      <c r="K756" t="s">
        <v>22</v>
      </c>
      <c r="L756" t="s">
        <v>22</v>
      </c>
      <c r="M756" t="s">
        <v>1121</v>
      </c>
      <c r="N756">
        <v>2823265</v>
      </c>
      <c r="O756" t="s">
        <v>1121</v>
      </c>
      <c r="P756">
        <v>2823265</v>
      </c>
      <c r="Q756" t="s">
        <v>1122</v>
      </c>
      <c r="R756" s="1">
        <v>37000</v>
      </c>
    </row>
    <row r="757" spans="1:18" x14ac:dyDescent="0.25">
      <c r="A757" t="s">
        <v>18</v>
      </c>
      <c r="B757" t="s">
        <v>19</v>
      </c>
      <c r="C757" t="s">
        <v>37</v>
      </c>
      <c r="D757" t="s">
        <v>30</v>
      </c>
      <c r="E757" t="s">
        <v>31</v>
      </c>
      <c r="F757" t="s">
        <v>22</v>
      </c>
      <c r="G757" t="s">
        <v>22</v>
      </c>
      <c r="H757" t="s">
        <v>23</v>
      </c>
      <c r="I757" t="s">
        <v>32</v>
      </c>
      <c r="J757" t="s">
        <v>32</v>
      </c>
      <c r="K757" t="s">
        <v>22</v>
      </c>
      <c r="L757" t="s">
        <v>22</v>
      </c>
      <c r="M757" t="s">
        <v>1123</v>
      </c>
      <c r="N757">
        <v>2764088</v>
      </c>
      <c r="O757" t="s">
        <v>1123</v>
      </c>
      <c r="P757">
        <v>2764088</v>
      </c>
      <c r="Q757" t="s">
        <v>1124</v>
      </c>
      <c r="R757" s="1">
        <v>51667</v>
      </c>
    </row>
    <row r="758" spans="1:18" x14ac:dyDescent="0.25">
      <c r="A758" t="s">
        <v>18</v>
      </c>
      <c r="B758" t="s">
        <v>19</v>
      </c>
      <c r="C758" t="s">
        <v>37</v>
      </c>
      <c r="D758" t="s">
        <v>30</v>
      </c>
      <c r="E758" t="s">
        <v>31</v>
      </c>
      <c r="F758" t="s">
        <v>22</v>
      </c>
      <c r="G758" t="s">
        <v>22</v>
      </c>
      <c r="H758" t="s">
        <v>23</v>
      </c>
      <c r="I758" t="s">
        <v>32</v>
      </c>
      <c r="J758" t="s">
        <v>32</v>
      </c>
      <c r="K758" t="s">
        <v>22</v>
      </c>
      <c r="L758" t="s">
        <v>22</v>
      </c>
      <c r="M758" t="s">
        <v>1123</v>
      </c>
      <c r="N758">
        <v>2764088</v>
      </c>
      <c r="O758" t="s">
        <v>1123</v>
      </c>
      <c r="P758">
        <v>2764088</v>
      </c>
      <c r="Q758" t="s">
        <v>1125</v>
      </c>
      <c r="R758" s="1">
        <v>80225</v>
      </c>
    </row>
    <row r="759" spans="1:18" x14ac:dyDescent="0.25">
      <c r="A759" t="s">
        <v>18</v>
      </c>
      <c r="B759" t="s">
        <v>19</v>
      </c>
      <c r="C759" t="s">
        <v>20</v>
      </c>
      <c r="D759" t="s">
        <v>30</v>
      </c>
      <c r="E759" t="s">
        <v>31</v>
      </c>
      <c r="F759" t="s">
        <v>22</v>
      </c>
      <c r="G759" t="s">
        <v>22</v>
      </c>
      <c r="H759" t="s">
        <v>23</v>
      </c>
      <c r="I759" t="s">
        <v>32</v>
      </c>
      <c r="J759" t="s">
        <v>32</v>
      </c>
      <c r="K759" t="s">
        <v>22</v>
      </c>
      <c r="L759" t="s">
        <v>22</v>
      </c>
      <c r="M759" t="s">
        <v>1126</v>
      </c>
      <c r="N759">
        <v>2952308</v>
      </c>
      <c r="O759" t="s">
        <v>1126</v>
      </c>
      <c r="P759">
        <v>2952308</v>
      </c>
      <c r="Q759" t="s">
        <v>1127</v>
      </c>
      <c r="R759" s="1">
        <v>72831</v>
      </c>
    </row>
    <row r="760" spans="1:18" x14ac:dyDescent="0.25">
      <c r="A760" t="s">
        <v>18</v>
      </c>
      <c r="B760" t="s">
        <v>19</v>
      </c>
      <c r="C760" t="s">
        <v>20</v>
      </c>
      <c r="D760" t="s">
        <v>30</v>
      </c>
      <c r="E760" t="s">
        <v>31</v>
      </c>
      <c r="F760" t="s">
        <v>22</v>
      </c>
      <c r="G760" t="s">
        <v>22</v>
      </c>
      <c r="H760" t="s">
        <v>23</v>
      </c>
      <c r="I760" t="s">
        <v>32</v>
      </c>
      <c r="J760" t="s">
        <v>32</v>
      </c>
      <c r="K760" t="s">
        <v>22</v>
      </c>
      <c r="L760" t="s">
        <v>22</v>
      </c>
      <c r="M760" t="s">
        <v>1128</v>
      </c>
      <c r="N760">
        <v>2415147</v>
      </c>
      <c r="O760" t="s">
        <v>1129</v>
      </c>
      <c r="P760">
        <v>1723788</v>
      </c>
      <c r="Q760" t="s">
        <v>1130</v>
      </c>
      <c r="R760" s="1">
        <v>332916</v>
      </c>
    </row>
    <row r="761" spans="1:18" x14ac:dyDescent="0.25">
      <c r="A761" t="s">
        <v>18</v>
      </c>
      <c r="B761" t="s">
        <v>19</v>
      </c>
      <c r="C761" t="s">
        <v>20</v>
      </c>
      <c r="D761" t="s">
        <v>30</v>
      </c>
      <c r="E761" t="s">
        <v>31</v>
      </c>
      <c r="F761" t="s">
        <v>22</v>
      </c>
      <c r="G761" t="s">
        <v>22</v>
      </c>
      <c r="H761" t="s">
        <v>23</v>
      </c>
      <c r="I761" t="s">
        <v>32</v>
      </c>
      <c r="J761" t="s">
        <v>32</v>
      </c>
      <c r="K761" t="s">
        <v>22</v>
      </c>
      <c r="L761" t="s">
        <v>22</v>
      </c>
      <c r="M761" t="s">
        <v>1131</v>
      </c>
      <c r="N761">
        <v>1784709</v>
      </c>
      <c r="O761" t="s">
        <v>1131</v>
      </c>
      <c r="P761">
        <v>1784709</v>
      </c>
      <c r="Q761" t="s">
        <v>1132</v>
      </c>
      <c r="R761" s="1">
        <v>250000</v>
      </c>
    </row>
    <row r="762" spans="1:18" x14ac:dyDescent="0.25">
      <c r="A762" t="s">
        <v>18</v>
      </c>
      <c r="B762" t="s">
        <v>19</v>
      </c>
      <c r="C762" t="s">
        <v>37</v>
      </c>
      <c r="D762" t="s">
        <v>30</v>
      </c>
      <c r="E762" t="s">
        <v>31</v>
      </c>
      <c r="F762" t="s">
        <v>22</v>
      </c>
      <c r="G762" t="s">
        <v>22</v>
      </c>
      <c r="H762" t="s">
        <v>23</v>
      </c>
      <c r="I762" t="s">
        <v>32</v>
      </c>
      <c r="J762" t="s">
        <v>32</v>
      </c>
      <c r="K762" t="s">
        <v>22</v>
      </c>
      <c r="L762" t="s">
        <v>22</v>
      </c>
      <c r="M762" t="s">
        <v>1133</v>
      </c>
      <c r="N762">
        <v>2743944</v>
      </c>
      <c r="O762" t="s">
        <v>1133</v>
      </c>
      <c r="P762">
        <v>2743944</v>
      </c>
      <c r="Q762" t="s">
        <v>1134</v>
      </c>
      <c r="R762" s="1">
        <v>71513</v>
      </c>
    </row>
    <row r="763" spans="1:18" x14ac:dyDescent="0.25">
      <c r="A763" t="s">
        <v>18</v>
      </c>
      <c r="B763" t="s">
        <v>19</v>
      </c>
      <c r="C763" t="s">
        <v>20</v>
      </c>
      <c r="D763" t="s">
        <v>30</v>
      </c>
      <c r="E763" t="s">
        <v>31</v>
      </c>
      <c r="F763" t="s">
        <v>22</v>
      </c>
      <c r="G763" t="s">
        <v>22</v>
      </c>
      <c r="H763" t="s">
        <v>23</v>
      </c>
      <c r="I763" t="s">
        <v>32</v>
      </c>
      <c r="J763" t="s">
        <v>32</v>
      </c>
      <c r="K763" t="s">
        <v>22</v>
      </c>
      <c r="L763" t="s">
        <v>22</v>
      </c>
      <c r="M763" t="s">
        <v>1135</v>
      </c>
      <c r="N763">
        <v>1872170</v>
      </c>
      <c r="O763" t="s">
        <v>1135</v>
      </c>
      <c r="P763">
        <v>1872170</v>
      </c>
      <c r="Q763" t="s">
        <v>1136</v>
      </c>
      <c r="R763" s="1">
        <v>43383</v>
      </c>
    </row>
    <row r="764" spans="1:18" x14ac:dyDescent="0.25">
      <c r="A764" t="s">
        <v>18</v>
      </c>
      <c r="B764" t="s">
        <v>19</v>
      </c>
      <c r="C764" t="s">
        <v>37</v>
      </c>
      <c r="D764" t="s">
        <v>30</v>
      </c>
      <c r="E764" t="s">
        <v>31</v>
      </c>
      <c r="F764" t="s">
        <v>22</v>
      </c>
      <c r="G764" t="s">
        <v>22</v>
      </c>
      <c r="H764" t="s">
        <v>23</v>
      </c>
      <c r="I764" t="s">
        <v>32</v>
      </c>
      <c r="J764" t="s">
        <v>32</v>
      </c>
      <c r="K764" t="s">
        <v>22</v>
      </c>
      <c r="L764" t="s">
        <v>22</v>
      </c>
      <c r="M764" t="s">
        <v>1137</v>
      </c>
      <c r="N764">
        <v>2066944</v>
      </c>
      <c r="O764" t="s">
        <v>1137</v>
      </c>
      <c r="P764">
        <v>2066944</v>
      </c>
      <c r="Q764" t="s">
        <v>1138</v>
      </c>
      <c r="R764" s="1">
        <v>1890</v>
      </c>
    </row>
    <row r="765" spans="1:18" x14ac:dyDescent="0.25">
      <c r="A765" t="s">
        <v>18</v>
      </c>
      <c r="B765" t="s">
        <v>19</v>
      </c>
      <c r="C765" t="s">
        <v>20</v>
      </c>
      <c r="D765" t="s">
        <v>30</v>
      </c>
      <c r="E765" t="s">
        <v>31</v>
      </c>
      <c r="F765" t="s">
        <v>22</v>
      </c>
      <c r="G765" t="s">
        <v>22</v>
      </c>
      <c r="H765" t="s">
        <v>23</v>
      </c>
      <c r="I765" t="s">
        <v>32</v>
      </c>
      <c r="J765" t="s">
        <v>32</v>
      </c>
      <c r="K765" t="s">
        <v>22</v>
      </c>
      <c r="L765" t="s">
        <v>22</v>
      </c>
      <c r="M765" t="s">
        <v>1139</v>
      </c>
      <c r="N765">
        <v>1506278</v>
      </c>
      <c r="O765" t="s">
        <v>1140</v>
      </c>
      <c r="P765">
        <v>183537</v>
      </c>
      <c r="Q765" t="s">
        <v>1141</v>
      </c>
      <c r="R765" s="1">
        <v>671</v>
      </c>
    </row>
    <row r="766" spans="1:18" x14ac:dyDescent="0.25">
      <c r="A766" t="s">
        <v>18</v>
      </c>
      <c r="B766" t="s">
        <v>19</v>
      </c>
      <c r="C766" t="s">
        <v>20</v>
      </c>
      <c r="D766" t="s">
        <v>30</v>
      </c>
      <c r="E766" t="s">
        <v>31</v>
      </c>
      <c r="F766" t="s">
        <v>22</v>
      </c>
      <c r="G766" t="s">
        <v>22</v>
      </c>
      <c r="H766" t="s">
        <v>23</v>
      </c>
      <c r="I766" t="s">
        <v>32</v>
      </c>
      <c r="J766" t="s">
        <v>32</v>
      </c>
      <c r="K766" t="s">
        <v>22</v>
      </c>
      <c r="L766" t="s">
        <v>22</v>
      </c>
      <c r="M766" t="s">
        <v>1139</v>
      </c>
      <c r="N766">
        <v>1506278</v>
      </c>
      <c r="O766" t="s">
        <v>1140</v>
      </c>
      <c r="P766">
        <v>183537</v>
      </c>
      <c r="Q766" t="s">
        <v>1142</v>
      </c>
      <c r="R766" s="1">
        <v>1978893</v>
      </c>
    </row>
    <row r="767" spans="1:18" x14ac:dyDescent="0.25">
      <c r="A767" t="s">
        <v>18</v>
      </c>
      <c r="B767" t="s">
        <v>19</v>
      </c>
      <c r="C767" t="s">
        <v>37</v>
      </c>
      <c r="D767" t="s">
        <v>30</v>
      </c>
      <c r="E767" t="s">
        <v>31</v>
      </c>
      <c r="F767" t="s">
        <v>22</v>
      </c>
      <c r="G767" t="s">
        <v>22</v>
      </c>
      <c r="H767" t="s">
        <v>23</v>
      </c>
      <c r="I767" t="s">
        <v>32</v>
      </c>
      <c r="J767" t="s">
        <v>32</v>
      </c>
      <c r="K767" t="s">
        <v>22</v>
      </c>
      <c r="L767" t="s">
        <v>22</v>
      </c>
      <c r="M767" t="s">
        <v>1139</v>
      </c>
      <c r="N767">
        <v>1506278</v>
      </c>
      <c r="O767" t="s">
        <v>1140</v>
      </c>
      <c r="P767">
        <v>183537</v>
      </c>
      <c r="Q767" t="s">
        <v>1143</v>
      </c>
      <c r="R767" s="1">
        <v>284</v>
      </c>
    </row>
    <row r="768" spans="1:18" x14ac:dyDescent="0.25">
      <c r="A768" t="s">
        <v>18</v>
      </c>
      <c r="B768" t="s">
        <v>19</v>
      </c>
      <c r="C768" t="s">
        <v>20</v>
      </c>
      <c r="D768" t="s">
        <v>30</v>
      </c>
      <c r="E768" t="s">
        <v>31</v>
      </c>
      <c r="F768" t="s">
        <v>22</v>
      </c>
      <c r="G768" t="s">
        <v>22</v>
      </c>
      <c r="H768" t="s">
        <v>23</v>
      </c>
      <c r="I768" t="s">
        <v>32</v>
      </c>
      <c r="J768" t="s">
        <v>32</v>
      </c>
      <c r="K768" t="s">
        <v>22</v>
      </c>
      <c r="L768" t="s">
        <v>22</v>
      </c>
      <c r="M768" t="s">
        <v>1139</v>
      </c>
      <c r="N768">
        <v>1506278</v>
      </c>
      <c r="O768" t="s">
        <v>1144</v>
      </c>
      <c r="P768">
        <v>183544</v>
      </c>
      <c r="Q768" t="s">
        <v>1145</v>
      </c>
      <c r="R768" s="1">
        <v>1516478</v>
      </c>
    </row>
    <row r="769" spans="1:18" x14ac:dyDescent="0.25">
      <c r="A769" t="s">
        <v>18</v>
      </c>
      <c r="B769" t="s">
        <v>19</v>
      </c>
      <c r="C769" t="s">
        <v>20</v>
      </c>
      <c r="D769" t="s">
        <v>30</v>
      </c>
      <c r="E769" t="s">
        <v>31</v>
      </c>
      <c r="F769" t="s">
        <v>22</v>
      </c>
      <c r="G769" t="s">
        <v>22</v>
      </c>
      <c r="H769" t="s">
        <v>23</v>
      </c>
      <c r="I769" t="s">
        <v>32</v>
      </c>
      <c r="J769" t="s">
        <v>32</v>
      </c>
      <c r="K769" t="s">
        <v>22</v>
      </c>
      <c r="L769" t="s">
        <v>22</v>
      </c>
      <c r="M769" t="s">
        <v>1139</v>
      </c>
      <c r="N769">
        <v>1506278</v>
      </c>
      <c r="O769" t="s">
        <v>1144</v>
      </c>
      <c r="P769">
        <v>183544</v>
      </c>
      <c r="Q769" t="s">
        <v>1146</v>
      </c>
      <c r="R769" s="1">
        <v>152177</v>
      </c>
    </row>
    <row r="770" spans="1:18" x14ac:dyDescent="0.25">
      <c r="A770" t="s">
        <v>18</v>
      </c>
      <c r="B770" t="s">
        <v>19</v>
      </c>
      <c r="C770" t="s">
        <v>37</v>
      </c>
      <c r="D770" t="s">
        <v>30</v>
      </c>
      <c r="E770" t="s">
        <v>31</v>
      </c>
      <c r="F770" t="s">
        <v>22</v>
      </c>
      <c r="G770" t="s">
        <v>22</v>
      </c>
      <c r="H770" t="s">
        <v>23</v>
      </c>
      <c r="I770" t="s">
        <v>32</v>
      </c>
      <c r="J770" t="s">
        <v>32</v>
      </c>
      <c r="K770" t="s">
        <v>22</v>
      </c>
      <c r="L770" t="s">
        <v>22</v>
      </c>
      <c r="M770" t="s">
        <v>1139</v>
      </c>
      <c r="N770">
        <v>1506278</v>
      </c>
      <c r="O770" t="s">
        <v>1144</v>
      </c>
      <c r="P770">
        <v>183544</v>
      </c>
      <c r="Q770" t="s">
        <v>1147</v>
      </c>
      <c r="R770" s="1">
        <v>416774</v>
      </c>
    </row>
    <row r="771" spans="1:18" x14ac:dyDescent="0.25">
      <c r="A771" t="s">
        <v>18</v>
      </c>
      <c r="B771" t="s">
        <v>19</v>
      </c>
      <c r="C771" t="s">
        <v>37</v>
      </c>
      <c r="D771" t="s">
        <v>30</v>
      </c>
      <c r="E771" t="s">
        <v>31</v>
      </c>
      <c r="F771" t="s">
        <v>22</v>
      </c>
      <c r="G771" t="s">
        <v>22</v>
      </c>
      <c r="H771" t="s">
        <v>23</v>
      </c>
      <c r="I771" t="s">
        <v>32</v>
      </c>
      <c r="J771" t="s">
        <v>32</v>
      </c>
      <c r="K771" t="s">
        <v>22</v>
      </c>
      <c r="L771" t="s">
        <v>22</v>
      </c>
      <c r="M771" t="s">
        <v>1148</v>
      </c>
      <c r="N771">
        <v>1477597</v>
      </c>
      <c r="O771" t="s">
        <v>1149</v>
      </c>
      <c r="P771">
        <v>181112</v>
      </c>
      <c r="Q771" t="s">
        <v>1150</v>
      </c>
      <c r="R771" s="1">
        <v>5532</v>
      </c>
    </row>
    <row r="772" spans="1:18" x14ac:dyDescent="0.25">
      <c r="A772" t="s">
        <v>18</v>
      </c>
      <c r="B772" t="s">
        <v>19</v>
      </c>
      <c r="C772" t="s">
        <v>37</v>
      </c>
      <c r="D772" t="s">
        <v>30</v>
      </c>
      <c r="E772" t="s">
        <v>31</v>
      </c>
      <c r="F772" t="s">
        <v>22</v>
      </c>
      <c r="G772" t="s">
        <v>22</v>
      </c>
      <c r="H772" t="s">
        <v>23</v>
      </c>
      <c r="I772" t="s">
        <v>32</v>
      </c>
      <c r="J772" t="s">
        <v>32</v>
      </c>
      <c r="K772" t="s">
        <v>22</v>
      </c>
      <c r="L772" t="s">
        <v>22</v>
      </c>
      <c r="M772" t="s">
        <v>1151</v>
      </c>
      <c r="N772">
        <v>190167</v>
      </c>
      <c r="O772" t="s">
        <v>1151</v>
      </c>
      <c r="P772">
        <v>190167</v>
      </c>
      <c r="Q772" t="s">
        <v>1152</v>
      </c>
      <c r="R772" s="1">
        <v>3600</v>
      </c>
    </row>
    <row r="773" spans="1:18" x14ac:dyDescent="0.25">
      <c r="A773" t="s">
        <v>18</v>
      </c>
      <c r="B773" t="s">
        <v>19</v>
      </c>
      <c r="C773" t="s">
        <v>37</v>
      </c>
      <c r="D773" t="s">
        <v>30</v>
      </c>
      <c r="E773" t="s">
        <v>31</v>
      </c>
      <c r="F773" t="s">
        <v>22</v>
      </c>
      <c r="G773" t="s">
        <v>22</v>
      </c>
      <c r="H773" t="s">
        <v>23</v>
      </c>
      <c r="I773" t="s">
        <v>32</v>
      </c>
      <c r="J773" t="s">
        <v>32</v>
      </c>
      <c r="K773" t="s">
        <v>22</v>
      </c>
      <c r="L773" t="s">
        <v>22</v>
      </c>
      <c r="M773" t="s">
        <v>1151</v>
      </c>
      <c r="N773">
        <v>190167</v>
      </c>
      <c r="O773" t="s">
        <v>1151</v>
      </c>
      <c r="P773">
        <v>190167</v>
      </c>
      <c r="Q773" t="s">
        <v>1153</v>
      </c>
      <c r="R773" s="1">
        <v>738</v>
      </c>
    </row>
    <row r="774" spans="1:18" x14ac:dyDescent="0.25">
      <c r="A774" t="s">
        <v>18</v>
      </c>
      <c r="B774" t="s">
        <v>19</v>
      </c>
      <c r="C774" t="s">
        <v>37</v>
      </c>
      <c r="D774" t="s">
        <v>30</v>
      </c>
      <c r="E774" t="s">
        <v>31</v>
      </c>
      <c r="F774" t="s">
        <v>22</v>
      </c>
      <c r="G774" t="s">
        <v>22</v>
      </c>
      <c r="H774" t="s">
        <v>23</v>
      </c>
      <c r="I774" t="s">
        <v>32</v>
      </c>
      <c r="J774" t="s">
        <v>32</v>
      </c>
      <c r="K774" t="s">
        <v>22</v>
      </c>
      <c r="L774" t="s">
        <v>22</v>
      </c>
      <c r="M774" t="s">
        <v>1151</v>
      </c>
      <c r="N774">
        <v>190167</v>
      </c>
      <c r="O774" t="s">
        <v>1151</v>
      </c>
      <c r="P774">
        <v>190167</v>
      </c>
      <c r="Q774" t="s">
        <v>1154</v>
      </c>
      <c r="R774" s="1">
        <v>7699</v>
      </c>
    </row>
    <row r="775" spans="1:18" x14ac:dyDescent="0.25">
      <c r="A775" t="s">
        <v>18</v>
      </c>
      <c r="B775" t="s">
        <v>19</v>
      </c>
      <c r="C775" t="s">
        <v>37</v>
      </c>
      <c r="D775" t="s">
        <v>30</v>
      </c>
      <c r="E775" t="s">
        <v>31</v>
      </c>
      <c r="F775" t="s">
        <v>22</v>
      </c>
      <c r="G775" t="s">
        <v>22</v>
      </c>
      <c r="H775" t="s">
        <v>23</v>
      </c>
      <c r="I775" t="s">
        <v>32</v>
      </c>
      <c r="J775" t="s">
        <v>32</v>
      </c>
      <c r="K775" t="s">
        <v>22</v>
      </c>
      <c r="L775" t="s">
        <v>22</v>
      </c>
      <c r="M775" t="s">
        <v>1155</v>
      </c>
      <c r="N775">
        <v>2633773</v>
      </c>
      <c r="O775" t="s">
        <v>1155</v>
      </c>
      <c r="P775">
        <v>2633773</v>
      </c>
      <c r="Q775" t="s">
        <v>375</v>
      </c>
      <c r="R775" s="1">
        <v>8960</v>
      </c>
    </row>
    <row r="776" spans="1:18" x14ac:dyDescent="0.25">
      <c r="A776" t="s">
        <v>18</v>
      </c>
      <c r="B776" t="s">
        <v>19</v>
      </c>
      <c r="C776" t="s">
        <v>37</v>
      </c>
      <c r="D776" t="s">
        <v>30</v>
      </c>
      <c r="E776" t="s">
        <v>31</v>
      </c>
      <c r="F776" t="s">
        <v>22</v>
      </c>
      <c r="G776" t="s">
        <v>22</v>
      </c>
      <c r="H776" t="s">
        <v>23</v>
      </c>
      <c r="I776" t="s">
        <v>32</v>
      </c>
      <c r="J776" t="s">
        <v>32</v>
      </c>
      <c r="K776" t="s">
        <v>22</v>
      </c>
      <c r="L776" t="s">
        <v>22</v>
      </c>
      <c r="M776" t="s">
        <v>1155</v>
      </c>
      <c r="N776">
        <v>2633773</v>
      </c>
      <c r="O776" t="s">
        <v>1155</v>
      </c>
      <c r="P776">
        <v>2633773</v>
      </c>
      <c r="Q776" t="s">
        <v>376</v>
      </c>
      <c r="R776" s="1">
        <v>5973.33</v>
      </c>
    </row>
    <row r="777" spans="1:18" x14ac:dyDescent="0.25">
      <c r="A777" t="s">
        <v>18</v>
      </c>
      <c r="B777" t="s">
        <v>19</v>
      </c>
      <c r="C777" t="s">
        <v>37</v>
      </c>
      <c r="D777" t="s">
        <v>30</v>
      </c>
      <c r="E777" t="s">
        <v>31</v>
      </c>
      <c r="F777" t="s">
        <v>22</v>
      </c>
      <c r="G777" t="s">
        <v>22</v>
      </c>
      <c r="H777" t="s">
        <v>23</v>
      </c>
      <c r="I777" t="s">
        <v>32</v>
      </c>
      <c r="J777" t="s">
        <v>32</v>
      </c>
      <c r="K777" t="s">
        <v>22</v>
      </c>
      <c r="L777" t="s">
        <v>22</v>
      </c>
      <c r="M777" t="s">
        <v>1155</v>
      </c>
      <c r="N777">
        <v>2633773</v>
      </c>
      <c r="O777" t="s">
        <v>1155</v>
      </c>
      <c r="P777">
        <v>2633773</v>
      </c>
      <c r="Q777" t="s">
        <v>377</v>
      </c>
      <c r="R777" s="1">
        <v>8960</v>
      </c>
    </row>
    <row r="778" spans="1:18" x14ac:dyDescent="0.25">
      <c r="A778" t="s">
        <v>18</v>
      </c>
      <c r="B778" t="s">
        <v>19</v>
      </c>
      <c r="C778" t="s">
        <v>37</v>
      </c>
      <c r="D778" t="s">
        <v>30</v>
      </c>
      <c r="E778" t="s">
        <v>31</v>
      </c>
      <c r="F778" t="s">
        <v>22</v>
      </c>
      <c r="G778" t="s">
        <v>22</v>
      </c>
      <c r="H778" t="s">
        <v>23</v>
      </c>
      <c r="I778" t="s">
        <v>32</v>
      </c>
      <c r="J778" t="s">
        <v>32</v>
      </c>
      <c r="K778" t="s">
        <v>22</v>
      </c>
      <c r="L778" t="s">
        <v>22</v>
      </c>
      <c r="M778" t="s">
        <v>1155</v>
      </c>
      <c r="N778">
        <v>2633773</v>
      </c>
      <c r="O778" t="s">
        <v>1155</v>
      </c>
      <c r="P778">
        <v>2633773</v>
      </c>
      <c r="Q778" t="s">
        <v>378</v>
      </c>
      <c r="R778" s="1">
        <v>5973.33</v>
      </c>
    </row>
    <row r="779" spans="1:18" x14ac:dyDescent="0.25">
      <c r="A779" t="s">
        <v>18</v>
      </c>
      <c r="B779" t="s">
        <v>19</v>
      </c>
      <c r="C779" t="s">
        <v>37</v>
      </c>
      <c r="D779" t="s">
        <v>30</v>
      </c>
      <c r="E779" t="s">
        <v>31</v>
      </c>
      <c r="F779" t="s">
        <v>22</v>
      </c>
      <c r="G779" t="s">
        <v>22</v>
      </c>
      <c r="H779" t="s">
        <v>23</v>
      </c>
      <c r="I779" t="s">
        <v>32</v>
      </c>
      <c r="J779" t="s">
        <v>32</v>
      </c>
      <c r="K779" t="s">
        <v>22</v>
      </c>
      <c r="L779" t="s">
        <v>22</v>
      </c>
      <c r="M779" t="s">
        <v>1156</v>
      </c>
      <c r="N779">
        <v>2624726</v>
      </c>
      <c r="O779" t="s">
        <v>1156</v>
      </c>
      <c r="P779">
        <v>2624726</v>
      </c>
      <c r="Q779" t="s">
        <v>1157</v>
      </c>
      <c r="R779" s="1">
        <v>12540</v>
      </c>
    </row>
    <row r="780" spans="1:18" x14ac:dyDescent="0.25">
      <c r="A780" t="s">
        <v>18</v>
      </c>
      <c r="B780" t="s">
        <v>19</v>
      </c>
      <c r="C780" t="s">
        <v>37</v>
      </c>
      <c r="D780" t="s">
        <v>30</v>
      </c>
      <c r="E780" t="s">
        <v>31</v>
      </c>
      <c r="F780" t="s">
        <v>22</v>
      </c>
      <c r="G780" t="s">
        <v>22</v>
      </c>
      <c r="H780" t="s">
        <v>23</v>
      </c>
      <c r="I780" t="s">
        <v>32</v>
      </c>
      <c r="J780" t="s">
        <v>32</v>
      </c>
      <c r="K780" t="s">
        <v>22</v>
      </c>
      <c r="L780" t="s">
        <v>22</v>
      </c>
      <c r="M780" t="s">
        <v>1156</v>
      </c>
      <c r="N780">
        <v>2624726</v>
      </c>
      <c r="O780" t="s">
        <v>1156</v>
      </c>
      <c r="P780">
        <v>2624726</v>
      </c>
      <c r="Q780" t="s">
        <v>1158</v>
      </c>
      <c r="R780" s="1">
        <v>807</v>
      </c>
    </row>
    <row r="781" spans="1:18" x14ac:dyDescent="0.25">
      <c r="A781" t="s">
        <v>18</v>
      </c>
      <c r="B781" t="s">
        <v>19</v>
      </c>
      <c r="C781" t="s">
        <v>37</v>
      </c>
      <c r="D781" t="s">
        <v>30</v>
      </c>
      <c r="E781" t="s">
        <v>31</v>
      </c>
      <c r="F781" t="s">
        <v>22</v>
      </c>
      <c r="G781" t="s">
        <v>22</v>
      </c>
      <c r="H781" t="s">
        <v>23</v>
      </c>
      <c r="I781" t="s">
        <v>32</v>
      </c>
      <c r="J781" t="s">
        <v>32</v>
      </c>
      <c r="K781" t="s">
        <v>22</v>
      </c>
      <c r="L781" t="s">
        <v>22</v>
      </c>
      <c r="M781" t="s">
        <v>1159</v>
      </c>
      <c r="N781">
        <v>1340775</v>
      </c>
      <c r="O781" t="s">
        <v>1160</v>
      </c>
      <c r="P781">
        <v>531588</v>
      </c>
      <c r="Q781" t="s">
        <v>1161</v>
      </c>
      <c r="R781" s="1">
        <v>220000</v>
      </c>
    </row>
    <row r="782" spans="1:18" x14ac:dyDescent="0.25">
      <c r="A782" t="s">
        <v>18</v>
      </c>
      <c r="B782" t="s">
        <v>19</v>
      </c>
      <c r="C782" t="s">
        <v>20</v>
      </c>
      <c r="D782" t="s">
        <v>30</v>
      </c>
      <c r="E782" t="s">
        <v>31</v>
      </c>
      <c r="F782" t="s">
        <v>22</v>
      </c>
      <c r="G782" t="s">
        <v>22</v>
      </c>
      <c r="H782" t="s">
        <v>23</v>
      </c>
      <c r="I782" t="s">
        <v>32</v>
      </c>
      <c r="J782" t="s">
        <v>32</v>
      </c>
      <c r="K782" t="s">
        <v>22</v>
      </c>
      <c r="L782" t="s">
        <v>22</v>
      </c>
      <c r="M782" t="s">
        <v>1162</v>
      </c>
      <c r="N782">
        <v>2738827</v>
      </c>
      <c r="O782" t="s">
        <v>1162</v>
      </c>
      <c r="P782">
        <v>2738827</v>
      </c>
      <c r="Q782" t="s">
        <v>1163</v>
      </c>
      <c r="R782" s="1">
        <v>88225</v>
      </c>
    </row>
    <row r="783" spans="1:18" x14ac:dyDescent="0.25">
      <c r="A783" t="s">
        <v>18</v>
      </c>
      <c r="B783" t="s">
        <v>19</v>
      </c>
      <c r="C783" t="s">
        <v>37</v>
      </c>
      <c r="D783" t="s">
        <v>30</v>
      </c>
      <c r="E783" t="s">
        <v>31</v>
      </c>
      <c r="F783" t="s">
        <v>22</v>
      </c>
      <c r="G783" t="s">
        <v>22</v>
      </c>
      <c r="H783" t="s">
        <v>23</v>
      </c>
      <c r="I783" t="s">
        <v>32</v>
      </c>
      <c r="J783" t="s">
        <v>32</v>
      </c>
      <c r="K783" t="s">
        <v>22</v>
      </c>
      <c r="L783" t="s">
        <v>22</v>
      </c>
      <c r="M783" t="s">
        <v>1164</v>
      </c>
      <c r="N783">
        <v>2921193</v>
      </c>
      <c r="O783" t="s">
        <v>1164</v>
      </c>
      <c r="P783">
        <v>2921193</v>
      </c>
      <c r="Q783" t="s">
        <v>1165</v>
      </c>
      <c r="R783" s="1">
        <v>200</v>
      </c>
    </row>
    <row r="784" spans="1:18" x14ac:dyDescent="0.25">
      <c r="A784" t="s">
        <v>18</v>
      </c>
      <c r="B784" t="s">
        <v>19</v>
      </c>
      <c r="C784" t="s">
        <v>37</v>
      </c>
      <c r="D784" t="s">
        <v>30</v>
      </c>
      <c r="E784" t="s">
        <v>31</v>
      </c>
      <c r="F784" t="s">
        <v>22</v>
      </c>
      <c r="G784" t="s">
        <v>22</v>
      </c>
      <c r="H784" t="s">
        <v>23</v>
      </c>
      <c r="I784" t="s">
        <v>32</v>
      </c>
      <c r="J784" t="s">
        <v>32</v>
      </c>
      <c r="K784" t="s">
        <v>22</v>
      </c>
      <c r="L784" t="s">
        <v>22</v>
      </c>
      <c r="M784" t="s">
        <v>1166</v>
      </c>
      <c r="N784">
        <v>3002522</v>
      </c>
      <c r="O784" t="s">
        <v>1166</v>
      </c>
      <c r="P784">
        <v>3002522</v>
      </c>
      <c r="Q784" t="s">
        <v>1167</v>
      </c>
      <c r="R784" s="1">
        <v>3109</v>
      </c>
    </row>
    <row r="785" spans="1:18" x14ac:dyDescent="0.25">
      <c r="A785" t="s">
        <v>18</v>
      </c>
      <c r="B785" t="s">
        <v>19</v>
      </c>
      <c r="C785" t="s">
        <v>37</v>
      </c>
      <c r="D785" t="s">
        <v>30</v>
      </c>
      <c r="E785" t="s">
        <v>31</v>
      </c>
      <c r="F785" t="s">
        <v>22</v>
      </c>
      <c r="G785" t="s">
        <v>22</v>
      </c>
      <c r="H785" t="s">
        <v>23</v>
      </c>
      <c r="I785" t="s">
        <v>32</v>
      </c>
      <c r="J785" t="s">
        <v>32</v>
      </c>
      <c r="K785" t="s">
        <v>22</v>
      </c>
      <c r="L785" t="s">
        <v>22</v>
      </c>
      <c r="M785" t="s">
        <v>1166</v>
      </c>
      <c r="N785">
        <v>3002522</v>
      </c>
      <c r="O785" t="s">
        <v>1166</v>
      </c>
      <c r="P785">
        <v>3002522</v>
      </c>
      <c r="Q785" t="s">
        <v>1168</v>
      </c>
      <c r="R785" s="1">
        <v>120835</v>
      </c>
    </row>
    <row r="786" spans="1:18" x14ac:dyDescent="0.25">
      <c r="A786" t="s">
        <v>18</v>
      </c>
      <c r="B786" t="s">
        <v>19</v>
      </c>
      <c r="C786" t="s">
        <v>20</v>
      </c>
      <c r="D786" t="s">
        <v>30</v>
      </c>
      <c r="E786" t="s">
        <v>31</v>
      </c>
      <c r="F786" t="s">
        <v>22</v>
      </c>
      <c r="G786" t="s">
        <v>22</v>
      </c>
      <c r="H786" t="s">
        <v>23</v>
      </c>
      <c r="I786" t="s">
        <v>32</v>
      </c>
      <c r="J786" t="s">
        <v>32</v>
      </c>
      <c r="K786" t="s">
        <v>22</v>
      </c>
      <c r="L786" t="s">
        <v>22</v>
      </c>
      <c r="M786" t="s">
        <v>1169</v>
      </c>
      <c r="N786">
        <v>182579</v>
      </c>
      <c r="O786" t="s">
        <v>1169</v>
      </c>
      <c r="P786">
        <v>182579</v>
      </c>
      <c r="Q786" t="s">
        <v>1170</v>
      </c>
      <c r="R786" s="1">
        <v>345000</v>
      </c>
    </row>
    <row r="787" spans="1:18" x14ac:dyDescent="0.25">
      <c r="A787" t="s">
        <v>18</v>
      </c>
      <c r="B787" t="s">
        <v>19</v>
      </c>
      <c r="C787" t="s">
        <v>20</v>
      </c>
      <c r="D787" t="s">
        <v>30</v>
      </c>
      <c r="E787" t="s">
        <v>31</v>
      </c>
      <c r="F787" t="s">
        <v>22</v>
      </c>
      <c r="G787" t="s">
        <v>22</v>
      </c>
      <c r="H787" t="s">
        <v>23</v>
      </c>
      <c r="I787" t="s">
        <v>32</v>
      </c>
      <c r="J787" t="s">
        <v>32</v>
      </c>
      <c r="K787" t="s">
        <v>22</v>
      </c>
      <c r="L787" t="s">
        <v>22</v>
      </c>
      <c r="M787" t="s">
        <v>1171</v>
      </c>
      <c r="N787">
        <v>1849446</v>
      </c>
      <c r="O787" t="s">
        <v>1171</v>
      </c>
      <c r="P787">
        <v>1849446</v>
      </c>
      <c r="Q787" t="s">
        <v>1172</v>
      </c>
      <c r="R787" s="1">
        <v>300000</v>
      </c>
    </row>
    <row r="788" spans="1:18" x14ac:dyDescent="0.25">
      <c r="A788" t="s">
        <v>18</v>
      </c>
      <c r="B788" t="s">
        <v>19</v>
      </c>
      <c r="C788" t="s">
        <v>20</v>
      </c>
      <c r="D788" t="s">
        <v>30</v>
      </c>
      <c r="E788" t="s">
        <v>31</v>
      </c>
      <c r="F788" t="s">
        <v>22</v>
      </c>
      <c r="G788" t="s">
        <v>22</v>
      </c>
      <c r="H788" t="s">
        <v>23</v>
      </c>
      <c r="I788" t="s">
        <v>32</v>
      </c>
      <c r="J788" t="s">
        <v>32</v>
      </c>
      <c r="K788" t="s">
        <v>22</v>
      </c>
      <c r="L788" t="s">
        <v>22</v>
      </c>
      <c r="M788" t="s">
        <v>1173</v>
      </c>
      <c r="N788">
        <v>2500803</v>
      </c>
      <c r="O788" t="s">
        <v>1173</v>
      </c>
      <c r="P788">
        <v>2500803</v>
      </c>
      <c r="Q788" t="s">
        <v>1174</v>
      </c>
      <c r="R788" s="1">
        <v>107500</v>
      </c>
    </row>
    <row r="789" spans="1:18" x14ac:dyDescent="0.25">
      <c r="A789" t="s">
        <v>18</v>
      </c>
      <c r="B789" t="s">
        <v>19</v>
      </c>
      <c r="C789" t="s">
        <v>20</v>
      </c>
      <c r="D789" t="s">
        <v>30</v>
      </c>
      <c r="E789" t="s">
        <v>31</v>
      </c>
      <c r="F789" t="s">
        <v>22</v>
      </c>
      <c r="G789" t="s">
        <v>22</v>
      </c>
      <c r="H789" t="s">
        <v>23</v>
      </c>
      <c r="I789" t="s">
        <v>32</v>
      </c>
      <c r="J789" t="s">
        <v>32</v>
      </c>
      <c r="K789" t="s">
        <v>22</v>
      </c>
      <c r="L789" t="s">
        <v>22</v>
      </c>
      <c r="M789" t="s">
        <v>1173</v>
      </c>
      <c r="N789">
        <v>2500803</v>
      </c>
      <c r="O789" t="s">
        <v>1173</v>
      </c>
      <c r="P789">
        <v>2500803</v>
      </c>
      <c r="Q789" t="s">
        <v>1175</v>
      </c>
      <c r="R789" s="1">
        <v>13287</v>
      </c>
    </row>
    <row r="790" spans="1:18" x14ac:dyDescent="0.25">
      <c r="A790" t="s">
        <v>18</v>
      </c>
      <c r="B790" t="s">
        <v>19</v>
      </c>
      <c r="C790" t="s">
        <v>20</v>
      </c>
      <c r="D790" t="s">
        <v>30</v>
      </c>
      <c r="E790" t="s">
        <v>31</v>
      </c>
      <c r="F790" t="s">
        <v>22</v>
      </c>
      <c r="G790" t="s">
        <v>22</v>
      </c>
      <c r="H790" t="s">
        <v>23</v>
      </c>
      <c r="I790" t="s">
        <v>32</v>
      </c>
      <c r="J790" t="s">
        <v>32</v>
      </c>
      <c r="K790" t="s">
        <v>22</v>
      </c>
      <c r="L790" t="s">
        <v>22</v>
      </c>
      <c r="M790" t="s">
        <v>1173</v>
      </c>
      <c r="N790">
        <v>2500803</v>
      </c>
      <c r="O790" t="s">
        <v>1173</v>
      </c>
      <c r="P790">
        <v>2500803</v>
      </c>
      <c r="Q790" t="s">
        <v>1176</v>
      </c>
      <c r="R790" s="1">
        <v>13287</v>
      </c>
    </row>
    <row r="791" spans="1:18" x14ac:dyDescent="0.25">
      <c r="A791" t="s">
        <v>18</v>
      </c>
      <c r="B791" t="s">
        <v>19</v>
      </c>
      <c r="C791" t="s">
        <v>20</v>
      </c>
      <c r="D791" t="s">
        <v>30</v>
      </c>
      <c r="E791" t="s">
        <v>31</v>
      </c>
      <c r="F791" t="s">
        <v>22</v>
      </c>
      <c r="G791" t="s">
        <v>22</v>
      </c>
      <c r="H791" t="s">
        <v>23</v>
      </c>
      <c r="I791" t="s">
        <v>32</v>
      </c>
      <c r="J791" t="s">
        <v>32</v>
      </c>
      <c r="K791" t="s">
        <v>22</v>
      </c>
      <c r="L791" t="s">
        <v>22</v>
      </c>
      <c r="M791" t="s">
        <v>1173</v>
      </c>
      <c r="N791">
        <v>2500803</v>
      </c>
      <c r="O791" t="s">
        <v>1173</v>
      </c>
      <c r="P791">
        <v>2500803</v>
      </c>
      <c r="Q791" t="s">
        <v>1177</v>
      </c>
      <c r="R791" s="1">
        <v>13287</v>
      </c>
    </row>
    <row r="792" spans="1:18" x14ac:dyDescent="0.25">
      <c r="A792" t="s">
        <v>18</v>
      </c>
      <c r="B792" t="s">
        <v>19</v>
      </c>
      <c r="C792" t="s">
        <v>20</v>
      </c>
      <c r="D792" t="s">
        <v>30</v>
      </c>
      <c r="E792" t="s">
        <v>31</v>
      </c>
      <c r="F792" t="s">
        <v>22</v>
      </c>
      <c r="G792" t="s">
        <v>22</v>
      </c>
      <c r="H792" t="s">
        <v>23</v>
      </c>
      <c r="I792" t="s">
        <v>32</v>
      </c>
      <c r="J792" t="s">
        <v>32</v>
      </c>
      <c r="K792" t="s">
        <v>22</v>
      </c>
      <c r="L792" t="s">
        <v>22</v>
      </c>
      <c r="M792" t="s">
        <v>1173</v>
      </c>
      <c r="N792">
        <v>2500803</v>
      </c>
      <c r="O792" t="s">
        <v>1173</v>
      </c>
      <c r="P792">
        <v>2500803</v>
      </c>
      <c r="Q792" t="s">
        <v>1178</v>
      </c>
      <c r="R792" s="1">
        <v>107500</v>
      </c>
    </row>
    <row r="793" spans="1:18" x14ac:dyDescent="0.25">
      <c r="A793" t="s">
        <v>18</v>
      </c>
      <c r="B793" t="s">
        <v>19</v>
      </c>
      <c r="C793" t="s">
        <v>20</v>
      </c>
      <c r="D793" t="s">
        <v>30</v>
      </c>
      <c r="E793" t="s">
        <v>31</v>
      </c>
      <c r="F793" t="s">
        <v>22</v>
      </c>
      <c r="G793" t="s">
        <v>22</v>
      </c>
      <c r="H793" t="s">
        <v>23</v>
      </c>
      <c r="I793" t="s">
        <v>32</v>
      </c>
      <c r="J793" t="s">
        <v>32</v>
      </c>
      <c r="K793" t="s">
        <v>22</v>
      </c>
      <c r="L793" t="s">
        <v>22</v>
      </c>
      <c r="M793" t="s">
        <v>1179</v>
      </c>
      <c r="N793">
        <v>3021781</v>
      </c>
      <c r="O793" t="s">
        <v>1179</v>
      </c>
      <c r="P793">
        <v>3021781</v>
      </c>
      <c r="Q793" t="s">
        <v>401</v>
      </c>
      <c r="R793" s="1">
        <v>8519</v>
      </c>
    </row>
    <row r="794" spans="1:18" x14ac:dyDescent="0.25">
      <c r="A794" t="s">
        <v>18</v>
      </c>
      <c r="B794" t="s">
        <v>19</v>
      </c>
      <c r="C794" t="s">
        <v>20</v>
      </c>
      <c r="D794" t="s">
        <v>30</v>
      </c>
      <c r="E794" t="s">
        <v>31</v>
      </c>
      <c r="F794" t="s">
        <v>22</v>
      </c>
      <c r="G794" t="s">
        <v>22</v>
      </c>
      <c r="H794" t="s">
        <v>23</v>
      </c>
      <c r="I794" t="s">
        <v>32</v>
      </c>
      <c r="J794" t="s">
        <v>32</v>
      </c>
      <c r="K794" t="s">
        <v>22</v>
      </c>
      <c r="L794" t="s">
        <v>22</v>
      </c>
      <c r="M794" t="s">
        <v>1179</v>
      </c>
      <c r="N794">
        <v>3021781</v>
      </c>
      <c r="O794" t="s">
        <v>1179</v>
      </c>
      <c r="P794">
        <v>3021781</v>
      </c>
      <c r="Q794" t="s">
        <v>1180</v>
      </c>
      <c r="R794" s="1">
        <v>125000</v>
      </c>
    </row>
    <row r="795" spans="1:18" x14ac:dyDescent="0.25">
      <c r="A795" t="s">
        <v>18</v>
      </c>
      <c r="B795" t="s">
        <v>19</v>
      </c>
      <c r="C795" t="s">
        <v>37</v>
      </c>
      <c r="D795" t="s">
        <v>30</v>
      </c>
      <c r="E795" t="s">
        <v>31</v>
      </c>
      <c r="F795" t="s">
        <v>22</v>
      </c>
      <c r="G795" t="s">
        <v>22</v>
      </c>
      <c r="H795" t="s">
        <v>23</v>
      </c>
      <c r="I795" t="s">
        <v>32</v>
      </c>
      <c r="J795" t="s">
        <v>32</v>
      </c>
      <c r="K795" t="s">
        <v>22</v>
      </c>
      <c r="L795" t="s">
        <v>22</v>
      </c>
      <c r="M795" t="s">
        <v>1181</v>
      </c>
      <c r="N795">
        <v>3015538</v>
      </c>
      <c r="O795" t="s">
        <v>1181</v>
      </c>
      <c r="P795">
        <v>3015538</v>
      </c>
      <c r="Q795" t="s">
        <v>1182</v>
      </c>
      <c r="R795" s="1">
        <v>28725</v>
      </c>
    </row>
    <row r="796" spans="1:18" x14ac:dyDescent="0.25">
      <c r="A796" t="s">
        <v>18</v>
      </c>
      <c r="B796" t="s">
        <v>19</v>
      </c>
      <c r="C796" t="s">
        <v>37</v>
      </c>
      <c r="D796" t="s">
        <v>30</v>
      </c>
      <c r="E796" t="s">
        <v>31</v>
      </c>
      <c r="F796" t="s">
        <v>22</v>
      </c>
      <c r="G796" t="s">
        <v>22</v>
      </c>
      <c r="H796" t="s">
        <v>23</v>
      </c>
      <c r="I796" t="s">
        <v>32</v>
      </c>
      <c r="J796" t="s">
        <v>32</v>
      </c>
      <c r="K796" t="s">
        <v>22</v>
      </c>
      <c r="L796" t="s">
        <v>22</v>
      </c>
      <c r="M796" t="s">
        <v>1181</v>
      </c>
      <c r="N796">
        <v>3015538</v>
      </c>
      <c r="O796" t="s">
        <v>1181</v>
      </c>
      <c r="P796">
        <v>3015538</v>
      </c>
      <c r="Q796" t="s">
        <v>1183</v>
      </c>
      <c r="R796" s="1">
        <v>53985</v>
      </c>
    </row>
    <row r="797" spans="1:18" x14ac:dyDescent="0.25">
      <c r="A797" t="s">
        <v>18</v>
      </c>
      <c r="B797" t="s">
        <v>19</v>
      </c>
      <c r="C797" t="s">
        <v>20</v>
      </c>
      <c r="D797" t="s">
        <v>30</v>
      </c>
      <c r="E797" t="s">
        <v>31</v>
      </c>
      <c r="F797" t="s">
        <v>22</v>
      </c>
      <c r="G797" t="s">
        <v>22</v>
      </c>
      <c r="H797" t="s">
        <v>23</v>
      </c>
      <c r="I797" t="s">
        <v>32</v>
      </c>
      <c r="J797" t="s">
        <v>32</v>
      </c>
      <c r="K797" t="s">
        <v>22</v>
      </c>
      <c r="L797" t="s">
        <v>22</v>
      </c>
      <c r="M797" t="s">
        <v>1184</v>
      </c>
      <c r="N797">
        <v>2121870</v>
      </c>
      <c r="O797" t="s">
        <v>1184</v>
      </c>
      <c r="P797">
        <v>2121870</v>
      </c>
      <c r="Q797" t="s">
        <v>1185</v>
      </c>
      <c r="R797" s="1">
        <v>78090.2</v>
      </c>
    </row>
    <row r="798" spans="1:18" x14ac:dyDescent="0.25">
      <c r="A798" t="s">
        <v>18</v>
      </c>
      <c r="B798" t="s">
        <v>19</v>
      </c>
      <c r="C798" t="s">
        <v>37</v>
      </c>
      <c r="D798" t="s">
        <v>30</v>
      </c>
      <c r="E798" t="s">
        <v>31</v>
      </c>
      <c r="F798" t="s">
        <v>22</v>
      </c>
      <c r="G798" t="s">
        <v>22</v>
      </c>
      <c r="H798" t="s">
        <v>23</v>
      </c>
      <c r="I798" t="s">
        <v>32</v>
      </c>
      <c r="J798" t="s">
        <v>32</v>
      </c>
      <c r="K798" t="s">
        <v>22</v>
      </c>
      <c r="L798" t="s">
        <v>22</v>
      </c>
      <c r="M798" t="s">
        <v>1186</v>
      </c>
      <c r="N798">
        <v>2770050</v>
      </c>
      <c r="O798" t="s">
        <v>1186</v>
      </c>
      <c r="P798">
        <v>2770050</v>
      </c>
      <c r="Q798" t="s">
        <v>1187</v>
      </c>
      <c r="R798" s="1">
        <v>57500</v>
      </c>
    </row>
    <row r="799" spans="1:18" x14ac:dyDescent="0.25">
      <c r="A799" t="s">
        <v>18</v>
      </c>
      <c r="B799" t="s">
        <v>19</v>
      </c>
      <c r="C799" t="s">
        <v>37</v>
      </c>
      <c r="D799" t="s">
        <v>30</v>
      </c>
      <c r="E799" t="s">
        <v>31</v>
      </c>
      <c r="F799" t="s">
        <v>22</v>
      </c>
      <c r="G799" t="s">
        <v>22</v>
      </c>
      <c r="H799" t="s">
        <v>23</v>
      </c>
      <c r="I799" t="s">
        <v>32</v>
      </c>
      <c r="J799" t="s">
        <v>32</v>
      </c>
      <c r="K799" t="s">
        <v>22</v>
      </c>
      <c r="L799" t="s">
        <v>22</v>
      </c>
      <c r="M799" t="s">
        <v>1186</v>
      </c>
      <c r="N799">
        <v>2770050</v>
      </c>
      <c r="O799" t="s">
        <v>1186</v>
      </c>
      <c r="P799">
        <v>2770050</v>
      </c>
      <c r="Q799" t="s">
        <v>1188</v>
      </c>
      <c r="R799" s="1">
        <v>57500</v>
      </c>
    </row>
    <row r="800" spans="1:18" x14ac:dyDescent="0.25">
      <c r="A800" t="s">
        <v>18</v>
      </c>
      <c r="B800" t="s">
        <v>19</v>
      </c>
      <c r="C800" t="s">
        <v>37</v>
      </c>
      <c r="D800" t="s">
        <v>30</v>
      </c>
      <c r="E800" t="s">
        <v>31</v>
      </c>
      <c r="F800" t="s">
        <v>22</v>
      </c>
      <c r="G800" t="s">
        <v>22</v>
      </c>
      <c r="H800" t="s">
        <v>23</v>
      </c>
      <c r="I800" t="s">
        <v>32</v>
      </c>
      <c r="J800" t="s">
        <v>32</v>
      </c>
      <c r="K800" t="s">
        <v>22</v>
      </c>
      <c r="L800" t="s">
        <v>22</v>
      </c>
      <c r="M800" t="s">
        <v>1189</v>
      </c>
      <c r="N800">
        <v>2360278</v>
      </c>
      <c r="O800" t="s">
        <v>1190</v>
      </c>
      <c r="P800">
        <v>1453126</v>
      </c>
      <c r="Q800" t="s">
        <v>1191</v>
      </c>
      <c r="R800" s="1">
        <v>123550</v>
      </c>
    </row>
    <row r="801" spans="1:18" x14ac:dyDescent="0.25">
      <c r="A801" t="s">
        <v>18</v>
      </c>
      <c r="B801" t="s">
        <v>19</v>
      </c>
      <c r="C801" t="s">
        <v>37</v>
      </c>
      <c r="D801" t="s">
        <v>30</v>
      </c>
      <c r="E801" t="s">
        <v>31</v>
      </c>
      <c r="F801" t="s">
        <v>22</v>
      </c>
      <c r="G801" t="s">
        <v>22</v>
      </c>
      <c r="H801" t="s">
        <v>23</v>
      </c>
      <c r="I801" t="s">
        <v>32</v>
      </c>
      <c r="J801" t="s">
        <v>32</v>
      </c>
      <c r="K801" t="s">
        <v>22</v>
      </c>
      <c r="L801" t="s">
        <v>22</v>
      </c>
      <c r="M801" t="s">
        <v>1189</v>
      </c>
      <c r="N801">
        <v>2360278</v>
      </c>
      <c r="O801" t="s">
        <v>1190</v>
      </c>
      <c r="P801">
        <v>1453126</v>
      </c>
      <c r="Q801" t="s">
        <v>1192</v>
      </c>
      <c r="R801" s="1">
        <v>45748</v>
      </c>
    </row>
    <row r="802" spans="1:18" x14ac:dyDescent="0.25">
      <c r="A802" t="s">
        <v>18</v>
      </c>
      <c r="B802" t="s">
        <v>19</v>
      </c>
      <c r="C802" t="s">
        <v>20</v>
      </c>
      <c r="D802" t="s">
        <v>30</v>
      </c>
      <c r="E802" t="s">
        <v>31</v>
      </c>
      <c r="F802" t="s">
        <v>22</v>
      </c>
      <c r="G802" t="s">
        <v>22</v>
      </c>
      <c r="H802" t="s">
        <v>23</v>
      </c>
      <c r="I802" t="s">
        <v>32</v>
      </c>
      <c r="J802" t="s">
        <v>32</v>
      </c>
      <c r="K802" t="s">
        <v>22</v>
      </c>
      <c r="L802" t="s">
        <v>22</v>
      </c>
      <c r="M802" t="s">
        <v>1189</v>
      </c>
      <c r="N802">
        <v>2360278</v>
      </c>
      <c r="O802" t="s">
        <v>1190</v>
      </c>
      <c r="P802">
        <v>1453126</v>
      </c>
      <c r="Q802" t="s">
        <v>1193</v>
      </c>
      <c r="R802" s="1">
        <v>4284</v>
      </c>
    </row>
    <row r="803" spans="1:18" x14ac:dyDescent="0.25">
      <c r="A803" t="s">
        <v>18</v>
      </c>
      <c r="B803" t="s">
        <v>19</v>
      </c>
      <c r="C803" t="s">
        <v>20</v>
      </c>
      <c r="D803" t="s">
        <v>30</v>
      </c>
      <c r="E803" t="s">
        <v>31</v>
      </c>
      <c r="F803" t="s">
        <v>22</v>
      </c>
      <c r="G803" t="s">
        <v>22</v>
      </c>
      <c r="H803" t="s">
        <v>23</v>
      </c>
      <c r="I803" t="s">
        <v>32</v>
      </c>
      <c r="J803" t="s">
        <v>32</v>
      </c>
      <c r="K803" t="s">
        <v>22</v>
      </c>
      <c r="L803" t="s">
        <v>22</v>
      </c>
      <c r="M803" t="s">
        <v>1189</v>
      </c>
      <c r="N803">
        <v>2360278</v>
      </c>
      <c r="O803" t="s">
        <v>1190</v>
      </c>
      <c r="P803">
        <v>1453126</v>
      </c>
      <c r="Q803" t="s">
        <v>1194</v>
      </c>
      <c r="R803" s="1">
        <v>7500</v>
      </c>
    </row>
    <row r="804" spans="1:18" x14ac:dyDescent="0.25">
      <c r="A804" t="s">
        <v>18</v>
      </c>
      <c r="B804" t="s">
        <v>19</v>
      </c>
      <c r="C804" t="s">
        <v>20</v>
      </c>
      <c r="D804" t="s">
        <v>30</v>
      </c>
      <c r="E804" t="s">
        <v>31</v>
      </c>
      <c r="F804" t="s">
        <v>22</v>
      </c>
      <c r="G804" t="s">
        <v>22</v>
      </c>
      <c r="H804" t="s">
        <v>23</v>
      </c>
      <c r="I804" t="s">
        <v>32</v>
      </c>
      <c r="J804" t="s">
        <v>32</v>
      </c>
      <c r="K804" t="s">
        <v>22</v>
      </c>
      <c r="L804" t="s">
        <v>22</v>
      </c>
      <c r="M804" t="s">
        <v>1189</v>
      </c>
      <c r="N804">
        <v>2360278</v>
      </c>
      <c r="O804" t="s">
        <v>1190</v>
      </c>
      <c r="P804">
        <v>1453126</v>
      </c>
      <c r="Q804" t="s">
        <v>1195</v>
      </c>
      <c r="R804" s="1">
        <v>36096</v>
      </c>
    </row>
    <row r="805" spans="1:18" x14ac:dyDescent="0.25">
      <c r="A805" t="s">
        <v>18</v>
      </c>
      <c r="B805" t="s">
        <v>19</v>
      </c>
      <c r="C805" t="s">
        <v>20</v>
      </c>
      <c r="D805" t="s">
        <v>30</v>
      </c>
      <c r="E805" t="s">
        <v>31</v>
      </c>
      <c r="F805" t="s">
        <v>22</v>
      </c>
      <c r="G805" t="s">
        <v>22</v>
      </c>
      <c r="H805" t="s">
        <v>23</v>
      </c>
      <c r="I805" t="s">
        <v>32</v>
      </c>
      <c r="J805" t="s">
        <v>32</v>
      </c>
      <c r="K805" t="s">
        <v>22</v>
      </c>
      <c r="L805" t="s">
        <v>22</v>
      </c>
      <c r="M805" t="s">
        <v>1189</v>
      </c>
      <c r="N805">
        <v>2360278</v>
      </c>
      <c r="O805" t="s">
        <v>1190</v>
      </c>
      <c r="P805">
        <v>1453126</v>
      </c>
      <c r="Q805" t="s">
        <v>1196</v>
      </c>
      <c r="R805" s="1">
        <v>111993</v>
      </c>
    </row>
    <row r="806" spans="1:18" x14ac:dyDescent="0.25">
      <c r="A806" t="s">
        <v>18</v>
      </c>
      <c r="B806" t="s">
        <v>19</v>
      </c>
      <c r="C806" t="s">
        <v>20</v>
      </c>
      <c r="D806" t="s">
        <v>30</v>
      </c>
      <c r="E806" t="s">
        <v>31</v>
      </c>
      <c r="F806" t="s">
        <v>22</v>
      </c>
      <c r="G806" t="s">
        <v>22</v>
      </c>
      <c r="H806" t="s">
        <v>23</v>
      </c>
      <c r="I806" t="s">
        <v>32</v>
      </c>
      <c r="J806" t="s">
        <v>32</v>
      </c>
      <c r="K806" t="s">
        <v>22</v>
      </c>
      <c r="L806" t="s">
        <v>22</v>
      </c>
      <c r="M806" t="s">
        <v>1189</v>
      </c>
      <c r="N806">
        <v>2360278</v>
      </c>
      <c r="O806" t="s">
        <v>1190</v>
      </c>
      <c r="P806">
        <v>1453126</v>
      </c>
      <c r="Q806" t="s">
        <v>1197</v>
      </c>
      <c r="R806" s="1">
        <v>124538</v>
      </c>
    </row>
    <row r="807" spans="1:18" x14ac:dyDescent="0.25">
      <c r="A807" t="s">
        <v>18</v>
      </c>
      <c r="B807" t="s">
        <v>19</v>
      </c>
      <c r="C807" t="s">
        <v>20</v>
      </c>
      <c r="D807" t="s">
        <v>30</v>
      </c>
      <c r="E807" t="s">
        <v>31</v>
      </c>
      <c r="F807" t="s">
        <v>22</v>
      </c>
      <c r="G807" t="s">
        <v>22</v>
      </c>
      <c r="H807" t="s">
        <v>23</v>
      </c>
      <c r="I807" t="s">
        <v>32</v>
      </c>
      <c r="J807" t="s">
        <v>32</v>
      </c>
      <c r="K807" t="s">
        <v>22</v>
      </c>
      <c r="L807" t="s">
        <v>22</v>
      </c>
      <c r="M807" t="s">
        <v>1189</v>
      </c>
      <c r="N807">
        <v>2360278</v>
      </c>
      <c r="O807" t="s">
        <v>1190</v>
      </c>
      <c r="P807">
        <v>1453126</v>
      </c>
      <c r="Q807" t="s">
        <v>1198</v>
      </c>
      <c r="R807" s="1">
        <v>147222</v>
      </c>
    </row>
    <row r="808" spans="1:18" x14ac:dyDescent="0.25">
      <c r="A808" t="s">
        <v>18</v>
      </c>
      <c r="B808" t="s">
        <v>19</v>
      </c>
      <c r="C808" t="s">
        <v>20</v>
      </c>
      <c r="D808" t="s">
        <v>30</v>
      </c>
      <c r="E808" t="s">
        <v>31</v>
      </c>
      <c r="F808" t="s">
        <v>22</v>
      </c>
      <c r="G808" t="s">
        <v>22</v>
      </c>
      <c r="H808" t="s">
        <v>23</v>
      </c>
      <c r="I808" t="s">
        <v>32</v>
      </c>
      <c r="J808" t="s">
        <v>32</v>
      </c>
      <c r="K808" t="s">
        <v>22</v>
      </c>
      <c r="L808" t="s">
        <v>22</v>
      </c>
      <c r="M808" t="s">
        <v>1189</v>
      </c>
      <c r="N808">
        <v>2360278</v>
      </c>
      <c r="O808" t="s">
        <v>1190</v>
      </c>
      <c r="P808">
        <v>1453126</v>
      </c>
      <c r="Q808" t="s">
        <v>1199</v>
      </c>
      <c r="R808" s="1">
        <v>10091</v>
      </c>
    </row>
    <row r="809" spans="1:18" x14ac:dyDescent="0.25">
      <c r="A809" t="s">
        <v>18</v>
      </c>
      <c r="B809" t="s">
        <v>19</v>
      </c>
      <c r="C809" t="s">
        <v>37</v>
      </c>
      <c r="D809" t="s">
        <v>30</v>
      </c>
      <c r="E809" t="s">
        <v>31</v>
      </c>
      <c r="F809" t="s">
        <v>22</v>
      </c>
      <c r="G809" t="s">
        <v>22</v>
      </c>
      <c r="H809" t="s">
        <v>23</v>
      </c>
      <c r="I809" t="s">
        <v>32</v>
      </c>
      <c r="J809" t="s">
        <v>32</v>
      </c>
      <c r="K809" t="s">
        <v>22</v>
      </c>
      <c r="L809" t="s">
        <v>22</v>
      </c>
      <c r="M809" t="s">
        <v>1189</v>
      </c>
      <c r="N809">
        <v>2360278</v>
      </c>
      <c r="O809" t="s">
        <v>1190</v>
      </c>
      <c r="P809">
        <v>1453126</v>
      </c>
      <c r="Q809" t="s">
        <v>1200</v>
      </c>
      <c r="R809" s="1">
        <v>80787</v>
      </c>
    </row>
    <row r="810" spans="1:18" x14ac:dyDescent="0.25">
      <c r="A810" t="s">
        <v>18</v>
      </c>
      <c r="B810" t="s">
        <v>19</v>
      </c>
      <c r="C810" t="s">
        <v>37</v>
      </c>
      <c r="D810" t="s">
        <v>30</v>
      </c>
      <c r="E810" t="s">
        <v>31</v>
      </c>
      <c r="F810" t="s">
        <v>22</v>
      </c>
      <c r="G810" t="s">
        <v>22</v>
      </c>
      <c r="H810" t="s">
        <v>23</v>
      </c>
      <c r="I810" t="s">
        <v>32</v>
      </c>
      <c r="J810" t="s">
        <v>32</v>
      </c>
      <c r="K810" t="s">
        <v>22</v>
      </c>
      <c r="L810" t="s">
        <v>22</v>
      </c>
      <c r="M810" t="s">
        <v>1189</v>
      </c>
      <c r="N810">
        <v>2360278</v>
      </c>
      <c r="O810" t="s">
        <v>1190</v>
      </c>
      <c r="P810">
        <v>1453126</v>
      </c>
      <c r="Q810" t="s">
        <v>1201</v>
      </c>
      <c r="R810" s="1">
        <v>104456</v>
      </c>
    </row>
    <row r="811" spans="1:18" x14ac:dyDescent="0.25">
      <c r="A811" t="s">
        <v>18</v>
      </c>
      <c r="B811" t="s">
        <v>19</v>
      </c>
      <c r="C811" t="s">
        <v>20</v>
      </c>
      <c r="D811" t="s">
        <v>30</v>
      </c>
      <c r="E811" t="s">
        <v>31</v>
      </c>
      <c r="F811" t="s">
        <v>22</v>
      </c>
      <c r="G811" t="s">
        <v>22</v>
      </c>
      <c r="H811" t="s">
        <v>23</v>
      </c>
      <c r="I811" t="s">
        <v>32</v>
      </c>
      <c r="J811" t="s">
        <v>32</v>
      </c>
      <c r="K811" t="s">
        <v>22</v>
      </c>
      <c r="L811" t="s">
        <v>22</v>
      </c>
      <c r="M811" t="s">
        <v>1202</v>
      </c>
      <c r="N811">
        <v>2225353</v>
      </c>
      <c r="O811" t="s">
        <v>1202</v>
      </c>
      <c r="P811">
        <v>2225353</v>
      </c>
      <c r="Q811" t="s">
        <v>1203</v>
      </c>
      <c r="R811" s="1">
        <v>730000</v>
      </c>
    </row>
    <row r="812" spans="1:18" x14ac:dyDescent="0.25">
      <c r="A812" t="s">
        <v>18</v>
      </c>
      <c r="B812" t="s">
        <v>19</v>
      </c>
      <c r="C812" t="s">
        <v>20</v>
      </c>
      <c r="D812" t="s">
        <v>30</v>
      </c>
      <c r="E812" t="s">
        <v>31</v>
      </c>
      <c r="F812" t="s">
        <v>22</v>
      </c>
      <c r="G812" t="s">
        <v>22</v>
      </c>
      <c r="H812" t="s">
        <v>23</v>
      </c>
      <c r="I812" t="s">
        <v>32</v>
      </c>
      <c r="J812" t="s">
        <v>32</v>
      </c>
      <c r="K812" t="s">
        <v>22</v>
      </c>
      <c r="L812" t="s">
        <v>22</v>
      </c>
      <c r="M812" t="s">
        <v>1204</v>
      </c>
      <c r="N812">
        <v>2281714</v>
      </c>
      <c r="O812" t="s">
        <v>1204</v>
      </c>
      <c r="P812">
        <v>2281714</v>
      </c>
      <c r="Q812" t="s">
        <v>1205</v>
      </c>
      <c r="R812" s="1">
        <v>132000</v>
      </c>
    </row>
    <row r="813" spans="1:18" x14ac:dyDescent="0.25">
      <c r="A813" t="s">
        <v>18</v>
      </c>
      <c r="B813" t="s">
        <v>19</v>
      </c>
      <c r="C813" t="s">
        <v>20</v>
      </c>
      <c r="D813" t="s">
        <v>30</v>
      </c>
      <c r="E813" t="s">
        <v>31</v>
      </c>
      <c r="F813" t="s">
        <v>22</v>
      </c>
      <c r="G813" t="s">
        <v>22</v>
      </c>
      <c r="H813" t="s">
        <v>23</v>
      </c>
      <c r="I813" t="s">
        <v>32</v>
      </c>
      <c r="J813" t="s">
        <v>32</v>
      </c>
      <c r="K813" t="s">
        <v>22</v>
      </c>
      <c r="L813" t="s">
        <v>22</v>
      </c>
      <c r="M813" t="s">
        <v>1206</v>
      </c>
      <c r="N813">
        <v>2855303</v>
      </c>
      <c r="O813" t="s">
        <v>1206</v>
      </c>
      <c r="P813">
        <v>2855303</v>
      </c>
      <c r="Q813" t="s">
        <v>1207</v>
      </c>
      <c r="R813" s="1">
        <v>995960</v>
      </c>
    </row>
    <row r="814" spans="1:18" x14ac:dyDescent="0.25">
      <c r="A814" t="s">
        <v>18</v>
      </c>
      <c r="B814" t="s">
        <v>19</v>
      </c>
      <c r="C814" t="s">
        <v>20</v>
      </c>
      <c r="D814" t="s">
        <v>30</v>
      </c>
      <c r="E814" t="s">
        <v>31</v>
      </c>
      <c r="F814" t="s">
        <v>22</v>
      </c>
      <c r="G814" t="s">
        <v>22</v>
      </c>
      <c r="H814" t="s">
        <v>23</v>
      </c>
      <c r="I814" t="s">
        <v>32</v>
      </c>
      <c r="J814" t="s">
        <v>32</v>
      </c>
      <c r="K814" t="s">
        <v>22</v>
      </c>
      <c r="L814" t="s">
        <v>22</v>
      </c>
      <c r="M814" t="s">
        <v>1208</v>
      </c>
      <c r="N814">
        <v>2656756</v>
      </c>
      <c r="O814" t="s">
        <v>1208</v>
      </c>
      <c r="P814">
        <v>2656756</v>
      </c>
      <c r="Q814" t="s">
        <v>1209</v>
      </c>
      <c r="R814" s="1">
        <v>171425</v>
      </c>
    </row>
    <row r="815" spans="1:18" x14ac:dyDescent="0.25">
      <c r="A815" t="s">
        <v>18</v>
      </c>
      <c r="B815" t="s">
        <v>19</v>
      </c>
      <c r="C815" t="s">
        <v>20</v>
      </c>
      <c r="D815" t="s">
        <v>30</v>
      </c>
      <c r="E815" t="s">
        <v>31</v>
      </c>
      <c r="F815" t="s">
        <v>22</v>
      </c>
      <c r="G815" t="s">
        <v>22</v>
      </c>
      <c r="H815" t="s">
        <v>23</v>
      </c>
      <c r="I815" t="s">
        <v>32</v>
      </c>
      <c r="J815" t="s">
        <v>32</v>
      </c>
      <c r="K815" t="s">
        <v>22</v>
      </c>
      <c r="L815" t="s">
        <v>22</v>
      </c>
      <c r="M815" t="s">
        <v>1208</v>
      </c>
      <c r="N815">
        <v>2656756</v>
      </c>
      <c r="O815" t="s">
        <v>1208</v>
      </c>
      <c r="P815">
        <v>2656756</v>
      </c>
      <c r="Q815" t="s">
        <v>1210</v>
      </c>
      <c r="R815" s="1">
        <v>51950</v>
      </c>
    </row>
    <row r="816" spans="1:18" x14ac:dyDescent="0.25">
      <c r="A816" t="s">
        <v>18</v>
      </c>
      <c r="B816" t="s">
        <v>19</v>
      </c>
      <c r="C816" t="s">
        <v>37</v>
      </c>
      <c r="D816" t="s">
        <v>30</v>
      </c>
      <c r="E816" t="s">
        <v>31</v>
      </c>
      <c r="F816" t="s">
        <v>22</v>
      </c>
      <c r="G816" t="s">
        <v>22</v>
      </c>
      <c r="H816" t="s">
        <v>23</v>
      </c>
      <c r="I816" t="s">
        <v>32</v>
      </c>
      <c r="J816" t="s">
        <v>32</v>
      </c>
      <c r="K816" t="s">
        <v>22</v>
      </c>
      <c r="L816" t="s">
        <v>22</v>
      </c>
      <c r="M816" t="s">
        <v>1211</v>
      </c>
      <c r="N816">
        <v>2663753</v>
      </c>
      <c r="O816" t="s">
        <v>1211</v>
      </c>
      <c r="P816">
        <v>2663753</v>
      </c>
      <c r="Q816" t="s">
        <v>1212</v>
      </c>
      <c r="R816" s="1">
        <v>94493</v>
      </c>
    </row>
    <row r="817" spans="1:18" x14ac:dyDescent="0.25">
      <c r="A817" t="s">
        <v>18</v>
      </c>
      <c r="B817" t="s">
        <v>19</v>
      </c>
      <c r="C817" t="s">
        <v>37</v>
      </c>
      <c r="D817" t="s">
        <v>30</v>
      </c>
      <c r="E817" t="s">
        <v>31</v>
      </c>
      <c r="F817" t="s">
        <v>22</v>
      </c>
      <c r="G817" t="s">
        <v>22</v>
      </c>
      <c r="H817" t="s">
        <v>23</v>
      </c>
      <c r="I817" t="s">
        <v>32</v>
      </c>
      <c r="J817" t="s">
        <v>32</v>
      </c>
      <c r="K817" t="s">
        <v>22</v>
      </c>
      <c r="L817" t="s">
        <v>22</v>
      </c>
      <c r="M817" t="s">
        <v>1211</v>
      </c>
      <c r="N817">
        <v>2663753</v>
      </c>
      <c r="O817" t="s">
        <v>1211</v>
      </c>
      <c r="P817">
        <v>2663753</v>
      </c>
      <c r="Q817" t="s">
        <v>1213</v>
      </c>
      <c r="R817" s="1">
        <v>47135</v>
      </c>
    </row>
    <row r="818" spans="1:18" x14ac:dyDescent="0.25">
      <c r="A818" t="s">
        <v>18</v>
      </c>
      <c r="B818" t="s">
        <v>19</v>
      </c>
      <c r="C818" t="s">
        <v>37</v>
      </c>
      <c r="D818" t="s">
        <v>30</v>
      </c>
      <c r="E818" t="s">
        <v>31</v>
      </c>
      <c r="F818" t="s">
        <v>22</v>
      </c>
      <c r="G818" t="s">
        <v>22</v>
      </c>
      <c r="H818" t="s">
        <v>23</v>
      </c>
      <c r="I818" t="s">
        <v>32</v>
      </c>
      <c r="J818" t="s">
        <v>32</v>
      </c>
      <c r="K818" t="s">
        <v>22</v>
      </c>
      <c r="L818" t="s">
        <v>22</v>
      </c>
      <c r="M818" t="s">
        <v>1214</v>
      </c>
      <c r="N818">
        <v>2931207</v>
      </c>
      <c r="O818" t="s">
        <v>1214</v>
      </c>
      <c r="P818">
        <v>2931207</v>
      </c>
      <c r="Q818" t="s">
        <v>1215</v>
      </c>
      <c r="R818" s="1">
        <v>21800</v>
      </c>
    </row>
    <row r="819" spans="1:18" x14ac:dyDescent="0.25">
      <c r="A819" t="s">
        <v>18</v>
      </c>
      <c r="B819" t="s">
        <v>19</v>
      </c>
      <c r="C819" t="s">
        <v>37</v>
      </c>
      <c r="D819" t="s">
        <v>30</v>
      </c>
      <c r="E819" t="s">
        <v>31</v>
      </c>
      <c r="F819" t="s">
        <v>22</v>
      </c>
      <c r="G819" t="s">
        <v>22</v>
      </c>
      <c r="H819" t="s">
        <v>23</v>
      </c>
      <c r="I819" t="s">
        <v>32</v>
      </c>
      <c r="J819" t="s">
        <v>32</v>
      </c>
      <c r="K819" t="s">
        <v>22</v>
      </c>
      <c r="L819" t="s">
        <v>22</v>
      </c>
      <c r="M819" t="s">
        <v>1214</v>
      </c>
      <c r="N819">
        <v>2931207</v>
      </c>
      <c r="O819" t="s">
        <v>1214</v>
      </c>
      <c r="P819">
        <v>2931207</v>
      </c>
      <c r="Q819" t="s">
        <v>1216</v>
      </c>
      <c r="R819" s="1">
        <v>11600</v>
      </c>
    </row>
    <row r="820" spans="1:18" x14ac:dyDescent="0.25">
      <c r="A820" t="s">
        <v>18</v>
      </c>
      <c r="B820" t="s">
        <v>19</v>
      </c>
      <c r="C820" t="s">
        <v>37</v>
      </c>
      <c r="D820" t="s">
        <v>30</v>
      </c>
      <c r="E820" t="s">
        <v>31</v>
      </c>
      <c r="F820" t="s">
        <v>22</v>
      </c>
      <c r="G820" t="s">
        <v>22</v>
      </c>
      <c r="H820" t="s">
        <v>23</v>
      </c>
      <c r="I820" t="s">
        <v>32</v>
      </c>
      <c r="J820" t="s">
        <v>32</v>
      </c>
      <c r="K820" t="s">
        <v>22</v>
      </c>
      <c r="L820" t="s">
        <v>22</v>
      </c>
      <c r="M820" t="s">
        <v>1217</v>
      </c>
      <c r="N820">
        <v>2184182</v>
      </c>
      <c r="O820" t="s">
        <v>1217</v>
      </c>
      <c r="P820">
        <v>2184182</v>
      </c>
      <c r="Q820" t="s">
        <v>1218</v>
      </c>
      <c r="R820" s="1">
        <v>58708</v>
      </c>
    </row>
    <row r="821" spans="1:18" x14ac:dyDescent="0.25">
      <c r="A821" t="s">
        <v>18</v>
      </c>
      <c r="B821" t="s">
        <v>19</v>
      </c>
      <c r="C821" t="s">
        <v>37</v>
      </c>
      <c r="D821" t="s">
        <v>30</v>
      </c>
      <c r="E821" t="s">
        <v>31</v>
      </c>
      <c r="F821" t="s">
        <v>22</v>
      </c>
      <c r="G821" t="s">
        <v>22</v>
      </c>
      <c r="H821" t="s">
        <v>23</v>
      </c>
      <c r="I821" t="s">
        <v>32</v>
      </c>
      <c r="J821" t="s">
        <v>32</v>
      </c>
      <c r="K821" t="s">
        <v>22</v>
      </c>
      <c r="L821" t="s">
        <v>22</v>
      </c>
      <c r="M821" t="s">
        <v>1217</v>
      </c>
      <c r="N821">
        <v>2184182</v>
      </c>
      <c r="O821" t="s">
        <v>1217</v>
      </c>
      <c r="P821">
        <v>2184182</v>
      </c>
      <c r="Q821" t="s">
        <v>1219</v>
      </c>
      <c r="R821" s="1">
        <v>5834</v>
      </c>
    </row>
    <row r="822" spans="1:18" x14ac:dyDescent="0.25">
      <c r="A822" t="s">
        <v>18</v>
      </c>
      <c r="B822" t="s">
        <v>19</v>
      </c>
      <c r="C822" t="s">
        <v>20</v>
      </c>
      <c r="D822" t="s">
        <v>30</v>
      </c>
      <c r="E822" t="s">
        <v>31</v>
      </c>
      <c r="F822" t="s">
        <v>22</v>
      </c>
      <c r="G822" t="s">
        <v>22</v>
      </c>
      <c r="H822" t="s">
        <v>23</v>
      </c>
      <c r="I822" t="s">
        <v>32</v>
      </c>
      <c r="J822" t="s">
        <v>32</v>
      </c>
      <c r="K822" t="s">
        <v>22</v>
      </c>
      <c r="L822" t="s">
        <v>22</v>
      </c>
      <c r="M822" t="s">
        <v>1220</v>
      </c>
      <c r="N822">
        <v>2952313</v>
      </c>
      <c r="O822" t="s">
        <v>1220</v>
      </c>
      <c r="P822">
        <v>2952313</v>
      </c>
      <c r="Q822" t="s">
        <v>1221</v>
      </c>
      <c r="R822" s="1">
        <v>681449</v>
      </c>
    </row>
    <row r="823" spans="1:18" x14ac:dyDescent="0.25">
      <c r="A823" t="s">
        <v>18</v>
      </c>
      <c r="B823" t="s">
        <v>19</v>
      </c>
      <c r="C823" t="s">
        <v>20</v>
      </c>
      <c r="D823" t="s">
        <v>30</v>
      </c>
      <c r="E823" t="s">
        <v>31</v>
      </c>
      <c r="F823" t="s">
        <v>22</v>
      </c>
      <c r="G823" t="s">
        <v>22</v>
      </c>
      <c r="H823" t="s">
        <v>23</v>
      </c>
      <c r="I823" t="s">
        <v>32</v>
      </c>
      <c r="J823" t="s">
        <v>32</v>
      </c>
      <c r="K823" t="s">
        <v>22</v>
      </c>
      <c r="L823" t="s">
        <v>22</v>
      </c>
      <c r="M823" t="s">
        <v>1220</v>
      </c>
      <c r="N823">
        <v>2952313</v>
      </c>
      <c r="O823" t="s">
        <v>1220</v>
      </c>
      <c r="P823">
        <v>2952313</v>
      </c>
      <c r="Q823" t="s">
        <v>1222</v>
      </c>
      <c r="R823" s="1">
        <v>468050</v>
      </c>
    </row>
    <row r="824" spans="1:18" x14ac:dyDescent="0.25">
      <c r="A824" t="s">
        <v>18</v>
      </c>
      <c r="B824" t="s">
        <v>19</v>
      </c>
      <c r="C824" t="s">
        <v>20</v>
      </c>
      <c r="D824" t="s">
        <v>30</v>
      </c>
      <c r="E824" t="s">
        <v>31</v>
      </c>
      <c r="F824" t="s">
        <v>22</v>
      </c>
      <c r="G824" t="s">
        <v>22</v>
      </c>
      <c r="H824" t="s">
        <v>23</v>
      </c>
      <c r="I824" t="s">
        <v>32</v>
      </c>
      <c r="J824" t="s">
        <v>32</v>
      </c>
      <c r="K824" t="s">
        <v>22</v>
      </c>
      <c r="L824" t="s">
        <v>22</v>
      </c>
      <c r="M824" t="s">
        <v>1223</v>
      </c>
      <c r="N824">
        <v>2247423</v>
      </c>
      <c r="O824" t="s">
        <v>1223</v>
      </c>
      <c r="P824">
        <v>2247423</v>
      </c>
      <c r="Q824" t="s">
        <v>1224</v>
      </c>
      <c r="R824" s="1">
        <v>15787</v>
      </c>
    </row>
    <row r="825" spans="1:18" x14ac:dyDescent="0.25">
      <c r="A825" t="s">
        <v>18</v>
      </c>
      <c r="B825" t="s">
        <v>19</v>
      </c>
      <c r="C825" t="s">
        <v>37</v>
      </c>
      <c r="D825" t="s">
        <v>30</v>
      </c>
      <c r="E825" t="s">
        <v>31</v>
      </c>
      <c r="F825" t="s">
        <v>22</v>
      </c>
      <c r="G825" t="s">
        <v>22</v>
      </c>
      <c r="H825" t="s">
        <v>23</v>
      </c>
      <c r="I825" t="s">
        <v>32</v>
      </c>
      <c r="J825" t="s">
        <v>32</v>
      </c>
      <c r="K825" t="s">
        <v>22</v>
      </c>
      <c r="L825" t="s">
        <v>22</v>
      </c>
      <c r="M825" t="s">
        <v>1225</v>
      </c>
      <c r="N825">
        <v>2147126</v>
      </c>
      <c r="O825" t="s">
        <v>1225</v>
      </c>
      <c r="P825">
        <v>2147126</v>
      </c>
      <c r="Q825" t="s">
        <v>1226</v>
      </c>
      <c r="R825" s="1">
        <v>50</v>
      </c>
    </row>
    <row r="826" spans="1:18" x14ac:dyDescent="0.25">
      <c r="A826" t="s">
        <v>18</v>
      </c>
      <c r="B826" t="s">
        <v>19</v>
      </c>
      <c r="C826" t="s">
        <v>20</v>
      </c>
      <c r="D826" t="s">
        <v>30</v>
      </c>
      <c r="E826" t="s">
        <v>31</v>
      </c>
      <c r="F826" t="s">
        <v>22</v>
      </c>
      <c r="G826" t="s">
        <v>22</v>
      </c>
      <c r="H826" t="s">
        <v>23</v>
      </c>
      <c r="I826" t="s">
        <v>32</v>
      </c>
      <c r="J826" t="s">
        <v>32</v>
      </c>
      <c r="K826" t="s">
        <v>22</v>
      </c>
      <c r="L826" t="s">
        <v>22</v>
      </c>
      <c r="M826" t="s">
        <v>1227</v>
      </c>
      <c r="N826">
        <v>2168977</v>
      </c>
      <c r="O826" t="s">
        <v>1227</v>
      </c>
      <c r="P826">
        <v>2168977</v>
      </c>
      <c r="Q826" t="s">
        <v>1228</v>
      </c>
      <c r="R826" s="1">
        <v>591</v>
      </c>
    </row>
    <row r="827" spans="1:18" x14ac:dyDescent="0.25">
      <c r="A827" t="s">
        <v>18</v>
      </c>
      <c r="B827" t="s">
        <v>19</v>
      </c>
      <c r="C827" t="s">
        <v>37</v>
      </c>
      <c r="D827" t="s">
        <v>30</v>
      </c>
      <c r="E827" t="s">
        <v>31</v>
      </c>
      <c r="F827" t="s">
        <v>22</v>
      </c>
      <c r="G827" t="s">
        <v>22</v>
      </c>
      <c r="H827" t="s">
        <v>23</v>
      </c>
      <c r="I827" t="s">
        <v>32</v>
      </c>
      <c r="J827" t="s">
        <v>32</v>
      </c>
      <c r="K827" t="s">
        <v>22</v>
      </c>
      <c r="L827" t="s">
        <v>22</v>
      </c>
      <c r="M827" t="s">
        <v>1229</v>
      </c>
      <c r="N827">
        <v>2926180</v>
      </c>
      <c r="O827" t="s">
        <v>1229</v>
      </c>
      <c r="P827">
        <v>2926180</v>
      </c>
      <c r="Q827" t="s">
        <v>1230</v>
      </c>
      <c r="R827" s="1">
        <v>28697</v>
      </c>
    </row>
    <row r="828" spans="1:18" x14ac:dyDescent="0.25">
      <c r="A828" t="s">
        <v>18</v>
      </c>
      <c r="B828" t="s">
        <v>19</v>
      </c>
      <c r="C828" t="s">
        <v>37</v>
      </c>
      <c r="D828" t="s">
        <v>30</v>
      </c>
      <c r="E828" t="s">
        <v>31</v>
      </c>
      <c r="F828" t="s">
        <v>22</v>
      </c>
      <c r="G828" t="s">
        <v>22</v>
      </c>
      <c r="H828" t="s">
        <v>23</v>
      </c>
      <c r="I828" t="s">
        <v>32</v>
      </c>
      <c r="J828" t="s">
        <v>32</v>
      </c>
      <c r="K828" t="s">
        <v>22</v>
      </c>
      <c r="L828" t="s">
        <v>22</v>
      </c>
      <c r="M828" t="s">
        <v>1229</v>
      </c>
      <c r="N828">
        <v>2926180</v>
      </c>
      <c r="O828" t="s">
        <v>1229</v>
      </c>
      <c r="P828">
        <v>2926180</v>
      </c>
      <c r="Q828" t="s">
        <v>1231</v>
      </c>
      <c r="R828" s="1">
        <v>42544</v>
      </c>
    </row>
    <row r="829" spans="1:18" x14ac:dyDescent="0.25">
      <c r="A829" t="s">
        <v>18</v>
      </c>
      <c r="B829" t="s">
        <v>19</v>
      </c>
      <c r="C829" t="s">
        <v>20</v>
      </c>
      <c r="D829" t="s">
        <v>30</v>
      </c>
      <c r="E829" t="s">
        <v>31</v>
      </c>
      <c r="F829" t="s">
        <v>22</v>
      </c>
      <c r="G829" t="s">
        <v>22</v>
      </c>
      <c r="H829" t="s">
        <v>23</v>
      </c>
      <c r="I829" t="s">
        <v>32</v>
      </c>
      <c r="J829" t="s">
        <v>32</v>
      </c>
      <c r="K829" t="s">
        <v>22</v>
      </c>
      <c r="L829" t="s">
        <v>22</v>
      </c>
      <c r="M829" t="s">
        <v>1232</v>
      </c>
      <c r="N829">
        <v>2500806</v>
      </c>
      <c r="O829" t="s">
        <v>1232</v>
      </c>
      <c r="P829">
        <v>2500806</v>
      </c>
      <c r="Q829" t="s">
        <v>1174</v>
      </c>
      <c r="R829" s="1">
        <v>107500</v>
      </c>
    </row>
    <row r="830" spans="1:18" x14ac:dyDescent="0.25">
      <c r="A830" t="s">
        <v>18</v>
      </c>
      <c r="B830" t="s">
        <v>19</v>
      </c>
      <c r="C830" t="s">
        <v>20</v>
      </c>
      <c r="D830" t="s">
        <v>30</v>
      </c>
      <c r="E830" t="s">
        <v>31</v>
      </c>
      <c r="F830" t="s">
        <v>22</v>
      </c>
      <c r="G830" t="s">
        <v>22</v>
      </c>
      <c r="H830" t="s">
        <v>23</v>
      </c>
      <c r="I830" t="s">
        <v>32</v>
      </c>
      <c r="J830" t="s">
        <v>32</v>
      </c>
      <c r="K830" t="s">
        <v>22</v>
      </c>
      <c r="L830" t="s">
        <v>22</v>
      </c>
      <c r="M830" t="s">
        <v>1232</v>
      </c>
      <c r="N830">
        <v>2500806</v>
      </c>
      <c r="O830" t="s">
        <v>1232</v>
      </c>
      <c r="P830">
        <v>2500806</v>
      </c>
      <c r="Q830" t="s">
        <v>1233</v>
      </c>
      <c r="R830" s="1">
        <v>13287</v>
      </c>
    </row>
    <row r="831" spans="1:18" x14ac:dyDescent="0.25">
      <c r="A831" t="s">
        <v>18</v>
      </c>
      <c r="B831" t="s">
        <v>19</v>
      </c>
      <c r="C831" t="s">
        <v>20</v>
      </c>
      <c r="D831" t="s">
        <v>30</v>
      </c>
      <c r="E831" t="s">
        <v>31</v>
      </c>
      <c r="F831" t="s">
        <v>22</v>
      </c>
      <c r="G831" t="s">
        <v>22</v>
      </c>
      <c r="H831" t="s">
        <v>23</v>
      </c>
      <c r="I831" t="s">
        <v>32</v>
      </c>
      <c r="J831" t="s">
        <v>32</v>
      </c>
      <c r="K831" t="s">
        <v>22</v>
      </c>
      <c r="L831" t="s">
        <v>22</v>
      </c>
      <c r="M831" t="s">
        <v>1232</v>
      </c>
      <c r="N831">
        <v>2500806</v>
      </c>
      <c r="O831" t="s">
        <v>1232</v>
      </c>
      <c r="P831">
        <v>2500806</v>
      </c>
      <c r="Q831" t="s">
        <v>1175</v>
      </c>
      <c r="R831" s="1">
        <v>13287</v>
      </c>
    </row>
    <row r="832" spans="1:18" x14ac:dyDescent="0.25">
      <c r="A832" t="s">
        <v>18</v>
      </c>
      <c r="B832" t="s">
        <v>19</v>
      </c>
      <c r="C832" t="s">
        <v>20</v>
      </c>
      <c r="D832" t="s">
        <v>30</v>
      </c>
      <c r="E832" t="s">
        <v>31</v>
      </c>
      <c r="F832" t="s">
        <v>22</v>
      </c>
      <c r="G832" t="s">
        <v>22</v>
      </c>
      <c r="H832" t="s">
        <v>23</v>
      </c>
      <c r="I832" t="s">
        <v>32</v>
      </c>
      <c r="J832" t="s">
        <v>32</v>
      </c>
      <c r="K832" t="s">
        <v>22</v>
      </c>
      <c r="L832" t="s">
        <v>22</v>
      </c>
      <c r="M832" t="s">
        <v>1232</v>
      </c>
      <c r="N832">
        <v>2500806</v>
      </c>
      <c r="O832" t="s">
        <v>1232</v>
      </c>
      <c r="P832">
        <v>2500806</v>
      </c>
      <c r="Q832" t="s">
        <v>1176</v>
      </c>
      <c r="R832" s="1">
        <v>13287</v>
      </c>
    </row>
    <row r="833" spans="1:18" x14ac:dyDescent="0.25">
      <c r="A833" t="s">
        <v>18</v>
      </c>
      <c r="B833" t="s">
        <v>19</v>
      </c>
      <c r="C833" t="s">
        <v>20</v>
      </c>
      <c r="D833" t="s">
        <v>30</v>
      </c>
      <c r="E833" t="s">
        <v>31</v>
      </c>
      <c r="F833" t="s">
        <v>22</v>
      </c>
      <c r="G833" t="s">
        <v>22</v>
      </c>
      <c r="H833" t="s">
        <v>23</v>
      </c>
      <c r="I833" t="s">
        <v>32</v>
      </c>
      <c r="J833" t="s">
        <v>32</v>
      </c>
      <c r="K833" t="s">
        <v>22</v>
      </c>
      <c r="L833" t="s">
        <v>22</v>
      </c>
      <c r="M833" t="s">
        <v>1232</v>
      </c>
      <c r="N833">
        <v>2500806</v>
      </c>
      <c r="O833" t="s">
        <v>1232</v>
      </c>
      <c r="P833">
        <v>2500806</v>
      </c>
      <c r="Q833" t="s">
        <v>1178</v>
      </c>
      <c r="R833" s="1">
        <v>107500</v>
      </c>
    </row>
    <row r="834" spans="1:18" x14ac:dyDescent="0.25">
      <c r="A834" t="s">
        <v>18</v>
      </c>
      <c r="B834" t="s">
        <v>19</v>
      </c>
      <c r="C834" t="s">
        <v>37</v>
      </c>
      <c r="D834" t="s">
        <v>30</v>
      </c>
      <c r="E834" t="s">
        <v>31</v>
      </c>
      <c r="F834" t="s">
        <v>22</v>
      </c>
      <c r="G834" t="s">
        <v>22</v>
      </c>
      <c r="H834" t="s">
        <v>23</v>
      </c>
      <c r="I834" t="s">
        <v>32</v>
      </c>
      <c r="J834" t="s">
        <v>32</v>
      </c>
      <c r="K834" t="s">
        <v>22</v>
      </c>
      <c r="L834" t="s">
        <v>22</v>
      </c>
      <c r="M834" t="s">
        <v>1234</v>
      </c>
      <c r="N834">
        <v>2916194</v>
      </c>
      <c r="O834" t="s">
        <v>1234</v>
      </c>
      <c r="P834">
        <v>2916194</v>
      </c>
      <c r="Q834" t="s">
        <v>1235</v>
      </c>
      <c r="R834" s="1">
        <v>306986</v>
      </c>
    </row>
    <row r="835" spans="1:18" x14ac:dyDescent="0.25">
      <c r="A835" t="s">
        <v>18</v>
      </c>
      <c r="B835" t="s">
        <v>19</v>
      </c>
      <c r="C835" t="s">
        <v>37</v>
      </c>
      <c r="D835" t="s">
        <v>30</v>
      </c>
      <c r="E835" t="s">
        <v>31</v>
      </c>
      <c r="F835" t="s">
        <v>22</v>
      </c>
      <c r="G835" t="s">
        <v>22</v>
      </c>
      <c r="H835" t="s">
        <v>23</v>
      </c>
      <c r="I835" t="s">
        <v>32</v>
      </c>
      <c r="J835" t="s">
        <v>32</v>
      </c>
      <c r="K835" t="s">
        <v>22</v>
      </c>
      <c r="L835" t="s">
        <v>22</v>
      </c>
      <c r="M835" t="s">
        <v>1234</v>
      </c>
      <c r="N835">
        <v>2916194</v>
      </c>
      <c r="O835" t="s">
        <v>1234</v>
      </c>
      <c r="P835">
        <v>2916194</v>
      </c>
      <c r="Q835" t="s">
        <v>1236</v>
      </c>
      <c r="R835" s="1">
        <v>3080</v>
      </c>
    </row>
    <row r="836" spans="1:18" x14ac:dyDescent="0.25">
      <c r="A836" t="s">
        <v>18</v>
      </c>
      <c r="B836" t="s">
        <v>19</v>
      </c>
      <c r="C836" t="s">
        <v>37</v>
      </c>
      <c r="D836" t="s">
        <v>30</v>
      </c>
      <c r="E836" t="s">
        <v>31</v>
      </c>
      <c r="F836" t="s">
        <v>22</v>
      </c>
      <c r="G836" t="s">
        <v>22</v>
      </c>
      <c r="H836" t="s">
        <v>23</v>
      </c>
      <c r="I836" t="s">
        <v>32</v>
      </c>
      <c r="J836" t="s">
        <v>32</v>
      </c>
      <c r="K836" t="s">
        <v>22</v>
      </c>
      <c r="L836" t="s">
        <v>22</v>
      </c>
      <c r="M836" t="s">
        <v>1234</v>
      </c>
      <c r="N836">
        <v>2916194</v>
      </c>
      <c r="O836" t="s">
        <v>1234</v>
      </c>
      <c r="P836">
        <v>2916194</v>
      </c>
      <c r="Q836" t="s">
        <v>1237</v>
      </c>
      <c r="R836" s="1">
        <v>312407</v>
      </c>
    </row>
    <row r="837" spans="1:18" x14ac:dyDescent="0.25">
      <c r="A837" t="s">
        <v>18</v>
      </c>
      <c r="B837" t="s">
        <v>19</v>
      </c>
      <c r="C837" t="s">
        <v>37</v>
      </c>
      <c r="D837" t="s">
        <v>30</v>
      </c>
      <c r="E837" t="s">
        <v>31</v>
      </c>
      <c r="F837" t="s">
        <v>22</v>
      </c>
      <c r="G837" t="s">
        <v>22</v>
      </c>
      <c r="H837" t="s">
        <v>23</v>
      </c>
      <c r="I837" t="s">
        <v>32</v>
      </c>
      <c r="J837" t="s">
        <v>32</v>
      </c>
      <c r="K837" t="s">
        <v>22</v>
      </c>
      <c r="L837" t="s">
        <v>22</v>
      </c>
      <c r="M837" t="s">
        <v>1238</v>
      </c>
      <c r="N837">
        <v>2930203</v>
      </c>
      <c r="O837" t="s">
        <v>1238</v>
      </c>
      <c r="P837">
        <v>2930203</v>
      </c>
      <c r="Q837" t="s">
        <v>1239</v>
      </c>
      <c r="R837" s="1">
        <v>61050</v>
      </c>
    </row>
    <row r="838" spans="1:18" x14ac:dyDescent="0.25">
      <c r="A838" t="s">
        <v>18</v>
      </c>
      <c r="B838" t="s">
        <v>19</v>
      </c>
      <c r="C838" t="s">
        <v>37</v>
      </c>
      <c r="D838" t="s">
        <v>30</v>
      </c>
      <c r="E838" t="s">
        <v>31</v>
      </c>
      <c r="F838" t="s">
        <v>22</v>
      </c>
      <c r="G838" t="s">
        <v>22</v>
      </c>
      <c r="H838" t="s">
        <v>23</v>
      </c>
      <c r="I838" t="s">
        <v>32</v>
      </c>
      <c r="J838" t="s">
        <v>32</v>
      </c>
      <c r="K838" t="s">
        <v>22</v>
      </c>
      <c r="L838" t="s">
        <v>22</v>
      </c>
      <c r="M838" t="s">
        <v>1238</v>
      </c>
      <c r="N838">
        <v>2930203</v>
      </c>
      <c r="O838" t="s">
        <v>1238</v>
      </c>
      <c r="P838">
        <v>2930203</v>
      </c>
      <c r="Q838" t="s">
        <v>1240</v>
      </c>
      <c r="R838" s="1">
        <v>98</v>
      </c>
    </row>
    <row r="839" spans="1:18" x14ac:dyDescent="0.25">
      <c r="A839" t="s">
        <v>18</v>
      </c>
      <c r="B839" t="s">
        <v>19</v>
      </c>
      <c r="C839" t="s">
        <v>37</v>
      </c>
      <c r="D839" t="s">
        <v>30</v>
      </c>
      <c r="E839" t="s">
        <v>31</v>
      </c>
      <c r="F839" t="s">
        <v>22</v>
      </c>
      <c r="G839" t="s">
        <v>22</v>
      </c>
      <c r="H839" t="s">
        <v>23</v>
      </c>
      <c r="I839" t="s">
        <v>32</v>
      </c>
      <c r="J839" t="s">
        <v>32</v>
      </c>
      <c r="K839" t="s">
        <v>22</v>
      </c>
      <c r="L839" t="s">
        <v>22</v>
      </c>
      <c r="M839" t="s">
        <v>1241</v>
      </c>
      <c r="N839">
        <v>2321802</v>
      </c>
      <c r="O839" t="s">
        <v>1242</v>
      </c>
      <c r="P839">
        <v>1822611</v>
      </c>
      <c r="Q839" t="s">
        <v>1243</v>
      </c>
      <c r="R839" s="1">
        <v>181190</v>
      </c>
    </row>
    <row r="840" spans="1:18" x14ac:dyDescent="0.25">
      <c r="A840" t="s">
        <v>18</v>
      </c>
      <c r="B840" t="s">
        <v>19</v>
      </c>
      <c r="C840" t="s">
        <v>37</v>
      </c>
      <c r="D840" t="s">
        <v>30</v>
      </c>
      <c r="E840" t="s">
        <v>31</v>
      </c>
      <c r="F840" t="s">
        <v>22</v>
      </c>
      <c r="G840" t="s">
        <v>22</v>
      </c>
      <c r="H840" t="s">
        <v>23</v>
      </c>
      <c r="I840" t="s">
        <v>32</v>
      </c>
      <c r="J840" t="s">
        <v>32</v>
      </c>
      <c r="K840" t="s">
        <v>22</v>
      </c>
      <c r="L840" t="s">
        <v>22</v>
      </c>
      <c r="M840" t="s">
        <v>1244</v>
      </c>
      <c r="N840">
        <v>3014590</v>
      </c>
      <c r="O840" t="s">
        <v>1244</v>
      </c>
      <c r="P840">
        <v>3014590</v>
      </c>
      <c r="Q840" t="s">
        <v>1245</v>
      </c>
      <c r="R840" s="1">
        <v>81349</v>
      </c>
    </row>
    <row r="841" spans="1:18" x14ac:dyDescent="0.25">
      <c r="A841" t="s">
        <v>18</v>
      </c>
      <c r="B841" t="s">
        <v>19</v>
      </c>
      <c r="C841" t="s">
        <v>37</v>
      </c>
      <c r="D841" t="s">
        <v>30</v>
      </c>
      <c r="E841" t="s">
        <v>31</v>
      </c>
      <c r="F841" t="s">
        <v>22</v>
      </c>
      <c r="G841" t="s">
        <v>22</v>
      </c>
      <c r="H841" t="s">
        <v>23</v>
      </c>
      <c r="I841" t="s">
        <v>32</v>
      </c>
      <c r="J841" t="s">
        <v>32</v>
      </c>
      <c r="K841" t="s">
        <v>22</v>
      </c>
      <c r="L841" t="s">
        <v>22</v>
      </c>
      <c r="M841" t="s">
        <v>1244</v>
      </c>
      <c r="N841">
        <v>3014590</v>
      </c>
      <c r="O841" t="s">
        <v>1244</v>
      </c>
      <c r="P841">
        <v>3014590</v>
      </c>
      <c r="Q841" t="s">
        <v>1246</v>
      </c>
      <c r="R841" s="1">
        <v>2758</v>
      </c>
    </row>
    <row r="842" spans="1:18" x14ac:dyDescent="0.25">
      <c r="A842" t="s">
        <v>18</v>
      </c>
      <c r="B842" t="s">
        <v>19</v>
      </c>
      <c r="C842" t="s">
        <v>37</v>
      </c>
      <c r="D842" t="s">
        <v>30</v>
      </c>
      <c r="E842" t="s">
        <v>31</v>
      </c>
      <c r="F842" t="s">
        <v>22</v>
      </c>
      <c r="G842" t="s">
        <v>22</v>
      </c>
      <c r="H842" t="s">
        <v>23</v>
      </c>
      <c r="I842" t="s">
        <v>32</v>
      </c>
      <c r="J842" t="s">
        <v>32</v>
      </c>
      <c r="K842" t="s">
        <v>22</v>
      </c>
      <c r="L842" t="s">
        <v>22</v>
      </c>
      <c r="M842" t="s">
        <v>1247</v>
      </c>
      <c r="N842">
        <v>2908677</v>
      </c>
      <c r="O842" t="s">
        <v>1247</v>
      </c>
      <c r="P842">
        <v>2908677</v>
      </c>
      <c r="Q842" t="s">
        <v>1248</v>
      </c>
      <c r="R842" s="1">
        <v>324000</v>
      </c>
    </row>
    <row r="843" spans="1:18" x14ac:dyDescent="0.25">
      <c r="A843" t="s">
        <v>18</v>
      </c>
      <c r="B843" t="s">
        <v>19</v>
      </c>
      <c r="C843" t="s">
        <v>37</v>
      </c>
      <c r="D843" t="s">
        <v>30</v>
      </c>
      <c r="E843" t="s">
        <v>31</v>
      </c>
      <c r="F843" t="s">
        <v>22</v>
      </c>
      <c r="G843" t="s">
        <v>22</v>
      </c>
      <c r="H843" t="s">
        <v>23</v>
      </c>
      <c r="I843" t="s">
        <v>32</v>
      </c>
      <c r="J843" t="s">
        <v>32</v>
      </c>
      <c r="K843" t="s">
        <v>22</v>
      </c>
      <c r="L843" t="s">
        <v>22</v>
      </c>
      <c r="M843" t="s">
        <v>1249</v>
      </c>
      <c r="N843">
        <v>189629</v>
      </c>
      <c r="O843" t="s">
        <v>1249</v>
      </c>
      <c r="P843">
        <v>189629</v>
      </c>
      <c r="Q843" t="s">
        <v>1250</v>
      </c>
      <c r="R843" s="1">
        <v>3138215</v>
      </c>
    </row>
    <row r="844" spans="1:18" x14ac:dyDescent="0.25">
      <c r="A844" t="s">
        <v>18</v>
      </c>
      <c r="B844" t="s">
        <v>19</v>
      </c>
      <c r="C844" t="s">
        <v>20</v>
      </c>
      <c r="D844" t="s">
        <v>30</v>
      </c>
      <c r="E844" t="s">
        <v>31</v>
      </c>
      <c r="F844" t="s">
        <v>22</v>
      </c>
      <c r="G844" t="s">
        <v>22</v>
      </c>
      <c r="H844" t="s">
        <v>23</v>
      </c>
      <c r="I844" t="s">
        <v>32</v>
      </c>
      <c r="J844" t="s">
        <v>32</v>
      </c>
      <c r="K844" t="s">
        <v>22</v>
      </c>
      <c r="L844" t="s">
        <v>22</v>
      </c>
      <c r="M844" t="s">
        <v>1251</v>
      </c>
      <c r="N844">
        <v>2410987</v>
      </c>
      <c r="O844" t="s">
        <v>1252</v>
      </c>
      <c r="P844">
        <v>2264015</v>
      </c>
      <c r="Q844" t="s">
        <v>1253</v>
      </c>
      <c r="R844" s="1">
        <v>2243512</v>
      </c>
    </row>
    <row r="845" spans="1:18" x14ac:dyDescent="0.25">
      <c r="A845" t="s">
        <v>18</v>
      </c>
      <c r="B845" t="s">
        <v>19</v>
      </c>
      <c r="C845" t="s">
        <v>20</v>
      </c>
      <c r="D845" t="s">
        <v>30</v>
      </c>
      <c r="E845" t="s">
        <v>31</v>
      </c>
      <c r="F845" t="s">
        <v>22</v>
      </c>
      <c r="G845" t="s">
        <v>22</v>
      </c>
      <c r="H845" t="s">
        <v>23</v>
      </c>
      <c r="I845" t="s">
        <v>32</v>
      </c>
      <c r="J845" t="s">
        <v>32</v>
      </c>
      <c r="K845" t="s">
        <v>22</v>
      </c>
      <c r="L845" t="s">
        <v>22</v>
      </c>
      <c r="M845" t="s">
        <v>1254</v>
      </c>
      <c r="N845">
        <v>1475379</v>
      </c>
      <c r="O845" t="s">
        <v>1254</v>
      </c>
      <c r="P845">
        <v>1475379</v>
      </c>
      <c r="Q845" t="s">
        <v>1255</v>
      </c>
      <c r="R845" s="1">
        <v>50000</v>
      </c>
    </row>
    <row r="846" spans="1:18" x14ac:dyDescent="0.25">
      <c r="A846" t="s">
        <v>18</v>
      </c>
      <c r="B846" t="s">
        <v>19</v>
      </c>
      <c r="C846" t="s">
        <v>37</v>
      </c>
      <c r="D846" t="s">
        <v>30</v>
      </c>
      <c r="E846" t="s">
        <v>31</v>
      </c>
      <c r="F846" t="s">
        <v>22</v>
      </c>
      <c r="G846" t="s">
        <v>22</v>
      </c>
      <c r="H846" t="s">
        <v>23</v>
      </c>
      <c r="I846" t="s">
        <v>32</v>
      </c>
      <c r="J846" t="s">
        <v>32</v>
      </c>
      <c r="K846" t="s">
        <v>22</v>
      </c>
      <c r="L846" t="s">
        <v>22</v>
      </c>
      <c r="M846" t="s">
        <v>1256</v>
      </c>
      <c r="N846">
        <v>3009565</v>
      </c>
      <c r="O846" t="s">
        <v>1256</v>
      </c>
      <c r="P846">
        <v>3009565</v>
      </c>
      <c r="Q846" t="s">
        <v>1257</v>
      </c>
      <c r="R846" s="1">
        <v>29300</v>
      </c>
    </row>
    <row r="847" spans="1:18" x14ac:dyDescent="0.25">
      <c r="A847" t="s">
        <v>18</v>
      </c>
      <c r="B847" t="s">
        <v>19</v>
      </c>
      <c r="C847" t="s">
        <v>37</v>
      </c>
      <c r="D847" t="s">
        <v>30</v>
      </c>
      <c r="E847" t="s">
        <v>31</v>
      </c>
      <c r="F847" t="s">
        <v>22</v>
      </c>
      <c r="G847" t="s">
        <v>22</v>
      </c>
      <c r="H847" t="s">
        <v>23</v>
      </c>
      <c r="I847" t="s">
        <v>32</v>
      </c>
      <c r="J847" t="s">
        <v>32</v>
      </c>
      <c r="K847" t="s">
        <v>22</v>
      </c>
      <c r="L847" t="s">
        <v>22</v>
      </c>
      <c r="M847" t="s">
        <v>1256</v>
      </c>
      <c r="N847">
        <v>3009565</v>
      </c>
      <c r="O847" t="s">
        <v>1256</v>
      </c>
      <c r="P847">
        <v>3009565</v>
      </c>
      <c r="Q847" t="s">
        <v>1258</v>
      </c>
      <c r="R847" s="1">
        <v>80800</v>
      </c>
    </row>
    <row r="848" spans="1:18" x14ac:dyDescent="0.25">
      <c r="A848" t="s">
        <v>18</v>
      </c>
      <c r="B848" t="s">
        <v>19</v>
      </c>
      <c r="C848" t="s">
        <v>37</v>
      </c>
      <c r="D848" t="s">
        <v>30</v>
      </c>
      <c r="E848" t="s">
        <v>31</v>
      </c>
      <c r="F848" t="s">
        <v>22</v>
      </c>
      <c r="G848" t="s">
        <v>22</v>
      </c>
      <c r="H848" t="s">
        <v>23</v>
      </c>
      <c r="I848" t="s">
        <v>32</v>
      </c>
      <c r="J848" t="s">
        <v>32</v>
      </c>
      <c r="K848" t="s">
        <v>22</v>
      </c>
      <c r="L848" t="s">
        <v>22</v>
      </c>
      <c r="M848" t="s">
        <v>1259</v>
      </c>
      <c r="N848">
        <v>2912833</v>
      </c>
      <c r="O848" t="s">
        <v>1259</v>
      </c>
      <c r="P848">
        <v>2912833</v>
      </c>
      <c r="Q848" t="s">
        <v>1260</v>
      </c>
      <c r="R848" s="1">
        <v>51138</v>
      </c>
    </row>
    <row r="849" spans="1:18" x14ac:dyDescent="0.25">
      <c r="A849" t="s">
        <v>18</v>
      </c>
      <c r="B849" t="s">
        <v>19</v>
      </c>
      <c r="C849" t="s">
        <v>37</v>
      </c>
      <c r="D849" t="s">
        <v>30</v>
      </c>
      <c r="E849" t="s">
        <v>31</v>
      </c>
      <c r="F849" t="s">
        <v>22</v>
      </c>
      <c r="G849" t="s">
        <v>22</v>
      </c>
      <c r="H849" t="s">
        <v>23</v>
      </c>
      <c r="I849" t="s">
        <v>32</v>
      </c>
      <c r="J849" t="s">
        <v>32</v>
      </c>
      <c r="K849" t="s">
        <v>22</v>
      </c>
      <c r="L849" t="s">
        <v>22</v>
      </c>
      <c r="M849" t="s">
        <v>1259</v>
      </c>
      <c r="N849">
        <v>2912833</v>
      </c>
      <c r="O849" t="s">
        <v>1259</v>
      </c>
      <c r="P849">
        <v>2912833</v>
      </c>
      <c r="Q849" t="s">
        <v>1261</v>
      </c>
      <c r="R849" s="1">
        <v>47649</v>
      </c>
    </row>
    <row r="850" spans="1:18" x14ac:dyDescent="0.25">
      <c r="A850" t="s">
        <v>18</v>
      </c>
      <c r="B850" t="s">
        <v>19</v>
      </c>
      <c r="C850" t="s">
        <v>37</v>
      </c>
      <c r="D850" t="s">
        <v>30</v>
      </c>
      <c r="E850" t="s">
        <v>31</v>
      </c>
      <c r="F850" t="s">
        <v>22</v>
      </c>
      <c r="G850" t="s">
        <v>22</v>
      </c>
      <c r="H850" t="s">
        <v>23</v>
      </c>
      <c r="I850" t="s">
        <v>32</v>
      </c>
      <c r="J850" t="s">
        <v>32</v>
      </c>
      <c r="K850" t="s">
        <v>22</v>
      </c>
      <c r="L850" t="s">
        <v>22</v>
      </c>
      <c r="M850" t="s">
        <v>1262</v>
      </c>
      <c r="N850">
        <v>2910801</v>
      </c>
      <c r="O850" t="s">
        <v>1262</v>
      </c>
      <c r="P850">
        <v>2910801</v>
      </c>
      <c r="Q850" t="s">
        <v>1263</v>
      </c>
      <c r="R850" s="1">
        <v>300000</v>
      </c>
    </row>
    <row r="851" spans="1:18" x14ac:dyDescent="0.25">
      <c r="A851" t="s">
        <v>18</v>
      </c>
      <c r="B851" t="s">
        <v>19</v>
      </c>
      <c r="C851" t="s">
        <v>37</v>
      </c>
      <c r="D851" t="s">
        <v>30</v>
      </c>
      <c r="E851" t="s">
        <v>31</v>
      </c>
      <c r="F851" t="s">
        <v>22</v>
      </c>
      <c r="G851" t="s">
        <v>22</v>
      </c>
      <c r="H851" t="s">
        <v>23</v>
      </c>
      <c r="I851" t="s">
        <v>32</v>
      </c>
      <c r="J851" t="s">
        <v>32</v>
      </c>
      <c r="K851" t="s">
        <v>22</v>
      </c>
      <c r="L851" t="s">
        <v>22</v>
      </c>
      <c r="M851" t="s">
        <v>1264</v>
      </c>
      <c r="N851">
        <v>2276238</v>
      </c>
      <c r="O851" t="s">
        <v>1264</v>
      </c>
      <c r="P851">
        <v>2276238</v>
      </c>
      <c r="Q851" t="s">
        <v>1265</v>
      </c>
      <c r="R851" s="1">
        <v>62349</v>
      </c>
    </row>
    <row r="852" spans="1:18" x14ac:dyDescent="0.25">
      <c r="A852" t="s">
        <v>18</v>
      </c>
      <c r="B852" t="s">
        <v>19</v>
      </c>
      <c r="C852" t="s">
        <v>37</v>
      </c>
      <c r="D852" t="s">
        <v>30</v>
      </c>
      <c r="E852" t="s">
        <v>31</v>
      </c>
      <c r="F852" t="s">
        <v>22</v>
      </c>
      <c r="G852" t="s">
        <v>22</v>
      </c>
      <c r="H852" t="s">
        <v>23</v>
      </c>
      <c r="I852" t="s">
        <v>32</v>
      </c>
      <c r="J852" t="s">
        <v>32</v>
      </c>
      <c r="K852" t="s">
        <v>22</v>
      </c>
      <c r="L852" t="s">
        <v>22</v>
      </c>
      <c r="M852" t="s">
        <v>1264</v>
      </c>
      <c r="N852">
        <v>2276238</v>
      </c>
      <c r="O852" t="s">
        <v>1264</v>
      </c>
      <c r="P852">
        <v>2276238</v>
      </c>
      <c r="Q852" t="s">
        <v>1266</v>
      </c>
      <c r="R852" s="1">
        <v>45450</v>
      </c>
    </row>
    <row r="853" spans="1:18" x14ac:dyDescent="0.25">
      <c r="A853" t="s">
        <v>18</v>
      </c>
      <c r="B853" t="s">
        <v>19</v>
      </c>
      <c r="C853" t="s">
        <v>20</v>
      </c>
      <c r="D853" t="s">
        <v>30</v>
      </c>
      <c r="E853" t="s">
        <v>31</v>
      </c>
      <c r="F853" t="s">
        <v>22</v>
      </c>
      <c r="G853" t="s">
        <v>22</v>
      </c>
      <c r="H853" t="s">
        <v>23</v>
      </c>
      <c r="I853" t="s">
        <v>32</v>
      </c>
      <c r="J853" t="s">
        <v>32</v>
      </c>
      <c r="K853" t="s">
        <v>22</v>
      </c>
      <c r="L853" t="s">
        <v>22</v>
      </c>
      <c r="M853" t="s">
        <v>1267</v>
      </c>
      <c r="N853">
        <v>2520940</v>
      </c>
      <c r="O853" t="s">
        <v>1268</v>
      </c>
      <c r="P853">
        <v>1779685</v>
      </c>
      <c r="Q853" t="s">
        <v>1269</v>
      </c>
      <c r="R853" s="1">
        <v>599000</v>
      </c>
    </row>
    <row r="854" spans="1:18" x14ac:dyDescent="0.25">
      <c r="A854" t="s">
        <v>18</v>
      </c>
      <c r="B854" t="s">
        <v>19</v>
      </c>
      <c r="C854" t="s">
        <v>37</v>
      </c>
      <c r="D854" t="s">
        <v>30</v>
      </c>
      <c r="E854" t="s">
        <v>31</v>
      </c>
      <c r="F854" t="s">
        <v>22</v>
      </c>
      <c r="G854" t="s">
        <v>22</v>
      </c>
      <c r="H854" t="s">
        <v>23</v>
      </c>
      <c r="I854" t="s">
        <v>32</v>
      </c>
      <c r="J854" t="s">
        <v>32</v>
      </c>
      <c r="K854" t="s">
        <v>22</v>
      </c>
      <c r="L854" t="s">
        <v>22</v>
      </c>
      <c r="M854" t="s">
        <v>1270</v>
      </c>
      <c r="N854">
        <v>2908676</v>
      </c>
      <c r="O854" t="s">
        <v>1270</v>
      </c>
      <c r="P854">
        <v>2908676</v>
      </c>
      <c r="Q854" t="s">
        <v>1271</v>
      </c>
      <c r="R854" s="1">
        <v>156000</v>
      </c>
    </row>
    <row r="855" spans="1:18" x14ac:dyDescent="0.25">
      <c r="A855" t="s">
        <v>18</v>
      </c>
      <c r="B855" t="s">
        <v>19</v>
      </c>
      <c r="C855" t="s">
        <v>20</v>
      </c>
      <c r="D855" t="s">
        <v>30</v>
      </c>
      <c r="E855" t="s">
        <v>31</v>
      </c>
      <c r="F855" t="s">
        <v>22</v>
      </c>
      <c r="G855" t="s">
        <v>22</v>
      </c>
      <c r="H855" t="s">
        <v>23</v>
      </c>
      <c r="I855" t="s">
        <v>32</v>
      </c>
      <c r="J855" t="s">
        <v>32</v>
      </c>
      <c r="K855" t="s">
        <v>22</v>
      </c>
      <c r="L855" t="s">
        <v>22</v>
      </c>
      <c r="M855" t="s">
        <v>1272</v>
      </c>
      <c r="N855">
        <v>2880400</v>
      </c>
      <c r="O855" t="s">
        <v>1272</v>
      </c>
      <c r="P855">
        <v>2880400</v>
      </c>
      <c r="Q855" t="s">
        <v>679</v>
      </c>
      <c r="R855" s="1">
        <v>57500</v>
      </c>
    </row>
    <row r="856" spans="1:18" x14ac:dyDescent="0.25">
      <c r="A856" t="s">
        <v>18</v>
      </c>
      <c r="B856" t="s">
        <v>19</v>
      </c>
      <c r="C856" t="s">
        <v>20</v>
      </c>
      <c r="D856" t="s">
        <v>30</v>
      </c>
      <c r="E856" t="s">
        <v>31</v>
      </c>
      <c r="F856" t="s">
        <v>22</v>
      </c>
      <c r="G856" t="s">
        <v>22</v>
      </c>
      <c r="H856" t="s">
        <v>23</v>
      </c>
      <c r="I856" t="s">
        <v>32</v>
      </c>
      <c r="J856" t="s">
        <v>32</v>
      </c>
      <c r="K856" t="s">
        <v>22</v>
      </c>
      <c r="L856" t="s">
        <v>22</v>
      </c>
      <c r="M856" t="s">
        <v>1272</v>
      </c>
      <c r="N856">
        <v>2880400</v>
      </c>
      <c r="O856" t="s">
        <v>1272</v>
      </c>
      <c r="P856">
        <v>2880400</v>
      </c>
      <c r="Q856" t="s">
        <v>680</v>
      </c>
      <c r="R856" s="1">
        <v>57500</v>
      </c>
    </row>
    <row r="857" spans="1:18" x14ac:dyDescent="0.25">
      <c r="A857" t="s">
        <v>18</v>
      </c>
      <c r="B857" t="s">
        <v>19</v>
      </c>
      <c r="C857" t="s">
        <v>20</v>
      </c>
      <c r="D857" t="s">
        <v>30</v>
      </c>
      <c r="E857" t="s">
        <v>31</v>
      </c>
      <c r="F857" t="s">
        <v>22</v>
      </c>
      <c r="G857" t="s">
        <v>22</v>
      </c>
      <c r="H857" t="s">
        <v>23</v>
      </c>
      <c r="I857" t="s">
        <v>32</v>
      </c>
      <c r="J857" t="s">
        <v>32</v>
      </c>
      <c r="K857" t="s">
        <v>22</v>
      </c>
      <c r="L857" t="s">
        <v>22</v>
      </c>
      <c r="M857" t="s">
        <v>1273</v>
      </c>
      <c r="N857">
        <v>177119</v>
      </c>
      <c r="O857" t="s">
        <v>1273</v>
      </c>
      <c r="P857">
        <v>177119</v>
      </c>
      <c r="Q857" t="s">
        <v>286</v>
      </c>
      <c r="R857" s="1">
        <v>47507</v>
      </c>
    </row>
    <row r="858" spans="1:18" x14ac:dyDescent="0.25">
      <c r="A858" t="s">
        <v>18</v>
      </c>
      <c r="B858" t="s">
        <v>19</v>
      </c>
      <c r="C858" t="s">
        <v>37</v>
      </c>
      <c r="D858" t="s">
        <v>30</v>
      </c>
      <c r="E858" t="s">
        <v>31</v>
      </c>
      <c r="F858" t="s">
        <v>22</v>
      </c>
      <c r="G858" t="s">
        <v>22</v>
      </c>
      <c r="H858" t="s">
        <v>23</v>
      </c>
      <c r="I858" t="s">
        <v>32</v>
      </c>
      <c r="J858" t="s">
        <v>32</v>
      </c>
      <c r="K858" t="s">
        <v>22</v>
      </c>
      <c r="L858" t="s">
        <v>22</v>
      </c>
      <c r="M858" t="s">
        <v>1274</v>
      </c>
      <c r="N858">
        <v>2836284</v>
      </c>
      <c r="O858" t="s">
        <v>1274</v>
      </c>
      <c r="P858">
        <v>2836284</v>
      </c>
      <c r="Q858" t="s">
        <v>1275</v>
      </c>
      <c r="R858" s="1">
        <v>45000</v>
      </c>
    </row>
    <row r="859" spans="1:18" x14ac:dyDescent="0.25">
      <c r="A859" t="s">
        <v>18</v>
      </c>
      <c r="B859" t="s">
        <v>19</v>
      </c>
      <c r="C859" t="s">
        <v>37</v>
      </c>
      <c r="D859" t="s">
        <v>30</v>
      </c>
      <c r="E859" t="s">
        <v>31</v>
      </c>
      <c r="F859" t="s">
        <v>22</v>
      </c>
      <c r="G859" t="s">
        <v>22</v>
      </c>
      <c r="H859" t="s">
        <v>23</v>
      </c>
      <c r="I859" t="s">
        <v>32</v>
      </c>
      <c r="J859" t="s">
        <v>32</v>
      </c>
      <c r="K859" t="s">
        <v>22</v>
      </c>
      <c r="L859" t="s">
        <v>22</v>
      </c>
      <c r="M859" t="s">
        <v>1276</v>
      </c>
      <c r="N859">
        <v>1545911</v>
      </c>
      <c r="O859" t="s">
        <v>1276</v>
      </c>
      <c r="P859">
        <v>1545911</v>
      </c>
      <c r="Q859" t="s">
        <v>1277</v>
      </c>
      <c r="R859" s="1">
        <v>92513</v>
      </c>
    </row>
    <row r="860" spans="1:18" x14ac:dyDescent="0.25">
      <c r="A860" t="s">
        <v>18</v>
      </c>
      <c r="B860" t="s">
        <v>19</v>
      </c>
      <c r="C860" t="s">
        <v>37</v>
      </c>
      <c r="D860" t="s">
        <v>30</v>
      </c>
      <c r="E860" t="s">
        <v>31</v>
      </c>
      <c r="F860" t="s">
        <v>22</v>
      </c>
      <c r="G860" t="s">
        <v>22</v>
      </c>
      <c r="H860" t="s">
        <v>23</v>
      </c>
      <c r="I860" t="s">
        <v>32</v>
      </c>
      <c r="J860" t="s">
        <v>32</v>
      </c>
      <c r="K860" t="s">
        <v>22</v>
      </c>
      <c r="L860" t="s">
        <v>22</v>
      </c>
      <c r="M860" t="s">
        <v>1276</v>
      </c>
      <c r="N860">
        <v>1545911</v>
      </c>
      <c r="O860" t="s">
        <v>1276</v>
      </c>
      <c r="P860">
        <v>1545911</v>
      </c>
      <c r="Q860" t="s">
        <v>1278</v>
      </c>
      <c r="R860" s="1">
        <v>88202</v>
      </c>
    </row>
    <row r="861" spans="1:18" x14ac:dyDescent="0.25">
      <c r="A861" t="s">
        <v>18</v>
      </c>
      <c r="B861" t="s">
        <v>19</v>
      </c>
      <c r="C861" t="s">
        <v>37</v>
      </c>
      <c r="D861" t="s">
        <v>30</v>
      </c>
      <c r="E861" t="s">
        <v>31</v>
      </c>
      <c r="F861" t="s">
        <v>22</v>
      </c>
      <c r="G861" t="s">
        <v>22</v>
      </c>
      <c r="H861" t="s">
        <v>23</v>
      </c>
      <c r="I861" t="s">
        <v>32</v>
      </c>
      <c r="J861" t="s">
        <v>32</v>
      </c>
      <c r="K861" t="s">
        <v>22</v>
      </c>
      <c r="L861" t="s">
        <v>22</v>
      </c>
      <c r="M861" t="s">
        <v>1279</v>
      </c>
      <c r="N861">
        <v>2148031</v>
      </c>
      <c r="O861" t="s">
        <v>1279</v>
      </c>
      <c r="P861">
        <v>2148031</v>
      </c>
      <c r="Q861" t="s">
        <v>1280</v>
      </c>
      <c r="R861" s="1">
        <v>1654</v>
      </c>
    </row>
    <row r="862" spans="1:18" x14ac:dyDescent="0.25">
      <c r="A862" t="s">
        <v>18</v>
      </c>
      <c r="B862" t="s">
        <v>19</v>
      </c>
      <c r="C862" t="s">
        <v>37</v>
      </c>
      <c r="D862" t="s">
        <v>30</v>
      </c>
      <c r="E862" t="s">
        <v>31</v>
      </c>
      <c r="F862" t="s">
        <v>22</v>
      </c>
      <c r="G862" t="s">
        <v>22</v>
      </c>
      <c r="H862" t="s">
        <v>23</v>
      </c>
      <c r="I862" t="s">
        <v>32</v>
      </c>
      <c r="J862" t="s">
        <v>32</v>
      </c>
      <c r="K862" t="s">
        <v>22</v>
      </c>
      <c r="L862" t="s">
        <v>22</v>
      </c>
      <c r="M862" t="s">
        <v>1279</v>
      </c>
      <c r="N862">
        <v>2148031</v>
      </c>
      <c r="O862" t="s">
        <v>1279</v>
      </c>
      <c r="P862">
        <v>2148031</v>
      </c>
      <c r="Q862" t="s">
        <v>1281</v>
      </c>
      <c r="R862" s="1">
        <v>138929</v>
      </c>
    </row>
    <row r="863" spans="1:18" x14ac:dyDescent="0.25">
      <c r="A863" t="s">
        <v>18</v>
      </c>
      <c r="B863" t="s">
        <v>19</v>
      </c>
      <c r="C863" t="s">
        <v>37</v>
      </c>
      <c r="D863" t="s">
        <v>30</v>
      </c>
      <c r="E863" t="s">
        <v>31</v>
      </c>
      <c r="F863" t="s">
        <v>22</v>
      </c>
      <c r="G863" t="s">
        <v>22</v>
      </c>
      <c r="H863" t="s">
        <v>23</v>
      </c>
      <c r="I863" t="s">
        <v>32</v>
      </c>
      <c r="J863" t="s">
        <v>32</v>
      </c>
      <c r="K863" t="s">
        <v>22</v>
      </c>
      <c r="L863" t="s">
        <v>22</v>
      </c>
      <c r="M863" t="s">
        <v>1279</v>
      </c>
      <c r="N863">
        <v>2148031</v>
      </c>
      <c r="O863" t="s">
        <v>1279</v>
      </c>
      <c r="P863">
        <v>2148031</v>
      </c>
      <c r="Q863" t="s">
        <v>1282</v>
      </c>
      <c r="R863" s="1">
        <v>118062</v>
      </c>
    </row>
    <row r="864" spans="1:18" x14ac:dyDescent="0.25">
      <c r="A864" t="s">
        <v>18</v>
      </c>
      <c r="B864" t="s">
        <v>19</v>
      </c>
      <c r="C864" t="s">
        <v>20</v>
      </c>
      <c r="D864" t="s">
        <v>30</v>
      </c>
      <c r="E864" t="s">
        <v>31</v>
      </c>
      <c r="F864" t="s">
        <v>22</v>
      </c>
      <c r="G864" t="s">
        <v>22</v>
      </c>
      <c r="H864" t="s">
        <v>23</v>
      </c>
      <c r="I864" t="s">
        <v>32</v>
      </c>
      <c r="J864" t="s">
        <v>32</v>
      </c>
      <c r="K864" t="s">
        <v>22</v>
      </c>
      <c r="L864" t="s">
        <v>22</v>
      </c>
      <c r="M864" t="s">
        <v>1283</v>
      </c>
      <c r="N864">
        <v>2895722</v>
      </c>
      <c r="O864" t="s">
        <v>1283</v>
      </c>
      <c r="P864">
        <v>2895722</v>
      </c>
      <c r="Q864" t="s">
        <v>1284</v>
      </c>
      <c r="R864" s="1">
        <v>82375</v>
      </c>
    </row>
    <row r="865" spans="1:18" x14ac:dyDescent="0.25">
      <c r="A865" t="s">
        <v>18</v>
      </c>
      <c r="B865" t="s">
        <v>19</v>
      </c>
      <c r="C865" t="s">
        <v>20</v>
      </c>
      <c r="D865" t="s">
        <v>30</v>
      </c>
      <c r="E865" t="s">
        <v>31</v>
      </c>
      <c r="F865" t="s">
        <v>22</v>
      </c>
      <c r="G865" t="s">
        <v>22</v>
      </c>
      <c r="H865" t="s">
        <v>23</v>
      </c>
      <c r="I865" t="s">
        <v>32</v>
      </c>
      <c r="J865" t="s">
        <v>32</v>
      </c>
      <c r="K865" t="s">
        <v>22</v>
      </c>
      <c r="L865" t="s">
        <v>22</v>
      </c>
      <c r="M865" t="s">
        <v>1285</v>
      </c>
      <c r="N865">
        <v>1447271</v>
      </c>
      <c r="O865" t="s">
        <v>1285</v>
      </c>
      <c r="P865">
        <v>1447271</v>
      </c>
      <c r="Q865" t="s">
        <v>1286</v>
      </c>
      <c r="R865" s="1">
        <v>242000</v>
      </c>
    </row>
    <row r="866" spans="1:18" x14ac:dyDescent="0.25">
      <c r="A866" t="s">
        <v>18</v>
      </c>
      <c r="B866" t="s">
        <v>19</v>
      </c>
      <c r="C866" t="s">
        <v>20</v>
      </c>
      <c r="D866" t="s">
        <v>30</v>
      </c>
      <c r="E866" t="s">
        <v>31</v>
      </c>
      <c r="F866" t="s">
        <v>22</v>
      </c>
      <c r="G866" t="s">
        <v>22</v>
      </c>
      <c r="H866" t="s">
        <v>23</v>
      </c>
      <c r="I866" t="s">
        <v>32</v>
      </c>
      <c r="J866" t="s">
        <v>32</v>
      </c>
      <c r="K866" t="s">
        <v>22</v>
      </c>
      <c r="L866" t="s">
        <v>22</v>
      </c>
      <c r="M866" t="s">
        <v>1287</v>
      </c>
      <c r="N866">
        <v>2962298</v>
      </c>
      <c r="O866" t="s">
        <v>1287</v>
      </c>
      <c r="P866">
        <v>2962298</v>
      </c>
      <c r="Q866" t="s">
        <v>1288</v>
      </c>
      <c r="R866" s="1">
        <v>80000</v>
      </c>
    </row>
    <row r="867" spans="1:18" x14ac:dyDescent="0.25">
      <c r="A867" t="s">
        <v>18</v>
      </c>
      <c r="B867" t="s">
        <v>19</v>
      </c>
      <c r="C867" t="s">
        <v>20</v>
      </c>
      <c r="D867" t="s">
        <v>30</v>
      </c>
      <c r="E867" t="s">
        <v>31</v>
      </c>
      <c r="F867" t="s">
        <v>22</v>
      </c>
      <c r="G867" t="s">
        <v>22</v>
      </c>
      <c r="H867" t="s">
        <v>23</v>
      </c>
      <c r="I867" t="s">
        <v>32</v>
      </c>
      <c r="J867" t="s">
        <v>32</v>
      </c>
      <c r="K867" t="s">
        <v>22</v>
      </c>
      <c r="L867" t="s">
        <v>22</v>
      </c>
      <c r="M867" t="s">
        <v>1287</v>
      </c>
      <c r="N867">
        <v>2962298</v>
      </c>
      <c r="O867" t="s">
        <v>1287</v>
      </c>
      <c r="P867">
        <v>2962298</v>
      </c>
      <c r="Q867" t="s">
        <v>1289</v>
      </c>
      <c r="R867" s="1">
        <v>80000</v>
      </c>
    </row>
    <row r="868" spans="1:18" x14ac:dyDescent="0.25">
      <c r="A868" t="s">
        <v>18</v>
      </c>
      <c r="B868" t="s">
        <v>19</v>
      </c>
      <c r="C868" t="s">
        <v>20</v>
      </c>
      <c r="D868" t="s">
        <v>30</v>
      </c>
      <c r="E868" t="s">
        <v>31</v>
      </c>
      <c r="F868" t="s">
        <v>22</v>
      </c>
      <c r="G868" t="s">
        <v>22</v>
      </c>
      <c r="H868" t="s">
        <v>23</v>
      </c>
      <c r="I868" t="s">
        <v>32</v>
      </c>
      <c r="J868" t="s">
        <v>32</v>
      </c>
      <c r="K868" t="s">
        <v>22</v>
      </c>
      <c r="L868" t="s">
        <v>22</v>
      </c>
      <c r="M868" t="s">
        <v>1290</v>
      </c>
      <c r="N868">
        <v>1850450</v>
      </c>
      <c r="O868" t="s">
        <v>1290</v>
      </c>
      <c r="P868">
        <v>1850450</v>
      </c>
      <c r="Q868" t="s">
        <v>1291</v>
      </c>
      <c r="R868" s="1">
        <v>1610000</v>
      </c>
    </row>
    <row r="869" spans="1:18" x14ac:dyDescent="0.25">
      <c r="A869" t="s">
        <v>18</v>
      </c>
      <c r="B869" t="s">
        <v>19</v>
      </c>
      <c r="C869" t="s">
        <v>20</v>
      </c>
      <c r="D869" t="s">
        <v>30</v>
      </c>
      <c r="E869" t="s">
        <v>31</v>
      </c>
      <c r="F869" t="s">
        <v>22</v>
      </c>
      <c r="G869" t="s">
        <v>22</v>
      </c>
      <c r="H869" t="s">
        <v>23</v>
      </c>
      <c r="I869" t="s">
        <v>32</v>
      </c>
      <c r="J869" t="s">
        <v>32</v>
      </c>
      <c r="K869" t="s">
        <v>22</v>
      </c>
      <c r="L869" t="s">
        <v>22</v>
      </c>
      <c r="M869" t="s">
        <v>1292</v>
      </c>
      <c r="N869">
        <v>1767875</v>
      </c>
      <c r="O869" t="s">
        <v>1292</v>
      </c>
      <c r="P869">
        <v>1767875</v>
      </c>
      <c r="Q869" t="s">
        <v>319</v>
      </c>
      <c r="R869" s="1">
        <v>19167</v>
      </c>
    </row>
    <row r="870" spans="1:18" x14ac:dyDescent="0.25">
      <c r="A870" t="s">
        <v>18</v>
      </c>
      <c r="B870" t="s">
        <v>19</v>
      </c>
      <c r="C870" t="s">
        <v>20</v>
      </c>
      <c r="D870" t="s">
        <v>30</v>
      </c>
      <c r="E870" t="s">
        <v>31</v>
      </c>
      <c r="F870" t="s">
        <v>22</v>
      </c>
      <c r="G870" t="s">
        <v>22</v>
      </c>
      <c r="H870" t="s">
        <v>23</v>
      </c>
      <c r="I870" t="s">
        <v>32</v>
      </c>
      <c r="J870" t="s">
        <v>32</v>
      </c>
      <c r="K870" t="s">
        <v>22</v>
      </c>
      <c r="L870" t="s">
        <v>22</v>
      </c>
      <c r="M870" t="s">
        <v>1292</v>
      </c>
      <c r="N870">
        <v>1767875</v>
      </c>
      <c r="O870" t="s">
        <v>1292</v>
      </c>
      <c r="P870">
        <v>1767875</v>
      </c>
      <c r="Q870" t="s">
        <v>320</v>
      </c>
      <c r="R870" s="1">
        <v>19167</v>
      </c>
    </row>
    <row r="871" spans="1:18" x14ac:dyDescent="0.25">
      <c r="A871" t="s">
        <v>18</v>
      </c>
      <c r="B871" t="s">
        <v>19</v>
      </c>
      <c r="C871" t="s">
        <v>20</v>
      </c>
      <c r="D871" t="s">
        <v>30</v>
      </c>
      <c r="E871" t="s">
        <v>31</v>
      </c>
      <c r="F871" t="s">
        <v>22</v>
      </c>
      <c r="G871" t="s">
        <v>22</v>
      </c>
      <c r="H871" t="s">
        <v>23</v>
      </c>
      <c r="I871" t="s">
        <v>32</v>
      </c>
      <c r="J871" t="s">
        <v>32</v>
      </c>
      <c r="K871" t="s">
        <v>22</v>
      </c>
      <c r="L871" t="s">
        <v>22</v>
      </c>
      <c r="M871" t="s">
        <v>1292</v>
      </c>
      <c r="N871">
        <v>1767875</v>
      </c>
      <c r="O871" t="s">
        <v>1292</v>
      </c>
      <c r="P871">
        <v>1767875</v>
      </c>
      <c r="Q871" t="s">
        <v>321</v>
      </c>
      <c r="R871" s="1">
        <v>19167</v>
      </c>
    </row>
    <row r="872" spans="1:18" x14ac:dyDescent="0.25">
      <c r="A872" t="s">
        <v>18</v>
      </c>
      <c r="B872" t="s">
        <v>19</v>
      </c>
      <c r="C872" t="s">
        <v>20</v>
      </c>
      <c r="D872" t="s">
        <v>30</v>
      </c>
      <c r="E872" t="s">
        <v>31</v>
      </c>
      <c r="F872" t="s">
        <v>22</v>
      </c>
      <c r="G872" t="s">
        <v>22</v>
      </c>
      <c r="H872" t="s">
        <v>23</v>
      </c>
      <c r="I872" t="s">
        <v>32</v>
      </c>
      <c r="J872" t="s">
        <v>32</v>
      </c>
      <c r="K872" t="s">
        <v>22</v>
      </c>
      <c r="L872" t="s">
        <v>22</v>
      </c>
      <c r="M872" t="s">
        <v>1292</v>
      </c>
      <c r="N872">
        <v>1767875</v>
      </c>
      <c r="O872" t="s">
        <v>1292</v>
      </c>
      <c r="P872">
        <v>1767875</v>
      </c>
      <c r="Q872" t="s">
        <v>322</v>
      </c>
      <c r="R872" s="1">
        <v>19167</v>
      </c>
    </row>
    <row r="873" spans="1:18" x14ac:dyDescent="0.25">
      <c r="A873" t="s">
        <v>18</v>
      </c>
      <c r="B873" t="s">
        <v>19</v>
      </c>
      <c r="C873" t="s">
        <v>20</v>
      </c>
      <c r="D873" t="s">
        <v>30</v>
      </c>
      <c r="E873" t="s">
        <v>31</v>
      </c>
      <c r="F873" t="s">
        <v>22</v>
      </c>
      <c r="G873" t="s">
        <v>22</v>
      </c>
      <c r="H873" t="s">
        <v>23</v>
      </c>
      <c r="I873" t="s">
        <v>32</v>
      </c>
      <c r="J873" t="s">
        <v>32</v>
      </c>
      <c r="K873" t="s">
        <v>22</v>
      </c>
      <c r="L873" t="s">
        <v>22</v>
      </c>
      <c r="M873" t="s">
        <v>1293</v>
      </c>
      <c r="N873">
        <v>1767874</v>
      </c>
      <c r="O873" t="s">
        <v>1293</v>
      </c>
      <c r="P873">
        <v>1767874</v>
      </c>
      <c r="Q873" t="s">
        <v>319</v>
      </c>
      <c r="R873" s="1">
        <v>19167</v>
      </c>
    </row>
    <row r="874" spans="1:18" x14ac:dyDescent="0.25">
      <c r="A874" t="s">
        <v>18</v>
      </c>
      <c r="B874" t="s">
        <v>19</v>
      </c>
      <c r="C874" t="s">
        <v>20</v>
      </c>
      <c r="D874" t="s">
        <v>30</v>
      </c>
      <c r="E874" t="s">
        <v>31</v>
      </c>
      <c r="F874" t="s">
        <v>22</v>
      </c>
      <c r="G874" t="s">
        <v>22</v>
      </c>
      <c r="H874" t="s">
        <v>23</v>
      </c>
      <c r="I874" t="s">
        <v>32</v>
      </c>
      <c r="J874" t="s">
        <v>32</v>
      </c>
      <c r="K874" t="s">
        <v>22</v>
      </c>
      <c r="L874" t="s">
        <v>22</v>
      </c>
      <c r="M874" t="s">
        <v>1293</v>
      </c>
      <c r="N874">
        <v>1767874</v>
      </c>
      <c r="O874" t="s">
        <v>1293</v>
      </c>
      <c r="P874">
        <v>1767874</v>
      </c>
      <c r="Q874" t="s">
        <v>320</v>
      </c>
      <c r="R874" s="1">
        <v>19167</v>
      </c>
    </row>
    <row r="875" spans="1:18" x14ac:dyDescent="0.25">
      <c r="A875" t="s">
        <v>18</v>
      </c>
      <c r="B875" t="s">
        <v>19</v>
      </c>
      <c r="C875" t="s">
        <v>20</v>
      </c>
      <c r="D875" t="s">
        <v>30</v>
      </c>
      <c r="E875" t="s">
        <v>31</v>
      </c>
      <c r="F875" t="s">
        <v>22</v>
      </c>
      <c r="G875" t="s">
        <v>22</v>
      </c>
      <c r="H875" t="s">
        <v>23</v>
      </c>
      <c r="I875" t="s">
        <v>32</v>
      </c>
      <c r="J875" t="s">
        <v>32</v>
      </c>
      <c r="K875" t="s">
        <v>22</v>
      </c>
      <c r="L875" t="s">
        <v>22</v>
      </c>
      <c r="M875" t="s">
        <v>1293</v>
      </c>
      <c r="N875">
        <v>1767874</v>
      </c>
      <c r="O875" t="s">
        <v>1293</v>
      </c>
      <c r="P875">
        <v>1767874</v>
      </c>
      <c r="Q875" t="s">
        <v>321</v>
      </c>
      <c r="R875" s="1">
        <v>19167</v>
      </c>
    </row>
    <row r="876" spans="1:18" x14ac:dyDescent="0.25">
      <c r="A876" t="s">
        <v>18</v>
      </c>
      <c r="B876" t="s">
        <v>19</v>
      </c>
      <c r="C876" t="s">
        <v>20</v>
      </c>
      <c r="D876" t="s">
        <v>30</v>
      </c>
      <c r="E876" t="s">
        <v>31</v>
      </c>
      <c r="F876" t="s">
        <v>22</v>
      </c>
      <c r="G876" t="s">
        <v>22</v>
      </c>
      <c r="H876" t="s">
        <v>23</v>
      </c>
      <c r="I876" t="s">
        <v>32</v>
      </c>
      <c r="J876" t="s">
        <v>32</v>
      </c>
      <c r="K876" t="s">
        <v>22</v>
      </c>
      <c r="L876" t="s">
        <v>22</v>
      </c>
      <c r="M876" t="s">
        <v>1293</v>
      </c>
      <c r="N876">
        <v>1767874</v>
      </c>
      <c r="O876" t="s">
        <v>1293</v>
      </c>
      <c r="P876">
        <v>1767874</v>
      </c>
      <c r="Q876" t="s">
        <v>322</v>
      </c>
      <c r="R876" s="1">
        <v>19167</v>
      </c>
    </row>
    <row r="877" spans="1:18" x14ac:dyDescent="0.25">
      <c r="A877" t="s">
        <v>18</v>
      </c>
      <c r="B877" t="s">
        <v>19</v>
      </c>
      <c r="C877" t="s">
        <v>37</v>
      </c>
      <c r="D877" t="s">
        <v>30</v>
      </c>
      <c r="E877" t="s">
        <v>31</v>
      </c>
      <c r="F877" t="s">
        <v>22</v>
      </c>
      <c r="G877" t="s">
        <v>22</v>
      </c>
      <c r="H877" t="s">
        <v>23</v>
      </c>
      <c r="I877" t="s">
        <v>32</v>
      </c>
      <c r="J877" t="s">
        <v>32</v>
      </c>
      <c r="K877" t="s">
        <v>22</v>
      </c>
      <c r="L877" t="s">
        <v>22</v>
      </c>
      <c r="M877" t="s">
        <v>1294</v>
      </c>
      <c r="N877">
        <v>1831081</v>
      </c>
      <c r="O877" t="s">
        <v>1294</v>
      </c>
      <c r="P877">
        <v>1831081</v>
      </c>
      <c r="Q877" t="s">
        <v>1295</v>
      </c>
      <c r="R877" s="1">
        <v>200000</v>
      </c>
    </row>
    <row r="878" spans="1:18" x14ac:dyDescent="0.25">
      <c r="A878" t="s">
        <v>18</v>
      </c>
      <c r="B878" t="s">
        <v>19</v>
      </c>
      <c r="C878" t="s">
        <v>20</v>
      </c>
      <c r="D878" t="s">
        <v>30</v>
      </c>
      <c r="E878" t="s">
        <v>31</v>
      </c>
      <c r="F878" t="s">
        <v>22</v>
      </c>
      <c r="G878" t="s">
        <v>22</v>
      </c>
      <c r="H878" t="s">
        <v>23</v>
      </c>
      <c r="I878" t="s">
        <v>32</v>
      </c>
      <c r="J878" t="s">
        <v>32</v>
      </c>
      <c r="K878" t="s">
        <v>22</v>
      </c>
      <c r="L878" t="s">
        <v>22</v>
      </c>
      <c r="M878" t="s">
        <v>1296</v>
      </c>
      <c r="N878">
        <v>2780205</v>
      </c>
      <c r="O878" t="s">
        <v>1296</v>
      </c>
      <c r="P878">
        <v>2780205</v>
      </c>
      <c r="Q878" t="s">
        <v>1297</v>
      </c>
      <c r="R878" s="1">
        <v>89109</v>
      </c>
    </row>
    <row r="879" spans="1:18" x14ac:dyDescent="0.25">
      <c r="A879" t="s">
        <v>18</v>
      </c>
      <c r="B879" t="s">
        <v>19</v>
      </c>
      <c r="C879" t="s">
        <v>37</v>
      </c>
      <c r="D879" t="s">
        <v>30</v>
      </c>
      <c r="E879" t="s">
        <v>31</v>
      </c>
      <c r="F879" t="s">
        <v>22</v>
      </c>
      <c r="G879" t="s">
        <v>22</v>
      </c>
      <c r="H879" t="s">
        <v>23</v>
      </c>
      <c r="I879" t="s">
        <v>32</v>
      </c>
      <c r="J879" t="s">
        <v>32</v>
      </c>
      <c r="K879" t="s">
        <v>22</v>
      </c>
      <c r="L879" t="s">
        <v>22</v>
      </c>
      <c r="M879" t="s">
        <v>1298</v>
      </c>
      <c r="N879">
        <v>2116646</v>
      </c>
      <c r="O879" t="s">
        <v>1298</v>
      </c>
      <c r="P879">
        <v>2116646</v>
      </c>
      <c r="Q879" t="s">
        <v>1299</v>
      </c>
      <c r="R879" s="1">
        <v>26920</v>
      </c>
    </row>
    <row r="880" spans="1:18" x14ac:dyDescent="0.25">
      <c r="A880" t="s">
        <v>18</v>
      </c>
      <c r="B880" t="s">
        <v>19</v>
      </c>
      <c r="C880" t="s">
        <v>37</v>
      </c>
      <c r="D880" t="s">
        <v>30</v>
      </c>
      <c r="E880" t="s">
        <v>31</v>
      </c>
      <c r="F880" t="s">
        <v>22</v>
      </c>
      <c r="G880" t="s">
        <v>22</v>
      </c>
      <c r="H880" t="s">
        <v>23</v>
      </c>
      <c r="I880" t="s">
        <v>32</v>
      </c>
      <c r="J880" t="s">
        <v>32</v>
      </c>
      <c r="K880" t="s">
        <v>22</v>
      </c>
      <c r="L880" t="s">
        <v>22</v>
      </c>
      <c r="M880" t="s">
        <v>1298</v>
      </c>
      <c r="N880">
        <v>2116646</v>
      </c>
      <c r="O880" t="s">
        <v>1298</v>
      </c>
      <c r="P880">
        <v>2116646</v>
      </c>
      <c r="Q880" t="s">
        <v>1300</v>
      </c>
      <c r="R880" s="1">
        <v>217800</v>
      </c>
    </row>
    <row r="881" spans="1:18" x14ac:dyDescent="0.25">
      <c r="A881" t="s">
        <v>18</v>
      </c>
      <c r="B881" t="s">
        <v>19</v>
      </c>
      <c r="C881" t="s">
        <v>37</v>
      </c>
      <c r="D881" t="s">
        <v>30</v>
      </c>
      <c r="E881" t="s">
        <v>31</v>
      </c>
      <c r="F881" t="s">
        <v>22</v>
      </c>
      <c r="G881" t="s">
        <v>22</v>
      </c>
      <c r="H881" t="s">
        <v>23</v>
      </c>
      <c r="I881" t="s">
        <v>32</v>
      </c>
      <c r="J881" t="s">
        <v>32</v>
      </c>
      <c r="K881" t="s">
        <v>22</v>
      </c>
      <c r="L881" t="s">
        <v>22</v>
      </c>
      <c r="M881" t="s">
        <v>1301</v>
      </c>
      <c r="N881">
        <v>2480548</v>
      </c>
      <c r="O881" t="s">
        <v>1301</v>
      </c>
      <c r="P881">
        <v>2480548</v>
      </c>
      <c r="Q881" t="s">
        <v>1302</v>
      </c>
      <c r="R881" s="1">
        <v>3190</v>
      </c>
    </row>
    <row r="882" spans="1:18" x14ac:dyDescent="0.25">
      <c r="A882" t="s">
        <v>18</v>
      </c>
      <c r="B882" t="s">
        <v>19</v>
      </c>
      <c r="C882" t="s">
        <v>20</v>
      </c>
      <c r="D882" t="s">
        <v>30</v>
      </c>
      <c r="E882" t="s">
        <v>31</v>
      </c>
      <c r="F882" t="s">
        <v>22</v>
      </c>
      <c r="G882" t="s">
        <v>22</v>
      </c>
      <c r="H882" t="s">
        <v>23</v>
      </c>
      <c r="I882" t="s">
        <v>32</v>
      </c>
      <c r="J882" t="s">
        <v>32</v>
      </c>
      <c r="K882" t="s">
        <v>22</v>
      </c>
      <c r="L882" t="s">
        <v>22</v>
      </c>
      <c r="M882" t="s">
        <v>1303</v>
      </c>
      <c r="N882">
        <v>2986410</v>
      </c>
      <c r="O882" t="s">
        <v>1303</v>
      </c>
      <c r="P882">
        <v>2986410</v>
      </c>
      <c r="Q882">
        <v>5</v>
      </c>
      <c r="R882" s="1">
        <v>172472.6</v>
      </c>
    </row>
    <row r="883" spans="1:18" x14ac:dyDescent="0.25">
      <c r="A883" t="s">
        <v>18</v>
      </c>
      <c r="B883" t="s">
        <v>19</v>
      </c>
      <c r="C883" t="s">
        <v>20</v>
      </c>
      <c r="D883" t="s">
        <v>30</v>
      </c>
      <c r="E883" t="s">
        <v>31</v>
      </c>
      <c r="F883" t="s">
        <v>22</v>
      </c>
      <c r="G883" t="s">
        <v>22</v>
      </c>
      <c r="H883" t="s">
        <v>23</v>
      </c>
      <c r="I883" t="s">
        <v>32</v>
      </c>
      <c r="J883" t="s">
        <v>32</v>
      </c>
      <c r="K883" t="s">
        <v>22</v>
      </c>
      <c r="L883" t="s">
        <v>22</v>
      </c>
      <c r="M883" t="s">
        <v>1304</v>
      </c>
      <c r="N883">
        <v>2478539</v>
      </c>
      <c r="O883" t="s">
        <v>1304</v>
      </c>
      <c r="P883">
        <v>2478539</v>
      </c>
      <c r="Q883" t="s">
        <v>1305</v>
      </c>
      <c r="R883" s="1">
        <v>22500</v>
      </c>
    </row>
    <row r="884" spans="1:18" x14ac:dyDescent="0.25">
      <c r="A884" t="s">
        <v>18</v>
      </c>
      <c r="B884" t="s">
        <v>19</v>
      </c>
      <c r="C884" t="s">
        <v>20</v>
      </c>
      <c r="D884" t="s">
        <v>30</v>
      </c>
      <c r="E884" t="s">
        <v>31</v>
      </c>
      <c r="F884" t="s">
        <v>22</v>
      </c>
      <c r="G884" t="s">
        <v>22</v>
      </c>
      <c r="H884" t="s">
        <v>23</v>
      </c>
      <c r="I884" t="s">
        <v>32</v>
      </c>
      <c r="J884" t="s">
        <v>32</v>
      </c>
      <c r="K884" t="s">
        <v>22</v>
      </c>
      <c r="L884" t="s">
        <v>22</v>
      </c>
      <c r="M884" t="s">
        <v>1304</v>
      </c>
      <c r="N884">
        <v>2478539</v>
      </c>
      <c r="O884" t="s">
        <v>1304</v>
      </c>
      <c r="P884">
        <v>2478539</v>
      </c>
      <c r="Q884" t="s">
        <v>1306</v>
      </c>
      <c r="R884" s="1">
        <v>22500</v>
      </c>
    </row>
    <row r="885" spans="1:18" x14ac:dyDescent="0.25">
      <c r="A885" t="s">
        <v>18</v>
      </c>
      <c r="B885" t="s">
        <v>19</v>
      </c>
      <c r="C885" t="s">
        <v>20</v>
      </c>
      <c r="D885" t="s">
        <v>30</v>
      </c>
      <c r="E885" t="s">
        <v>31</v>
      </c>
      <c r="F885" t="s">
        <v>22</v>
      </c>
      <c r="G885" t="s">
        <v>22</v>
      </c>
      <c r="H885" t="s">
        <v>23</v>
      </c>
      <c r="I885" t="s">
        <v>32</v>
      </c>
      <c r="J885" t="s">
        <v>32</v>
      </c>
      <c r="K885" t="s">
        <v>22</v>
      </c>
      <c r="L885" t="s">
        <v>22</v>
      </c>
      <c r="M885" t="s">
        <v>1307</v>
      </c>
      <c r="N885">
        <v>2246459</v>
      </c>
      <c r="O885" t="s">
        <v>1307</v>
      </c>
      <c r="P885">
        <v>2246459</v>
      </c>
      <c r="Q885" t="s">
        <v>1308</v>
      </c>
      <c r="R885" s="1">
        <v>240000</v>
      </c>
    </row>
    <row r="886" spans="1:18" x14ac:dyDescent="0.25">
      <c r="A886" t="s">
        <v>18</v>
      </c>
      <c r="B886" t="s">
        <v>19</v>
      </c>
      <c r="C886" t="s">
        <v>20</v>
      </c>
      <c r="D886" t="s">
        <v>30</v>
      </c>
      <c r="E886" t="s">
        <v>31</v>
      </c>
      <c r="F886" t="s">
        <v>22</v>
      </c>
      <c r="G886" t="s">
        <v>22</v>
      </c>
      <c r="H886" t="s">
        <v>23</v>
      </c>
      <c r="I886" t="s">
        <v>32</v>
      </c>
      <c r="J886" t="s">
        <v>32</v>
      </c>
      <c r="K886" t="s">
        <v>22</v>
      </c>
      <c r="L886" t="s">
        <v>22</v>
      </c>
      <c r="M886" t="s">
        <v>1309</v>
      </c>
      <c r="N886">
        <v>2845350</v>
      </c>
      <c r="O886" t="s">
        <v>1309</v>
      </c>
      <c r="P886">
        <v>2845350</v>
      </c>
      <c r="Q886" t="s">
        <v>1310</v>
      </c>
      <c r="R886" s="1">
        <v>103407</v>
      </c>
    </row>
    <row r="887" spans="1:18" x14ac:dyDescent="0.25">
      <c r="A887" t="s">
        <v>18</v>
      </c>
      <c r="B887" t="s">
        <v>19</v>
      </c>
      <c r="C887" t="s">
        <v>37</v>
      </c>
      <c r="D887" t="s">
        <v>30</v>
      </c>
      <c r="E887" t="s">
        <v>31</v>
      </c>
      <c r="F887" t="s">
        <v>22</v>
      </c>
      <c r="G887" t="s">
        <v>22</v>
      </c>
      <c r="H887" t="s">
        <v>23</v>
      </c>
      <c r="I887" t="s">
        <v>32</v>
      </c>
      <c r="J887" t="s">
        <v>32</v>
      </c>
      <c r="K887" t="s">
        <v>22</v>
      </c>
      <c r="L887" t="s">
        <v>22</v>
      </c>
      <c r="M887" t="s">
        <v>1311</v>
      </c>
      <c r="N887">
        <v>1835036</v>
      </c>
      <c r="O887" t="s">
        <v>1311</v>
      </c>
      <c r="P887">
        <v>1835036</v>
      </c>
      <c r="Q887" t="s">
        <v>1312</v>
      </c>
      <c r="R887" s="1">
        <v>692121</v>
      </c>
    </row>
    <row r="888" spans="1:18" x14ac:dyDescent="0.25">
      <c r="A888" t="s">
        <v>18</v>
      </c>
      <c r="B888" t="s">
        <v>19</v>
      </c>
      <c r="C888" t="s">
        <v>37</v>
      </c>
      <c r="D888" t="s">
        <v>30</v>
      </c>
      <c r="E888" t="s">
        <v>31</v>
      </c>
      <c r="F888" t="s">
        <v>22</v>
      </c>
      <c r="G888" t="s">
        <v>22</v>
      </c>
      <c r="H888" t="s">
        <v>23</v>
      </c>
      <c r="I888" t="s">
        <v>32</v>
      </c>
      <c r="J888" t="s">
        <v>32</v>
      </c>
      <c r="K888" t="s">
        <v>22</v>
      </c>
      <c r="L888" t="s">
        <v>22</v>
      </c>
      <c r="M888" t="s">
        <v>1311</v>
      </c>
      <c r="N888">
        <v>1835036</v>
      </c>
      <c r="O888" t="s">
        <v>1311</v>
      </c>
      <c r="P888">
        <v>1835036</v>
      </c>
      <c r="Q888" t="s">
        <v>1313</v>
      </c>
      <c r="R888" s="1">
        <v>614161</v>
      </c>
    </row>
    <row r="889" spans="1:18" x14ac:dyDescent="0.25">
      <c r="A889" t="s">
        <v>18</v>
      </c>
      <c r="B889" t="s">
        <v>19</v>
      </c>
      <c r="C889" t="s">
        <v>20</v>
      </c>
      <c r="D889" t="s">
        <v>30</v>
      </c>
      <c r="E889" t="s">
        <v>31</v>
      </c>
      <c r="F889" t="s">
        <v>22</v>
      </c>
      <c r="G889" t="s">
        <v>22</v>
      </c>
      <c r="H889" t="s">
        <v>23</v>
      </c>
      <c r="I889" t="s">
        <v>32</v>
      </c>
      <c r="J889" t="s">
        <v>32</v>
      </c>
      <c r="K889" t="s">
        <v>22</v>
      </c>
      <c r="L889" t="s">
        <v>22</v>
      </c>
      <c r="M889" t="s">
        <v>1314</v>
      </c>
      <c r="N889">
        <v>1512898</v>
      </c>
      <c r="O889" t="s">
        <v>1314</v>
      </c>
      <c r="P889">
        <v>1512898</v>
      </c>
      <c r="Q889" t="s">
        <v>1315</v>
      </c>
      <c r="R889" s="1">
        <v>4689</v>
      </c>
    </row>
    <row r="890" spans="1:18" x14ac:dyDescent="0.25">
      <c r="A890" t="s">
        <v>18</v>
      </c>
      <c r="B890" t="s">
        <v>19</v>
      </c>
      <c r="C890" t="s">
        <v>37</v>
      </c>
      <c r="D890" t="s">
        <v>30</v>
      </c>
      <c r="E890" t="s">
        <v>31</v>
      </c>
      <c r="F890" t="s">
        <v>22</v>
      </c>
      <c r="G890" t="s">
        <v>22</v>
      </c>
      <c r="H890" t="s">
        <v>23</v>
      </c>
      <c r="I890" t="s">
        <v>32</v>
      </c>
      <c r="J890" t="s">
        <v>32</v>
      </c>
      <c r="K890" t="s">
        <v>22</v>
      </c>
      <c r="L890" t="s">
        <v>22</v>
      </c>
      <c r="M890" t="s">
        <v>1316</v>
      </c>
      <c r="N890">
        <v>2292447</v>
      </c>
      <c r="O890" t="s">
        <v>1316</v>
      </c>
      <c r="P890">
        <v>2292447</v>
      </c>
      <c r="Q890" t="s">
        <v>1317</v>
      </c>
      <c r="R890" s="1">
        <v>80016</v>
      </c>
    </row>
    <row r="891" spans="1:18" x14ac:dyDescent="0.25">
      <c r="A891" t="s">
        <v>18</v>
      </c>
      <c r="B891" t="s">
        <v>19</v>
      </c>
      <c r="C891" t="s">
        <v>20</v>
      </c>
      <c r="D891" t="s">
        <v>30</v>
      </c>
      <c r="E891" t="s">
        <v>31</v>
      </c>
      <c r="F891" t="s">
        <v>22</v>
      </c>
      <c r="G891" t="s">
        <v>22</v>
      </c>
      <c r="H891" t="s">
        <v>23</v>
      </c>
      <c r="I891" t="s">
        <v>32</v>
      </c>
      <c r="J891" t="s">
        <v>32</v>
      </c>
      <c r="K891" t="s">
        <v>22</v>
      </c>
      <c r="L891" t="s">
        <v>22</v>
      </c>
      <c r="M891" t="s">
        <v>1318</v>
      </c>
      <c r="N891">
        <v>2624739</v>
      </c>
      <c r="O891" t="s">
        <v>1318</v>
      </c>
      <c r="P891">
        <v>2624739</v>
      </c>
      <c r="Q891" t="s">
        <v>1319</v>
      </c>
      <c r="R891" s="1">
        <v>117729</v>
      </c>
    </row>
    <row r="892" spans="1:18" x14ac:dyDescent="0.25">
      <c r="A892" t="s">
        <v>18</v>
      </c>
      <c r="B892" t="s">
        <v>19</v>
      </c>
      <c r="C892" t="s">
        <v>37</v>
      </c>
      <c r="D892" t="s">
        <v>30</v>
      </c>
      <c r="E892" t="s">
        <v>31</v>
      </c>
      <c r="F892" t="s">
        <v>22</v>
      </c>
      <c r="G892" t="s">
        <v>22</v>
      </c>
      <c r="H892" t="s">
        <v>23</v>
      </c>
      <c r="I892" t="s">
        <v>32</v>
      </c>
      <c r="J892" t="s">
        <v>32</v>
      </c>
      <c r="K892" t="s">
        <v>22</v>
      </c>
      <c r="L892" t="s">
        <v>22</v>
      </c>
      <c r="M892" t="s">
        <v>1320</v>
      </c>
      <c r="N892">
        <v>227415</v>
      </c>
      <c r="O892" t="s">
        <v>1320</v>
      </c>
      <c r="P892">
        <v>227415</v>
      </c>
      <c r="Q892" t="s">
        <v>1321</v>
      </c>
      <c r="R892" s="1">
        <v>4412</v>
      </c>
    </row>
    <row r="893" spans="1:18" x14ac:dyDescent="0.25">
      <c r="A893" t="s">
        <v>18</v>
      </c>
      <c r="B893" t="s">
        <v>19</v>
      </c>
      <c r="C893" t="s">
        <v>20</v>
      </c>
      <c r="D893" t="s">
        <v>30</v>
      </c>
      <c r="E893" t="s">
        <v>31</v>
      </c>
      <c r="F893" t="s">
        <v>22</v>
      </c>
      <c r="G893" t="s">
        <v>22</v>
      </c>
      <c r="H893" t="s">
        <v>23</v>
      </c>
      <c r="I893" t="s">
        <v>32</v>
      </c>
      <c r="J893" t="s">
        <v>32</v>
      </c>
      <c r="K893" t="s">
        <v>22</v>
      </c>
      <c r="L893" t="s">
        <v>22</v>
      </c>
      <c r="M893" t="s">
        <v>1322</v>
      </c>
      <c r="N893">
        <v>2458454</v>
      </c>
      <c r="O893" t="s">
        <v>1322</v>
      </c>
      <c r="P893">
        <v>2458454</v>
      </c>
      <c r="Q893" t="s">
        <v>1323</v>
      </c>
      <c r="R893" s="1">
        <v>95351</v>
      </c>
    </row>
    <row r="894" spans="1:18" x14ac:dyDescent="0.25">
      <c r="A894" t="s">
        <v>18</v>
      </c>
      <c r="B894" t="s">
        <v>19</v>
      </c>
      <c r="C894" t="s">
        <v>20</v>
      </c>
      <c r="D894" t="s">
        <v>30</v>
      </c>
      <c r="E894" t="s">
        <v>31</v>
      </c>
      <c r="F894" t="s">
        <v>22</v>
      </c>
      <c r="G894" t="s">
        <v>22</v>
      </c>
      <c r="H894" t="s">
        <v>23</v>
      </c>
      <c r="I894" t="s">
        <v>32</v>
      </c>
      <c r="J894" t="s">
        <v>32</v>
      </c>
      <c r="K894" t="s">
        <v>22</v>
      </c>
      <c r="L894" t="s">
        <v>22</v>
      </c>
      <c r="M894" t="s">
        <v>1324</v>
      </c>
      <c r="N894">
        <v>2866625</v>
      </c>
      <c r="O894" t="s">
        <v>1324</v>
      </c>
      <c r="P894">
        <v>2866625</v>
      </c>
      <c r="Q894" t="s">
        <v>1325</v>
      </c>
      <c r="R894" s="1">
        <v>144504</v>
      </c>
    </row>
    <row r="895" spans="1:18" x14ac:dyDescent="0.25">
      <c r="A895" t="s">
        <v>18</v>
      </c>
      <c r="B895" t="s">
        <v>19</v>
      </c>
      <c r="C895" t="s">
        <v>37</v>
      </c>
      <c r="D895" t="s">
        <v>30</v>
      </c>
      <c r="E895" t="s">
        <v>31</v>
      </c>
      <c r="F895" t="s">
        <v>22</v>
      </c>
      <c r="G895" t="s">
        <v>22</v>
      </c>
      <c r="H895" t="s">
        <v>23</v>
      </c>
      <c r="I895" t="s">
        <v>32</v>
      </c>
      <c r="J895" t="s">
        <v>32</v>
      </c>
      <c r="K895" t="s">
        <v>22</v>
      </c>
      <c r="L895" t="s">
        <v>22</v>
      </c>
      <c r="M895" t="s">
        <v>1326</v>
      </c>
      <c r="N895">
        <v>2404722</v>
      </c>
      <c r="O895" t="s">
        <v>1326</v>
      </c>
      <c r="P895">
        <v>2404722</v>
      </c>
      <c r="Q895" t="s">
        <v>1327</v>
      </c>
      <c r="R895" s="1">
        <v>69</v>
      </c>
    </row>
    <row r="896" spans="1:18" x14ac:dyDescent="0.25">
      <c r="A896" t="s">
        <v>18</v>
      </c>
      <c r="B896" t="s">
        <v>19</v>
      </c>
      <c r="C896" t="s">
        <v>20</v>
      </c>
      <c r="D896" t="s">
        <v>30</v>
      </c>
      <c r="E896" t="s">
        <v>31</v>
      </c>
      <c r="F896" t="s">
        <v>22</v>
      </c>
      <c r="G896" t="s">
        <v>22</v>
      </c>
      <c r="H896" t="s">
        <v>23</v>
      </c>
      <c r="I896" t="s">
        <v>32</v>
      </c>
      <c r="J896" t="s">
        <v>32</v>
      </c>
      <c r="K896" t="s">
        <v>22</v>
      </c>
      <c r="L896" t="s">
        <v>22</v>
      </c>
      <c r="M896" t="s">
        <v>1328</v>
      </c>
      <c r="N896">
        <v>2932188</v>
      </c>
      <c r="O896" t="s">
        <v>1328</v>
      </c>
      <c r="P896">
        <v>2932188</v>
      </c>
      <c r="Q896" t="s">
        <v>1329</v>
      </c>
      <c r="R896" s="1">
        <v>75000</v>
      </c>
    </row>
    <row r="897" spans="1:18" x14ac:dyDescent="0.25">
      <c r="A897" t="s">
        <v>18</v>
      </c>
      <c r="B897" t="s">
        <v>19</v>
      </c>
      <c r="C897" t="s">
        <v>37</v>
      </c>
      <c r="D897" t="s">
        <v>30</v>
      </c>
      <c r="E897" t="s">
        <v>31</v>
      </c>
      <c r="F897" t="s">
        <v>22</v>
      </c>
      <c r="G897" t="s">
        <v>22</v>
      </c>
      <c r="H897" t="s">
        <v>23</v>
      </c>
      <c r="I897" t="s">
        <v>32</v>
      </c>
      <c r="J897" t="s">
        <v>32</v>
      </c>
      <c r="K897" t="s">
        <v>22</v>
      </c>
      <c r="L897" t="s">
        <v>22</v>
      </c>
      <c r="M897" t="s">
        <v>1330</v>
      </c>
      <c r="N897">
        <v>1891490</v>
      </c>
      <c r="O897" t="s">
        <v>1330</v>
      </c>
      <c r="P897">
        <v>1891490</v>
      </c>
      <c r="Q897" t="s">
        <v>1331</v>
      </c>
      <c r="R897" s="1">
        <v>111090</v>
      </c>
    </row>
    <row r="898" spans="1:18" x14ac:dyDescent="0.25">
      <c r="A898" t="s">
        <v>18</v>
      </c>
      <c r="B898" t="s">
        <v>19</v>
      </c>
      <c r="C898" t="s">
        <v>20</v>
      </c>
      <c r="D898" t="s">
        <v>30</v>
      </c>
      <c r="E898" t="s">
        <v>31</v>
      </c>
      <c r="F898" t="s">
        <v>22</v>
      </c>
      <c r="G898" t="s">
        <v>22</v>
      </c>
      <c r="H898" t="s">
        <v>23</v>
      </c>
      <c r="I898" t="s">
        <v>32</v>
      </c>
      <c r="J898" t="s">
        <v>32</v>
      </c>
      <c r="K898" t="s">
        <v>22</v>
      </c>
      <c r="L898" t="s">
        <v>22</v>
      </c>
      <c r="M898" t="s">
        <v>1332</v>
      </c>
      <c r="N898">
        <v>3018545</v>
      </c>
      <c r="O898" t="s">
        <v>1332</v>
      </c>
      <c r="P898">
        <v>3018545</v>
      </c>
      <c r="Q898" t="s">
        <v>1333</v>
      </c>
      <c r="R898" s="1">
        <v>62000</v>
      </c>
    </row>
    <row r="899" spans="1:18" x14ac:dyDescent="0.25">
      <c r="A899" t="s">
        <v>18</v>
      </c>
      <c r="B899" t="s">
        <v>19</v>
      </c>
      <c r="C899" t="s">
        <v>20</v>
      </c>
      <c r="D899" t="s">
        <v>30</v>
      </c>
      <c r="E899" t="s">
        <v>31</v>
      </c>
      <c r="F899" t="s">
        <v>22</v>
      </c>
      <c r="G899" t="s">
        <v>22</v>
      </c>
      <c r="H899" t="s">
        <v>23</v>
      </c>
      <c r="I899" t="s">
        <v>32</v>
      </c>
      <c r="J899" t="s">
        <v>32</v>
      </c>
      <c r="K899" t="s">
        <v>22</v>
      </c>
      <c r="L899" t="s">
        <v>22</v>
      </c>
      <c r="M899" t="s">
        <v>1332</v>
      </c>
      <c r="N899">
        <v>3018545</v>
      </c>
      <c r="O899" t="s">
        <v>1332</v>
      </c>
      <c r="P899">
        <v>3018545</v>
      </c>
      <c r="Q899" t="s">
        <v>1334</v>
      </c>
      <c r="R899" s="1">
        <v>69664</v>
      </c>
    </row>
    <row r="900" spans="1:18" x14ac:dyDescent="0.25">
      <c r="A900" t="s">
        <v>18</v>
      </c>
      <c r="B900" t="s">
        <v>19</v>
      </c>
      <c r="C900" t="s">
        <v>37</v>
      </c>
      <c r="D900" t="s">
        <v>30</v>
      </c>
      <c r="E900" t="s">
        <v>31</v>
      </c>
      <c r="F900" t="s">
        <v>22</v>
      </c>
      <c r="G900" t="s">
        <v>22</v>
      </c>
      <c r="H900" t="s">
        <v>23</v>
      </c>
      <c r="I900" t="s">
        <v>32</v>
      </c>
      <c r="J900" t="s">
        <v>32</v>
      </c>
      <c r="K900" t="s">
        <v>22</v>
      </c>
      <c r="L900" t="s">
        <v>22</v>
      </c>
      <c r="M900" t="s">
        <v>1335</v>
      </c>
      <c r="N900">
        <v>2802321</v>
      </c>
      <c r="O900" t="s">
        <v>1335</v>
      </c>
      <c r="P900">
        <v>2802321</v>
      </c>
      <c r="Q900" t="s">
        <v>1336</v>
      </c>
      <c r="R900" s="1">
        <v>20900</v>
      </c>
    </row>
    <row r="901" spans="1:18" x14ac:dyDescent="0.25">
      <c r="A901" t="s">
        <v>18</v>
      </c>
      <c r="B901" t="s">
        <v>19</v>
      </c>
      <c r="C901" t="s">
        <v>37</v>
      </c>
      <c r="D901" t="s">
        <v>30</v>
      </c>
      <c r="E901" t="s">
        <v>31</v>
      </c>
      <c r="F901" t="s">
        <v>22</v>
      </c>
      <c r="G901" t="s">
        <v>22</v>
      </c>
      <c r="H901" t="s">
        <v>23</v>
      </c>
      <c r="I901" t="s">
        <v>32</v>
      </c>
      <c r="J901" t="s">
        <v>32</v>
      </c>
      <c r="K901" t="s">
        <v>22</v>
      </c>
      <c r="L901" t="s">
        <v>22</v>
      </c>
      <c r="M901" t="s">
        <v>1335</v>
      </c>
      <c r="N901">
        <v>2802321</v>
      </c>
      <c r="O901" t="s">
        <v>1335</v>
      </c>
      <c r="P901">
        <v>2802321</v>
      </c>
      <c r="Q901" t="s">
        <v>1337</v>
      </c>
      <c r="R901" s="1">
        <v>240400</v>
      </c>
    </row>
    <row r="902" spans="1:18" x14ac:dyDescent="0.25">
      <c r="A902" t="s">
        <v>18</v>
      </c>
      <c r="B902" t="s">
        <v>19</v>
      </c>
      <c r="C902" t="s">
        <v>20</v>
      </c>
      <c r="D902" t="s">
        <v>30</v>
      </c>
      <c r="E902" t="s">
        <v>31</v>
      </c>
      <c r="F902" t="s">
        <v>22</v>
      </c>
      <c r="G902" t="s">
        <v>22</v>
      </c>
      <c r="H902" t="s">
        <v>23</v>
      </c>
      <c r="I902" t="s">
        <v>32</v>
      </c>
      <c r="J902" t="s">
        <v>32</v>
      </c>
      <c r="K902" t="s">
        <v>22</v>
      </c>
      <c r="L902" t="s">
        <v>22</v>
      </c>
      <c r="M902" t="s">
        <v>1338</v>
      </c>
      <c r="N902">
        <v>2361245</v>
      </c>
      <c r="O902" t="s">
        <v>1339</v>
      </c>
      <c r="P902">
        <v>1893520</v>
      </c>
      <c r="Q902" t="s">
        <v>1340</v>
      </c>
      <c r="R902" s="1">
        <v>232320</v>
      </c>
    </row>
    <row r="903" spans="1:18" x14ac:dyDescent="0.25">
      <c r="A903" t="s">
        <v>18</v>
      </c>
      <c r="B903" t="s">
        <v>19</v>
      </c>
      <c r="C903" t="s">
        <v>20</v>
      </c>
      <c r="D903" t="s">
        <v>30</v>
      </c>
      <c r="E903" t="s">
        <v>31</v>
      </c>
      <c r="F903" t="s">
        <v>22</v>
      </c>
      <c r="G903" t="s">
        <v>22</v>
      </c>
      <c r="H903" t="s">
        <v>23</v>
      </c>
      <c r="I903" t="s">
        <v>32</v>
      </c>
      <c r="J903" t="s">
        <v>32</v>
      </c>
      <c r="K903" t="s">
        <v>22</v>
      </c>
      <c r="L903" t="s">
        <v>22</v>
      </c>
      <c r="M903" t="s">
        <v>1341</v>
      </c>
      <c r="N903">
        <v>669996</v>
      </c>
      <c r="O903" t="s">
        <v>1341</v>
      </c>
      <c r="P903">
        <v>669996</v>
      </c>
      <c r="Q903" t="s">
        <v>1342</v>
      </c>
      <c r="R903" s="1">
        <v>5803</v>
      </c>
    </row>
    <row r="904" spans="1:18" x14ac:dyDescent="0.25">
      <c r="A904" t="s">
        <v>18</v>
      </c>
      <c r="B904" t="s">
        <v>19</v>
      </c>
      <c r="C904" t="s">
        <v>20</v>
      </c>
      <c r="D904" t="s">
        <v>30</v>
      </c>
      <c r="E904" t="s">
        <v>31</v>
      </c>
      <c r="F904" t="s">
        <v>22</v>
      </c>
      <c r="G904" t="s">
        <v>22</v>
      </c>
      <c r="H904" t="s">
        <v>23</v>
      </c>
      <c r="I904" t="s">
        <v>32</v>
      </c>
      <c r="J904" t="s">
        <v>32</v>
      </c>
      <c r="K904" t="s">
        <v>22</v>
      </c>
      <c r="L904" t="s">
        <v>22</v>
      </c>
      <c r="M904" t="s">
        <v>1341</v>
      </c>
      <c r="N904">
        <v>669996</v>
      </c>
      <c r="O904" t="s">
        <v>1341</v>
      </c>
      <c r="P904">
        <v>669996</v>
      </c>
      <c r="Q904" t="s">
        <v>1343</v>
      </c>
      <c r="R904" s="1">
        <v>5803</v>
      </c>
    </row>
    <row r="905" spans="1:18" x14ac:dyDescent="0.25">
      <c r="A905" t="s">
        <v>18</v>
      </c>
      <c r="B905" t="s">
        <v>19</v>
      </c>
      <c r="C905" t="s">
        <v>20</v>
      </c>
      <c r="D905" t="s">
        <v>30</v>
      </c>
      <c r="E905" t="s">
        <v>31</v>
      </c>
      <c r="F905" t="s">
        <v>22</v>
      </c>
      <c r="G905" t="s">
        <v>22</v>
      </c>
      <c r="H905" t="s">
        <v>23</v>
      </c>
      <c r="I905" t="s">
        <v>32</v>
      </c>
      <c r="J905" t="s">
        <v>32</v>
      </c>
      <c r="K905" t="s">
        <v>22</v>
      </c>
      <c r="L905" t="s">
        <v>22</v>
      </c>
      <c r="M905" t="s">
        <v>1341</v>
      </c>
      <c r="N905">
        <v>669996</v>
      </c>
      <c r="O905" t="s">
        <v>1341</v>
      </c>
      <c r="P905">
        <v>669996</v>
      </c>
      <c r="Q905" t="s">
        <v>1344</v>
      </c>
      <c r="R905" s="1">
        <v>5803</v>
      </c>
    </row>
    <row r="906" spans="1:18" x14ac:dyDescent="0.25">
      <c r="A906" t="s">
        <v>18</v>
      </c>
      <c r="B906" t="s">
        <v>19</v>
      </c>
      <c r="C906" t="s">
        <v>20</v>
      </c>
      <c r="D906" t="s">
        <v>30</v>
      </c>
      <c r="E906" t="s">
        <v>31</v>
      </c>
      <c r="F906" t="s">
        <v>22</v>
      </c>
      <c r="G906" t="s">
        <v>22</v>
      </c>
      <c r="H906" t="s">
        <v>23</v>
      </c>
      <c r="I906" t="s">
        <v>32</v>
      </c>
      <c r="J906" t="s">
        <v>32</v>
      </c>
      <c r="K906" t="s">
        <v>22</v>
      </c>
      <c r="L906" t="s">
        <v>22</v>
      </c>
      <c r="M906" t="s">
        <v>1341</v>
      </c>
      <c r="N906">
        <v>669996</v>
      </c>
      <c r="O906" t="s">
        <v>1341</v>
      </c>
      <c r="P906">
        <v>669996</v>
      </c>
      <c r="Q906" t="s">
        <v>1345</v>
      </c>
      <c r="R906" s="1">
        <v>5803</v>
      </c>
    </row>
    <row r="907" spans="1:18" x14ac:dyDescent="0.25">
      <c r="A907" t="s">
        <v>18</v>
      </c>
      <c r="B907" t="s">
        <v>19</v>
      </c>
      <c r="C907" t="s">
        <v>20</v>
      </c>
      <c r="D907" t="s">
        <v>30</v>
      </c>
      <c r="E907" t="s">
        <v>31</v>
      </c>
      <c r="F907" t="s">
        <v>22</v>
      </c>
      <c r="G907" t="s">
        <v>22</v>
      </c>
      <c r="H907" t="s">
        <v>23</v>
      </c>
      <c r="I907" t="s">
        <v>32</v>
      </c>
      <c r="J907" t="s">
        <v>32</v>
      </c>
      <c r="K907" t="s">
        <v>22</v>
      </c>
      <c r="L907" t="s">
        <v>22</v>
      </c>
      <c r="M907" t="s">
        <v>1346</v>
      </c>
      <c r="N907">
        <v>2480528</v>
      </c>
      <c r="O907" t="s">
        <v>1346</v>
      </c>
      <c r="P907">
        <v>2480528</v>
      </c>
      <c r="Q907" t="s">
        <v>1347</v>
      </c>
      <c r="R907" s="1">
        <v>3591</v>
      </c>
    </row>
    <row r="908" spans="1:18" x14ac:dyDescent="0.25">
      <c r="A908" t="s">
        <v>18</v>
      </c>
      <c r="B908" t="s">
        <v>19</v>
      </c>
      <c r="C908" t="s">
        <v>20</v>
      </c>
      <c r="D908" t="s">
        <v>30</v>
      </c>
      <c r="E908" t="s">
        <v>31</v>
      </c>
      <c r="F908" t="s">
        <v>22</v>
      </c>
      <c r="G908" t="s">
        <v>22</v>
      </c>
      <c r="H908" t="s">
        <v>23</v>
      </c>
      <c r="I908" t="s">
        <v>32</v>
      </c>
      <c r="J908" t="s">
        <v>32</v>
      </c>
      <c r="K908" t="s">
        <v>22</v>
      </c>
      <c r="L908" t="s">
        <v>22</v>
      </c>
      <c r="M908" t="s">
        <v>1348</v>
      </c>
      <c r="N908">
        <v>1816351</v>
      </c>
      <c r="O908" t="s">
        <v>1348</v>
      </c>
      <c r="P908">
        <v>1816351</v>
      </c>
      <c r="Q908" t="s">
        <v>1349</v>
      </c>
      <c r="R908" s="1">
        <v>35281</v>
      </c>
    </row>
    <row r="909" spans="1:18" x14ac:dyDescent="0.25">
      <c r="A909" t="s">
        <v>18</v>
      </c>
      <c r="B909" t="s">
        <v>19</v>
      </c>
      <c r="C909" t="s">
        <v>20</v>
      </c>
      <c r="D909" t="s">
        <v>30</v>
      </c>
      <c r="E909" t="s">
        <v>31</v>
      </c>
      <c r="F909" t="s">
        <v>22</v>
      </c>
      <c r="G909" t="s">
        <v>22</v>
      </c>
      <c r="H909" t="s">
        <v>23</v>
      </c>
      <c r="I909" t="s">
        <v>32</v>
      </c>
      <c r="J909" t="s">
        <v>32</v>
      </c>
      <c r="K909" t="s">
        <v>22</v>
      </c>
      <c r="L909" t="s">
        <v>22</v>
      </c>
      <c r="M909" t="s">
        <v>1348</v>
      </c>
      <c r="N909">
        <v>1816351</v>
      </c>
      <c r="O909" t="s">
        <v>1348</v>
      </c>
      <c r="P909">
        <v>1816351</v>
      </c>
      <c r="Q909" t="s">
        <v>1350</v>
      </c>
      <c r="R909" s="1">
        <v>42902</v>
      </c>
    </row>
    <row r="910" spans="1:18" x14ac:dyDescent="0.25">
      <c r="A910" t="s">
        <v>18</v>
      </c>
      <c r="B910" t="s">
        <v>19</v>
      </c>
      <c r="C910" t="s">
        <v>20</v>
      </c>
      <c r="D910" t="s">
        <v>30</v>
      </c>
      <c r="E910" t="s">
        <v>31</v>
      </c>
      <c r="F910" t="s">
        <v>22</v>
      </c>
      <c r="G910" t="s">
        <v>22</v>
      </c>
      <c r="H910" t="s">
        <v>23</v>
      </c>
      <c r="I910" t="s">
        <v>32</v>
      </c>
      <c r="J910" t="s">
        <v>32</v>
      </c>
      <c r="K910" t="s">
        <v>22</v>
      </c>
      <c r="L910" t="s">
        <v>22</v>
      </c>
      <c r="M910" t="s">
        <v>1348</v>
      </c>
      <c r="N910">
        <v>1816351</v>
      </c>
      <c r="O910" t="s">
        <v>1348</v>
      </c>
      <c r="P910">
        <v>1816351</v>
      </c>
      <c r="Q910" t="s">
        <v>1351</v>
      </c>
      <c r="R910" s="1">
        <v>6072</v>
      </c>
    </row>
    <row r="911" spans="1:18" x14ac:dyDescent="0.25">
      <c r="A911" t="s">
        <v>18</v>
      </c>
      <c r="B911" t="s">
        <v>19</v>
      </c>
      <c r="C911" t="s">
        <v>20</v>
      </c>
      <c r="D911" t="s">
        <v>30</v>
      </c>
      <c r="E911" t="s">
        <v>31</v>
      </c>
      <c r="F911" t="s">
        <v>22</v>
      </c>
      <c r="G911" t="s">
        <v>22</v>
      </c>
      <c r="H911" t="s">
        <v>23</v>
      </c>
      <c r="I911" t="s">
        <v>32</v>
      </c>
      <c r="J911" t="s">
        <v>32</v>
      </c>
      <c r="K911" t="s">
        <v>22</v>
      </c>
      <c r="L911" t="s">
        <v>22</v>
      </c>
      <c r="M911" t="s">
        <v>1348</v>
      </c>
      <c r="N911">
        <v>1816351</v>
      </c>
      <c r="O911" t="s">
        <v>1348</v>
      </c>
      <c r="P911">
        <v>1816351</v>
      </c>
      <c r="Q911" t="s">
        <v>1352</v>
      </c>
      <c r="R911" s="1">
        <v>35281</v>
      </c>
    </row>
    <row r="912" spans="1:18" x14ac:dyDescent="0.25">
      <c r="A912" t="s">
        <v>18</v>
      </c>
      <c r="B912" t="s">
        <v>19</v>
      </c>
      <c r="C912" t="s">
        <v>20</v>
      </c>
      <c r="D912" t="s">
        <v>30</v>
      </c>
      <c r="E912" t="s">
        <v>31</v>
      </c>
      <c r="F912" t="s">
        <v>22</v>
      </c>
      <c r="G912" t="s">
        <v>22</v>
      </c>
      <c r="H912" t="s">
        <v>23</v>
      </c>
      <c r="I912" t="s">
        <v>32</v>
      </c>
      <c r="J912" t="s">
        <v>32</v>
      </c>
      <c r="K912" t="s">
        <v>22</v>
      </c>
      <c r="L912" t="s">
        <v>22</v>
      </c>
      <c r="M912" t="s">
        <v>1348</v>
      </c>
      <c r="N912">
        <v>1816351</v>
      </c>
      <c r="O912" t="s">
        <v>1348</v>
      </c>
      <c r="P912">
        <v>1816351</v>
      </c>
      <c r="Q912" t="s">
        <v>1353</v>
      </c>
      <c r="R912" s="1">
        <v>73230</v>
      </c>
    </row>
    <row r="913" spans="1:18" x14ac:dyDescent="0.25">
      <c r="A913" t="s">
        <v>18</v>
      </c>
      <c r="B913" t="s">
        <v>19</v>
      </c>
      <c r="C913" t="s">
        <v>20</v>
      </c>
      <c r="D913" t="s">
        <v>30</v>
      </c>
      <c r="E913" t="s">
        <v>31</v>
      </c>
      <c r="F913" t="s">
        <v>22</v>
      </c>
      <c r="G913" t="s">
        <v>22</v>
      </c>
      <c r="H913" t="s">
        <v>23</v>
      </c>
      <c r="I913" t="s">
        <v>32</v>
      </c>
      <c r="J913" t="s">
        <v>32</v>
      </c>
      <c r="K913" t="s">
        <v>22</v>
      </c>
      <c r="L913" t="s">
        <v>22</v>
      </c>
      <c r="M913" t="s">
        <v>1348</v>
      </c>
      <c r="N913">
        <v>1816351</v>
      </c>
      <c r="O913" t="s">
        <v>1348</v>
      </c>
      <c r="P913">
        <v>1816351</v>
      </c>
      <c r="Q913" t="s">
        <v>1354</v>
      </c>
      <c r="R913" s="1">
        <v>97948</v>
      </c>
    </row>
    <row r="914" spans="1:18" x14ac:dyDescent="0.25">
      <c r="A914" t="s">
        <v>18</v>
      </c>
      <c r="B914" t="s">
        <v>19</v>
      </c>
      <c r="C914" t="s">
        <v>20</v>
      </c>
      <c r="D914" t="s">
        <v>30</v>
      </c>
      <c r="E914" t="s">
        <v>31</v>
      </c>
      <c r="F914" t="s">
        <v>22</v>
      </c>
      <c r="G914" t="s">
        <v>22</v>
      </c>
      <c r="H914" t="s">
        <v>23</v>
      </c>
      <c r="I914" t="s">
        <v>32</v>
      </c>
      <c r="J914" t="s">
        <v>32</v>
      </c>
      <c r="K914" t="s">
        <v>22</v>
      </c>
      <c r="L914" t="s">
        <v>22</v>
      </c>
      <c r="M914" t="s">
        <v>1355</v>
      </c>
      <c r="N914">
        <v>1369188</v>
      </c>
      <c r="O914" t="s">
        <v>1355</v>
      </c>
      <c r="P914">
        <v>1369188</v>
      </c>
      <c r="Q914" t="s">
        <v>1356</v>
      </c>
      <c r="R914" s="1">
        <v>66080</v>
      </c>
    </row>
    <row r="915" spans="1:18" x14ac:dyDescent="0.25">
      <c r="A915" t="s">
        <v>18</v>
      </c>
      <c r="B915" t="s">
        <v>19</v>
      </c>
      <c r="C915" t="s">
        <v>20</v>
      </c>
      <c r="D915" t="s">
        <v>30</v>
      </c>
      <c r="E915" t="s">
        <v>31</v>
      </c>
      <c r="F915" t="s">
        <v>22</v>
      </c>
      <c r="G915" t="s">
        <v>22</v>
      </c>
      <c r="H915" t="s">
        <v>23</v>
      </c>
      <c r="I915" t="s">
        <v>32</v>
      </c>
      <c r="J915" t="s">
        <v>32</v>
      </c>
      <c r="K915" t="s">
        <v>22</v>
      </c>
      <c r="L915" t="s">
        <v>22</v>
      </c>
      <c r="M915" t="s">
        <v>1355</v>
      </c>
      <c r="N915">
        <v>1369188</v>
      </c>
      <c r="O915" t="s">
        <v>1355</v>
      </c>
      <c r="P915">
        <v>1369188</v>
      </c>
      <c r="Q915" t="s">
        <v>1357</v>
      </c>
      <c r="R915" s="1">
        <v>10000</v>
      </c>
    </row>
    <row r="916" spans="1:18" x14ac:dyDescent="0.25">
      <c r="A916" t="s">
        <v>18</v>
      </c>
      <c r="B916" t="s">
        <v>19</v>
      </c>
      <c r="C916" t="s">
        <v>20</v>
      </c>
      <c r="D916" t="s">
        <v>30</v>
      </c>
      <c r="E916" t="s">
        <v>31</v>
      </c>
      <c r="F916" t="s">
        <v>22</v>
      </c>
      <c r="G916" t="s">
        <v>22</v>
      </c>
      <c r="H916" t="s">
        <v>23</v>
      </c>
      <c r="I916" t="s">
        <v>32</v>
      </c>
      <c r="J916" t="s">
        <v>32</v>
      </c>
      <c r="K916" t="s">
        <v>22</v>
      </c>
      <c r="L916" t="s">
        <v>22</v>
      </c>
      <c r="M916" t="s">
        <v>1355</v>
      </c>
      <c r="N916">
        <v>1369188</v>
      </c>
      <c r="O916" t="s">
        <v>1355</v>
      </c>
      <c r="P916">
        <v>1369188</v>
      </c>
      <c r="Q916" t="s">
        <v>1358</v>
      </c>
      <c r="R916" s="1">
        <v>10000</v>
      </c>
    </row>
    <row r="917" spans="1:18" x14ac:dyDescent="0.25">
      <c r="A917" t="s">
        <v>18</v>
      </c>
      <c r="B917" t="s">
        <v>19</v>
      </c>
      <c r="C917" t="s">
        <v>20</v>
      </c>
      <c r="D917" t="s">
        <v>30</v>
      </c>
      <c r="E917" t="s">
        <v>31</v>
      </c>
      <c r="F917" t="s">
        <v>22</v>
      </c>
      <c r="G917" t="s">
        <v>22</v>
      </c>
      <c r="H917" t="s">
        <v>23</v>
      </c>
      <c r="I917" t="s">
        <v>32</v>
      </c>
      <c r="J917" t="s">
        <v>32</v>
      </c>
      <c r="K917" t="s">
        <v>22</v>
      </c>
      <c r="L917" t="s">
        <v>22</v>
      </c>
      <c r="M917" t="s">
        <v>1355</v>
      </c>
      <c r="N917">
        <v>1369188</v>
      </c>
      <c r="O917" t="s">
        <v>1355</v>
      </c>
      <c r="P917">
        <v>1369188</v>
      </c>
      <c r="Q917" t="s">
        <v>1359</v>
      </c>
      <c r="R917" s="1">
        <v>176526</v>
      </c>
    </row>
    <row r="918" spans="1:18" x14ac:dyDescent="0.25">
      <c r="A918" t="s">
        <v>18</v>
      </c>
      <c r="B918" t="s">
        <v>19</v>
      </c>
      <c r="C918" t="s">
        <v>20</v>
      </c>
      <c r="D918" t="s">
        <v>30</v>
      </c>
      <c r="E918" t="s">
        <v>31</v>
      </c>
      <c r="F918" t="s">
        <v>22</v>
      </c>
      <c r="G918" t="s">
        <v>22</v>
      </c>
      <c r="H918" t="s">
        <v>23</v>
      </c>
      <c r="I918" t="s">
        <v>32</v>
      </c>
      <c r="J918" t="s">
        <v>32</v>
      </c>
      <c r="K918" t="s">
        <v>22</v>
      </c>
      <c r="L918" t="s">
        <v>22</v>
      </c>
      <c r="M918" t="s">
        <v>1355</v>
      </c>
      <c r="N918">
        <v>1369188</v>
      </c>
      <c r="O918" t="s">
        <v>1355</v>
      </c>
      <c r="P918">
        <v>1369188</v>
      </c>
      <c r="Q918" t="s">
        <v>1360</v>
      </c>
      <c r="R918" s="1">
        <v>149423</v>
      </c>
    </row>
    <row r="919" spans="1:18" x14ac:dyDescent="0.25">
      <c r="A919" t="s">
        <v>18</v>
      </c>
      <c r="B919" t="s">
        <v>19</v>
      </c>
      <c r="C919" t="s">
        <v>20</v>
      </c>
      <c r="D919" t="s">
        <v>30</v>
      </c>
      <c r="E919" t="s">
        <v>31</v>
      </c>
      <c r="F919" t="s">
        <v>22</v>
      </c>
      <c r="G919" t="s">
        <v>22</v>
      </c>
      <c r="H919" t="s">
        <v>23</v>
      </c>
      <c r="I919" t="s">
        <v>32</v>
      </c>
      <c r="J919" t="s">
        <v>32</v>
      </c>
      <c r="K919" t="s">
        <v>22</v>
      </c>
      <c r="L919" t="s">
        <v>22</v>
      </c>
      <c r="M919" t="s">
        <v>1361</v>
      </c>
      <c r="N919">
        <v>2063922</v>
      </c>
      <c r="O919" t="s">
        <v>1361</v>
      </c>
      <c r="P919">
        <v>2063922</v>
      </c>
      <c r="Q919">
        <v>120003174</v>
      </c>
      <c r="R919" s="1">
        <v>28530</v>
      </c>
    </row>
    <row r="920" spans="1:18" x14ac:dyDescent="0.25">
      <c r="A920" t="s">
        <v>18</v>
      </c>
      <c r="B920" t="s">
        <v>19</v>
      </c>
      <c r="C920" t="s">
        <v>20</v>
      </c>
      <c r="D920" t="s">
        <v>30</v>
      </c>
      <c r="E920" t="s">
        <v>31</v>
      </c>
      <c r="F920" t="s">
        <v>22</v>
      </c>
      <c r="G920" t="s">
        <v>22</v>
      </c>
      <c r="H920" t="s">
        <v>23</v>
      </c>
      <c r="I920" t="s">
        <v>32</v>
      </c>
      <c r="J920" t="s">
        <v>32</v>
      </c>
      <c r="K920" t="s">
        <v>22</v>
      </c>
      <c r="L920" t="s">
        <v>22</v>
      </c>
      <c r="M920" t="s">
        <v>1361</v>
      </c>
      <c r="N920">
        <v>2063922</v>
      </c>
      <c r="O920" t="s">
        <v>1361</v>
      </c>
      <c r="P920">
        <v>2063922</v>
      </c>
      <c r="Q920">
        <v>110003632</v>
      </c>
      <c r="R920" s="1">
        <v>97003</v>
      </c>
    </row>
    <row r="921" spans="1:18" x14ac:dyDescent="0.25">
      <c r="A921" t="s">
        <v>18</v>
      </c>
      <c r="B921" t="s">
        <v>19</v>
      </c>
      <c r="C921" t="s">
        <v>37</v>
      </c>
      <c r="D921" t="s">
        <v>30</v>
      </c>
      <c r="E921" t="s">
        <v>31</v>
      </c>
      <c r="F921" t="s">
        <v>22</v>
      </c>
      <c r="G921" t="s">
        <v>22</v>
      </c>
      <c r="H921" t="s">
        <v>23</v>
      </c>
      <c r="I921" t="s">
        <v>32</v>
      </c>
      <c r="J921" t="s">
        <v>32</v>
      </c>
      <c r="K921" t="s">
        <v>22</v>
      </c>
      <c r="L921" t="s">
        <v>22</v>
      </c>
      <c r="M921" t="s">
        <v>1362</v>
      </c>
      <c r="N921">
        <v>2906675</v>
      </c>
      <c r="O921" t="s">
        <v>1362</v>
      </c>
      <c r="P921">
        <v>2906675</v>
      </c>
      <c r="Q921" t="s">
        <v>1363</v>
      </c>
      <c r="R921" s="1">
        <v>39188</v>
      </c>
    </row>
    <row r="922" spans="1:18" x14ac:dyDescent="0.25">
      <c r="A922" t="s">
        <v>18</v>
      </c>
      <c r="B922" t="s">
        <v>19</v>
      </c>
      <c r="C922" t="s">
        <v>37</v>
      </c>
      <c r="D922" t="s">
        <v>30</v>
      </c>
      <c r="E922" t="s">
        <v>31</v>
      </c>
      <c r="F922" t="s">
        <v>22</v>
      </c>
      <c r="G922" t="s">
        <v>22</v>
      </c>
      <c r="H922" t="s">
        <v>23</v>
      </c>
      <c r="I922" t="s">
        <v>32</v>
      </c>
      <c r="J922" t="s">
        <v>32</v>
      </c>
      <c r="K922" t="s">
        <v>22</v>
      </c>
      <c r="L922" t="s">
        <v>22</v>
      </c>
      <c r="M922" t="s">
        <v>1362</v>
      </c>
      <c r="N922">
        <v>2906675</v>
      </c>
      <c r="O922" t="s">
        <v>1362</v>
      </c>
      <c r="P922">
        <v>2906675</v>
      </c>
      <c r="Q922" t="s">
        <v>1364</v>
      </c>
      <c r="R922" s="1">
        <v>2946</v>
      </c>
    </row>
    <row r="923" spans="1:18" x14ac:dyDescent="0.25">
      <c r="A923" t="s">
        <v>18</v>
      </c>
      <c r="B923" t="s">
        <v>19</v>
      </c>
      <c r="C923" t="s">
        <v>37</v>
      </c>
      <c r="D923" t="s">
        <v>30</v>
      </c>
      <c r="E923" t="s">
        <v>31</v>
      </c>
      <c r="F923" t="s">
        <v>22</v>
      </c>
      <c r="G923" t="s">
        <v>22</v>
      </c>
      <c r="H923" t="s">
        <v>23</v>
      </c>
      <c r="I923" t="s">
        <v>32</v>
      </c>
      <c r="J923" t="s">
        <v>32</v>
      </c>
      <c r="K923" t="s">
        <v>22</v>
      </c>
      <c r="L923" t="s">
        <v>22</v>
      </c>
      <c r="M923" t="s">
        <v>1362</v>
      </c>
      <c r="N923">
        <v>2906675</v>
      </c>
      <c r="O923" t="s">
        <v>1362</v>
      </c>
      <c r="P923">
        <v>2906675</v>
      </c>
      <c r="Q923" t="s">
        <v>1365</v>
      </c>
      <c r="R923" s="1">
        <v>51719</v>
      </c>
    </row>
    <row r="924" spans="1:18" x14ac:dyDescent="0.25">
      <c r="A924" t="s">
        <v>18</v>
      </c>
      <c r="B924" t="s">
        <v>19</v>
      </c>
      <c r="C924" t="s">
        <v>37</v>
      </c>
      <c r="D924" t="s">
        <v>30</v>
      </c>
      <c r="E924" t="s">
        <v>31</v>
      </c>
      <c r="F924" t="s">
        <v>22</v>
      </c>
      <c r="G924" t="s">
        <v>22</v>
      </c>
      <c r="H924" t="s">
        <v>23</v>
      </c>
      <c r="I924" t="s">
        <v>32</v>
      </c>
      <c r="J924" t="s">
        <v>32</v>
      </c>
      <c r="K924" t="s">
        <v>22</v>
      </c>
      <c r="L924" t="s">
        <v>22</v>
      </c>
      <c r="M924" t="s">
        <v>1366</v>
      </c>
      <c r="N924">
        <v>2741959</v>
      </c>
      <c r="O924" t="s">
        <v>1366</v>
      </c>
      <c r="P924">
        <v>2741959</v>
      </c>
      <c r="Q924" t="s">
        <v>1367</v>
      </c>
      <c r="R924" s="1">
        <v>25000</v>
      </c>
    </row>
    <row r="925" spans="1:18" x14ac:dyDescent="0.25">
      <c r="A925" t="s">
        <v>18</v>
      </c>
      <c r="B925" t="s">
        <v>19</v>
      </c>
      <c r="C925" t="s">
        <v>37</v>
      </c>
      <c r="D925" t="s">
        <v>30</v>
      </c>
      <c r="E925" t="s">
        <v>31</v>
      </c>
      <c r="F925" t="s">
        <v>22</v>
      </c>
      <c r="G925" t="s">
        <v>22</v>
      </c>
      <c r="H925" t="s">
        <v>23</v>
      </c>
      <c r="I925" t="s">
        <v>32</v>
      </c>
      <c r="J925" t="s">
        <v>32</v>
      </c>
      <c r="K925" t="s">
        <v>22</v>
      </c>
      <c r="L925" t="s">
        <v>22</v>
      </c>
      <c r="M925" t="s">
        <v>1366</v>
      </c>
      <c r="N925">
        <v>2741959</v>
      </c>
      <c r="O925" t="s">
        <v>1366</v>
      </c>
      <c r="P925">
        <v>2741959</v>
      </c>
      <c r="Q925" t="s">
        <v>1368</v>
      </c>
      <c r="R925" s="1">
        <v>4000</v>
      </c>
    </row>
    <row r="926" spans="1:18" x14ac:dyDescent="0.25">
      <c r="A926" t="s">
        <v>18</v>
      </c>
      <c r="B926" t="s">
        <v>19</v>
      </c>
      <c r="C926" t="s">
        <v>37</v>
      </c>
      <c r="D926" t="s">
        <v>30</v>
      </c>
      <c r="E926" t="s">
        <v>31</v>
      </c>
      <c r="F926" t="s">
        <v>22</v>
      </c>
      <c r="G926" t="s">
        <v>22</v>
      </c>
      <c r="H926" t="s">
        <v>23</v>
      </c>
      <c r="I926" t="s">
        <v>32</v>
      </c>
      <c r="J926" t="s">
        <v>32</v>
      </c>
      <c r="K926" t="s">
        <v>22</v>
      </c>
      <c r="L926" t="s">
        <v>22</v>
      </c>
      <c r="M926" t="s">
        <v>1366</v>
      </c>
      <c r="N926">
        <v>2741959</v>
      </c>
      <c r="O926" t="s">
        <v>1366</v>
      </c>
      <c r="P926">
        <v>2741959</v>
      </c>
      <c r="Q926" t="s">
        <v>1369</v>
      </c>
      <c r="R926" s="1">
        <v>960</v>
      </c>
    </row>
    <row r="927" spans="1:18" x14ac:dyDescent="0.25">
      <c r="A927" t="s">
        <v>18</v>
      </c>
      <c r="B927" t="s">
        <v>19</v>
      </c>
      <c r="C927" t="s">
        <v>37</v>
      </c>
      <c r="D927" t="s">
        <v>30</v>
      </c>
      <c r="E927" t="s">
        <v>31</v>
      </c>
      <c r="F927" t="s">
        <v>22</v>
      </c>
      <c r="G927" t="s">
        <v>22</v>
      </c>
      <c r="H927" t="s">
        <v>23</v>
      </c>
      <c r="I927" t="s">
        <v>32</v>
      </c>
      <c r="J927" t="s">
        <v>32</v>
      </c>
      <c r="K927" t="s">
        <v>22</v>
      </c>
      <c r="L927" t="s">
        <v>22</v>
      </c>
      <c r="M927" t="s">
        <v>1370</v>
      </c>
      <c r="N927">
        <v>2265154</v>
      </c>
      <c r="O927" t="s">
        <v>1370</v>
      </c>
      <c r="P927">
        <v>2265154</v>
      </c>
      <c r="Q927" t="s">
        <v>1371</v>
      </c>
      <c r="R927" s="1">
        <v>17496</v>
      </c>
    </row>
    <row r="928" spans="1:18" x14ac:dyDescent="0.25">
      <c r="A928" t="s">
        <v>18</v>
      </c>
      <c r="B928" t="s">
        <v>19</v>
      </c>
      <c r="C928" t="s">
        <v>37</v>
      </c>
      <c r="D928" t="s">
        <v>30</v>
      </c>
      <c r="E928" t="s">
        <v>31</v>
      </c>
      <c r="F928" t="s">
        <v>22</v>
      </c>
      <c r="G928" t="s">
        <v>22</v>
      </c>
      <c r="H928" t="s">
        <v>23</v>
      </c>
      <c r="I928" t="s">
        <v>32</v>
      </c>
      <c r="J928" t="s">
        <v>32</v>
      </c>
      <c r="K928" t="s">
        <v>22</v>
      </c>
      <c r="L928" t="s">
        <v>22</v>
      </c>
      <c r="M928" t="s">
        <v>1370</v>
      </c>
      <c r="N928">
        <v>2265154</v>
      </c>
      <c r="O928" t="s">
        <v>1370</v>
      </c>
      <c r="P928">
        <v>2265154</v>
      </c>
      <c r="Q928" t="s">
        <v>1372</v>
      </c>
      <c r="R928" s="1">
        <v>36349</v>
      </c>
    </row>
    <row r="929" spans="1:18" x14ac:dyDescent="0.25">
      <c r="A929" t="s">
        <v>18</v>
      </c>
      <c r="B929" t="s">
        <v>19</v>
      </c>
      <c r="C929" t="s">
        <v>37</v>
      </c>
      <c r="D929" t="s">
        <v>30</v>
      </c>
      <c r="E929" t="s">
        <v>31</v>
      </c>
      <c r="F929" t="s">
        <v>22</v>
      </c>
      <c r="G929" t="s">
        <v>22</v>
      </c>
      <c r="H929" t="s">
        <v>23</v>
      </c>
      <c r="I929" t="s">
        <v>32</v>
      </c>
      <c r="J929" t="s">
        <v>32</v>
      </c>
      <c r="K929" t="s">
        <v>22</v>
      </c>
      <c r="L929" t="s">
        <v>22</v>
      </c>
      <c r="M929" t="s">
        <v>1373</v>
      </c>
      <c r="N929">
        <v>1883878</v>
      </c>
      <c r="O929" t="s">
        <v>1373</v>
      </c>
      <c r="P929">
        <v>1883878</v>
      </c>
      <c r="Q929" t="s">
        <v>1374</v>
      </c>
      <c r="R929" s="1">
        <v>151800</v>
      </c>
    </row>
    <row r="930" spans="1:18" x14ac:dyDescent="0.25">
      <c r="A930" t="s">
        <v>18</v>
      </c>
      <c r="B930" t="s">
        <v>19</v>
      </c>
      <c r="C930" t="s">
        <v>20</v>
      </c>
      <c r="D930" t="s">
        <v>30</v>
      </c>
      <c r="E930" t="s">
        <v>31</v>
      </c>
      <c r="F930" t="s">
        <v>22</v>
      </c>
      <c r="G930" t="s">
        <v>22</v>
      </c>
      <c r="H930" t="s">
        <v>23</v>
      </c>
      <c r="I930" t="s">
        <v>32</v>
      </c>
      <c r="J930" t="s">
        <v>32</v>
      </c>
      <c r="K930" t="s">
        <v>22</v>
      </c>
      <c r="L930" t="s">
        <v>22</v>
      </c>
      <c r="M930" t="s">
        <v>1375</v>
      </c>
      <c r="N930">
        <v>2361252</v>
      </c>
      <c r="O930" t="s">
        <v>1376</v>
      </c>
      <c r="P930">
        <v>1613248</v>
      </c>
      <c r="Q930" t="s">
        <v>1377</v>
      </c>
      <c r="R930" s="1">
        <v>220220</v>
      </c>
    </row>
    <row r="931" spans="1:18" x14ac:dyDescent="0.25">
      <c r="A931" t="s">
        <v>18</v>
      </c>
      <c r="B931" t="s">
        <v>19</v>
      </c>
      <c r="C931" t="s">
        <v>37</v>
      </c>
      <c r="D931" t="s">
        <v>30</v>
      </c>
      <c r="E931" t="s">
        <v>31</v>
      </c>
      <c r="F931" t="s">
        <v>22</v>
      </c>
      <c r="G931" t="s">
        <v>22</v>
      </c>
      <c r="H931" t="s">
        <v>23</v>
      </c>
      <c r="I931" t="s">
        <v>32</v>
      </c>
      <c r="J931" t="s">
        <v>32</v>
      </c>
      <c r="K931" t="s">
        <v>22</v>
      </c>
      <c r="L931" t="s">
        <v>22</v>
      </c>
      <c r="M931" t="s">
        <v>1378</v>
      </c>
      <c r="N931">
        <v>2739787</v>
      </c>
      <c r="O931" t="s">
        <v>1378</v>
      </c>
      <c r="P931">
        <v>2739787</v>
      </c>
      <c r="Q931" t="s">
        <v>1379</v>
      </c>
      <c r="R931" s="1">
        <v>73</v>
      </c>
    </row>
    <row r="932" spans="1:18" x14ac:dyDescent="0.25">
      <c r="A932" t="s">
        <v>18</v>
      </c>
      <c r="B932" t="s">
        <v>19</v>
      </c>
      <c r="C932" t="s">
        <v>37</v>
      </c>
      <c r="D932" t="s">
        <v>30</v>
      </c>
      <c r="E932" t="s">
        <v>31</v>
      </c>
      <c r="F932" t="s">
        <v>22</v>
      </c>
      <c r="G932" t="s">
        <v>22</v>
      </c>
      <c r="H932" t="s">
        <v>23</v>
      </c>
      <c r="I932" t="s">
        <v>32</v>
      </c>
      <c r="J932" t="s">
        <v>32</v>
      </c>
      <c r="K932" t="s">
        <v>22</v>
      </c>
      <c r="L932" t="s">
        <v>22</v>
      </c>
      <c r="M932" t="s">
        <v>1378</v>
      </c>
      <c r="N932">
        <v>2739787</v>
      </c>
      <c r="O932" t="s">
        <v>1378</v>
      </c>
      <c r="P932">
        <v>2739787</v>
      </c>
      <c r="Q932" t="s">
        <v>1380</v>
      </c>
      <c r="R932" s="1">
        <v>10853</v>
      </c>
    </row>
    <row r="933" spans="1:18" x14ac:dyDescent="0.25">
      <c r="A933" t="s">
        <v>18</v>
      </c>
      <c r="B933" t="s">
        <v>19</v>
      </c>
      <c r="C933" t="s">
        <v>37</v>
      </c>
      <c r="D933" t="s">
        <v>30</v>
      </c>
      <c r="E933" t="s">
        <v>31</v>
      </c>
      <c r="F933" t="s">
        <v>22</v>
      </c>
      <c r="G933" t="s">
        <v>22</v>
      </c>
      <c r="H933" t="s">
        <v>23</v>
      </c>
      <c r="I933" t="s">
        <v>32</v>
      </c>
      <c r="J933" t="s">
        <v>32</v>
      </c>
      <c r="K933" t="s">
        <v>22</v>
      </c>
      <c r="L933" t="s">
        <v>22</v>
      </c>
      <c r="M933" t="s">
        <v>1378</v>
      </c>
      <c r="N933">
        <v>2739787</v>
      </c>
      <c r="O933" t="s">
        <v>1378</v>
      </c>
      <c r="P933">
        <v>2739787</v>
      </c>
      <c r="Q933" t="s">
        <v>1381</v>
      </c>
      <c r="R933" s="1">
        <v>15650</v>
      </c>
    </row>
    <row r="934" spans="1:18" x14ac:dyDescent="0.25">
      <c r="A934" t="s">
        <v>18</v>
      </c>
      <c r="B934" t="s">
        <v>19</v>
      </c>
      <c r="C934" t="s">
        <v>20</v>
      </c>
      <c r="D934" t="s">
        <v>30</v>
      </c>
      <c r="E934" t="s">
        <v>31</v>
      </c>
      <c r="F934" t="s">
        <v>22</v>
      </c>
      <c r="G934" t="s">
        <v>22</v>
      </c>
      <c r="H934" t="s">
        <v>23</v>
      </c>
      <c r="I934" t="s">
        <v>32</v>
      </c>
      <c r="J934" t="s">
        <v>32</v>
      </c>
      <c r="K934" t="s">
        <v>22</v>
      </c>
      <c r="L934" t="s">
        <v>22</v>
      </c>
      <c r="M934" t="s">
        <v>1382</v>
      </c>
      <c r="N934">
        <v>2936223</v>
      </c>
      <c r="O934" t="s">
        <v>1382</v>
      </c>
      <c r="P934">
        <v>2936223</v>
      </c>
      <c r="Q934" t="s">
        <v>1383</v>
      </c>
      <c r="R934" s="1">
        <v>60375</v>
      </c>
    </row>
    <row r="935" spans="1:18" x14ac:dyDescent="0.25">
      <c r="A935" t="s">
        <v>18</v>
      </c>
      <c r="B935" t="s">
        <v>19</v>
      </c>
      <c r="C935" t="s">
        <v>20</v>
      </c>
      <c r="D935" t="s">
        <v>30</v>
      </c>
      <c r="E935" t="s">
        <v>31</v>
      </c>
      <c r="F935" t="s">
        <v>22</v>
      </c>
      <c r="G935" t="s">
        <v>22</v>
      </c>
      <c r="H935" t="s">
        <v>23</v>
      </c>
      <c r="I935" t="s">
        <v>32</v>
      </c>
      <c r="J935" t="s">
        <v>32</v>
      </c>
      <c r="K935" t="s">
        <v>22</v>
      </c>
      <c r="L935" t="s">
        <v>22</v>
      </c>
      <c r="M935" t="s">
        <v>1384</v>
      </c>
      <c r="N935">
        <v>3075800</v>
      </c>
      <c r="O935" t="s">
        <v>1384</v>
      </c>
      <c r="P935">
        <v>3075800</v>
      </c>
      <c r="Q935" t="s">
        <v>1385</v>
      </c>
      <c r="R935" s="1">
        <v>157600</v>
      </c>
    </row>
    <row r="936" spans="1:18" x14ac:dyDescent="0.25">
      <c r="A936" t="s">
        <v>18</v>
      </c>
      <c r="B936" t="s">
        <v>19</v>
      </c>
      <c r="C936" t="s">
        <v>20</v>
      </c>
      <c r="D936" t="s">
        <v>30</v>
      </c>
      <c r="E936" t="s">
        <v>31</v>
      </c>
      <c r="F936" t="s">
        <v>22</v>
      </c>
      <c r="G936" t="s">
        <v>22</v>
      </c>
      <c r="H936" t="s">
        <v>23</v>
      </c>
      <c r="I936" t="s">
        <v>32</v>
      </c>
      <c r="J936" t="s">
        <v>32</v>
      </c>
      <c r="K936" t="s">
        <v>22</v>
      </c>
      <c r="L936" t="s">
        <v>22</v>
      </c>
      <c r="M936" t="s">
        <v>1386</v>
      </c>
      <c r="N936">
        <v>2756050</v>
      </c>
      <c r="O936" t="s">
        <v>1386</v>
      </c>
      <c r="P936">
        <v>2756050</v>
      </c>
      <c r="Q936" t="s">
        <v>1387</v>
      </c>
      <c r="R936" s="1">
        <v>78090.2</v>
      </c>
    </row>
    <row r="937" spans="1:18" x14ac:dyDescent="0.25">
      <c r="A937" t="s">
        <v>18</v>
      </c>
      <c r="B937" t="s">
        <v>19</v>
      </c>
      <c r="C937" t="s">
        <v>37</v>
      </c>
      <c r="D937" t="s">
        <v>30</v>
      </c>
      <c r="E937" t="s">
        <v>31</v>
      </c>
      <c r="F937" t="s">
        <v>22</v>
      </c>
      <c r="G937" t="s">
        <v>22</v>
      </c>
      <c r="H937" t="s">
        <v>23</v>
      </c>
      <c r="I937" t="s">
        <v>32</v>
      </c>
      <c r="J937" t="s">
        <v>32</v>
      </c>
      <c r="K937" t="s">
        <v>22</v>
      </c>
      <c r="L937" t="s">
        <v>22</v>
      </c>
      <c r="M937" t="s">
        <v>1388</v>
      </c>
      <c r="N937">
        <v>2413939</v>
      </c>
      <c r="O937" t="s">
        <v>1388</v>
      </c>
      <c r="P937">
        <v>2413939</v>
      </c>
      <c r="Q937" t="s">
        <v>1389</v>
      </c>
      <c r="R937" s="1">
        <v>70000</v>
      </c>
    </row>
    <row r="938" spans="1:18" x14ac:dyDescent="0.25">
      <c r="A938" t="s">
        <v>18</v>
      </c>
      <c r="B938" t="s">
        <v>19</v>
      </c>
      <c r="C938" t="s">
        <v>37</v>
      </c>
      <c r="D938" t="s">
        <v>30</v>
      </c>
      <c r="E938" t="s">
        <v>31</v>
      </c>
      <c r="F938" t="s">
        <v>22</v>
      </c>
      <c r="G938" t="s">
        <v>22</v>
      </c>
      <c r="H938" t="s">
        <v>23</v>
      </c>
      <c r="I938" t="s">
        <v>32</v>
      </c>
      <c r="J938" t="s">
        <v>32</v>
      </c>
      <c r="K938" t="s">
        <v>22</v>
      </c>
      <c r="L938" t="s">
        <v>22</v>
      </c>
      <c r="M938" t="s">
        <v>1388</v>
      </c>
      <c r="N938">
        <v>2413939</v>
      </c>
      <c r="O938" t="s">
        <v>1388</v>
      </c>
      <c r="P938">
        <v>2413939</v>
      </c>
      <c r="Q938" t="s">
        <v>1390</v>
      </c>
      <c r="R938" s="1">
        <v>70000</v>
      </c>
    </row>
    <row r="939" spans="1:18" x14ac:dyDescent="0.25">
      <c r="A939" t="s">
        <v>18</v>
      </c>
      <c r="B939" t="s">
        <v>19</v>
      </c>
      <c r="C939" t="s">
        <v>20</v>
      </c>
      <c r="D939" t="s">
        <v>30</v>
      </c>
      <c r="E939" t="s">
        <v>31</v>
      </c>
      <c r="F939" t="s">
        <v>22</v>
      </c>
      <c r="G939" t="s">
        <v>22</v>
      </c>
      <c r="H939" t="s">
        <v>23</v>
      </c>
      <c r="I939" t="s">
        <v>32</v>
      </c>
      <c r="J939" t="s">
        <v>32</v>
      </c>
      <c r="K939" t="s">
        <v>22</v>
      </c>
      <c r="L939" t="s">
        <v>22</v>
      </c>
      <c r="M939" t="s">
        <v>1391</v>
      </c>
      <c r="N939">
        <v>2813266</v>
      </c>
      <c r="O939" t="s">
        <v>1391</v>
      </c>
      <c r="P939">
        <v>2813266</v>
      </c>
      <c r="Q939" t="s">
        <v>1392</v>
      </c>
      <c r="R939" s="1">
        <v>142687</v>
      </c>
    </row>
    <row r="940" spans="1:18" x14ac:dyDescent="0.25">
      <c r="A940" t="s">
        <v>18</v>
      </c>
      <c r="B940" t="s">
        <v>19</v>
      </c>
      <c r="C940" t="s">
        <v>20</v>
      </c>
      <c r="D940" t="s">
        <v>30</v>
      </c>
      <c r="E940" t="s">
        <v>31</v>
      </c>
      <c r="F940" t="s">
        <v>22</v>
      </c>
      <c r="G940" t="s">
        <v>22</v>
      </c>
      <c r="H940" t="s">
        <v>23</v>
      </c>
      <c r="I940" t="s">
        <v>32</v>
      </c>
      <c r="J940" t="s">
        <v>32</v>
      </c>
      <c r="K940" t="s">
        <v>22</v>
      </c>
      <c r="L940" t="s">
        <v>22</v>
      </c>
      <c r="M940" t="s">
        <v>1393</v>
      </c>
      <c r="N940">
        <v>2524139</v>
      </c>
      <c r="O940" t="s">
        <v>1394</v>
      </c>
      <c r="P940">
        <v>263592</v>
      </c>
      <c r="Q940" t="s">
        <v>1395</v>
      </c>
      <c r="R940" s="1">
        <v>150000</v>
      </c>
    </row>
    <row r="941" spans="1:18" x14ac:dyDescent="0.25">
      <c r="A941" t="s">
        <v>18</v>
      </c>
      <c r="B941" t="s">
        <v>19</v>
      </c>
      <c r="C941" t="s">
        <v>20</v>
      </c>
      <c r="D941" t="s">
        <v>30</v>
      </c>
      <c r="E941" t="s">
        <v>31</v>
      </c>
      <c r="F941" t="s">
        <v>22</v>
      </c>
      <c r="G941" t="s">
        <v>22</v>
      </c>
      <c r="H941" t="s">
        <v>23</v>
      </c>
      <c r="I941" t="s">
        <v>32</v>
      </c>
      <c r="J941" t="s">
        <v>32</v>
      </c>
      <c r="K941" t="s">
        <v>22</v>
      </c>
      <c r="L941" t="s">
        <v>22</v>
      </c>
      <c r="M941" t="s">
        <v>1393</v>
      </c>
      <c r="N941">
        <v>2524139</v>
      </c>
      <c r="O941" t="s">
        <v>1394</v>
      </c>
      <c r="P941">
        <v>263592</v>
      </c>
      <c r="Q941" t="s">
        <v>1396</v>
      </c>
      <c r="R941" s="1">
        <v>120000</v>
      </c>
    </row>
    <row r="942" spans="1:18" x14ac:dyDescent="0.25">
      <c r="A942" t="s">
        <v>18</v>
      </c>
      <c r="B942" t="s">
        <v>19</v>
      </c>
      <c r="C942" t="s">
        <v>20</v>
      </c>
      <c r="D942" t="s">
        <v>30</v>
      </c>
      <c r="E942" t="s">
        <v>31</v>
      </c>
      <c r="F942" t="s">
        <v>22</v>
      </c>
      <c r="G942" t="s">
        <v>22</v>
      </c>
      <c r="H942" t="s">
        <v>23</v>
      </c>
      <c r="I942" t="s">
        <v>32</v>
      </c>
      <c r="J942" t="s">
        <v>32</v>
      </c>
      <c r="K942" t="s">
        <v>22</v>
      </c>
      <c r="L942" t="s">
        <v>22</v>
      </c>
      <c r="M942" t="s">
        <v>1393</v>
      </c>
      <c r="N942">
        <v>2524139</v>
      </c>
      <c r="O942" t="s">
        <v>1394</v>
      </c>
      <c r="P942">
        <v>263592</v>
      </c>
      <c r="Q942" t="s">
        <v>1397</v>
      </c>
      <c r="R942" s="1">
        <v>120000</v>
      </c>
    </row>
    <row r="943" spans="1:18" x14ac:dyDescent="0.25">
      <c r="A943" t="s">
        <v>18</v>
      </c>
      <c r="B943" t="s">
        <v>19</v>
      </c>
      <c r="C943" t="s">
        <v>20</v>
      </c>
      <c r="D943" t="s">
        <v>30</v>
      </c>
      <c r="E943" t="s">
        <v>31</v>
      </c>
      <c r="F943" t="s">
        <v>22</v>
      </c>
      <c r="G943" t="s">
        <v>22</v>
      </c>
      <c r="H943" t="s">
        <v>23</v>
      </c>
      <c r="I943" t="s">
        <v>32</v>
      </c>
      <c r="J943" t="s">
        <v>32</v>
      </c>
      <c r="K943" t="s">
        <v>22</v>
      </c>
      <c r="L943" t="s">
        <v>22</v>
      </c>
      <c r="M943" t="s">
        <v>1398</v>
      </c>
      <c r="N943">
        <v>1917442</v>
      </c>
      <c r="O943" t="s">
        <v>1398</v>
      </c>
      <c r="P943">
        <v>1917442</v>
      </c>
      <c r="Q943" t="s">
        <v>1399</v>
      </c>
      <c r="R943" s="1">
        <v>450000</v>
      </c>
    </row>
    <row r="944" spans="1:18" x14ac:dyDescent="0.25">
      <c r="A944" t="s">
        <v>18</v>
      </c>
      <c r="B944" t="s">
        <v>19</v>
      </c>
      <c r="C944" t="s">
        <v>37</v>
      </c>
      <c r="D944" t="s">
        <v>30</v>
      </c>
      <c r="E944" t="s">
        <v>31</v>
      </c>
      <c r="F944" t="s">
        <v>22</v>
      </c>
      <c r="G944" t="s">
        <v>22</v>
      </c>
      <c r="H944" t="s">
        <v>23</v>
      </c>
      <c r="I944" t="s">
        <v>32</v>
      </c>
      <c r="J944" t="s">
        <v>32</v>
      </c>
      <c r="K944" t="s">
        <v>22</v>
      </c>
      <c r="L944" t="s">
        <v>22</v>
      </c>
      <c r="M944" t="s">
        <v>1400</v>
      </c>
      <c r="N944">
        <v>3080846</v>
      </c>
      <c r="O944" t="s">
        <v>1400</v>
      </c>
      <c r="P944">
        <v>3080846</v>
      </c>
      <c r="Q944" t="s">
        <v>1401</v>
      </c>
      <c r="R944" s="1">
        <v>225000</v>
      </c>
    </row>
    <row r="945" spans="1:18" x14ac:dyDescent="0.25">
      <c r="A945" t="s">
        <v>18</v>
      </c>
      <c r="B945" t="s">
        <v>19</v>
      </c>
      <c r="C945" t="s">
        <v>20</v>
      </c>
      <c r="D945" t="s">
        <v>30</v>
      </c>
      <c r="E945" t="s">
        <v>31</v>
      </c>
      <c r="F945" t="s">
        <v>22</v>
      </c>
      <c r="G945" t="s">
        <v>22</v>
      </c>
      <c r="H945" t="s">
        <v>23</v>
      </c>
      <c r="I945" t="s">
        <v>32</v>
      </c>
      <c r="J945" t="s">
        <v>32</v>
      </c>
      <c r="K945" t="s">
        <v>22</v>
      </c>
      <c r="L945" t="s">
        <v>22</v>
      </c>
      <c r="M945" t="s">
        <v>1402</v>
      </c>
      <c r="N945">
        <v>2480529</v>
      </c>
      <c r="O945" t="s">
        <v>1402</v>
      </c>
      <c r="P945">
        <v>2480529</v>
      </c>
      <c r="Q945" t="s">
        <v>1403</v>
      </c>
      <c r="R945" s="1">
        <v>3498</v>
      </c>
    </row>
    <row r="946" spans="1:18" x14ac:dyDescent="0.25">
      <c r="A946" t="s">
        <v>18</v>
      </c>
      <c r="B946" t="s">
        <v>19</v>
      </c>
      <c r="C946" t="s">
        <v>37</v>
      </c>
      <c r="D946" t="s">
        <v>30</v>
      </c>
      <c r="E946" t="s">
        <v>31</v>
      </c>
      <c r="F946" t="s">
        <v>22</v>
      </c>
      <c r="G946" t="s">
        <v>22</v>
      </c>
      <c r="H946" t="s">
        <v>23</v>
      </c>
      <c r="I946" t="s">
        <v>32</v>
      </c>
      <c r="J946" t="s">
        <v>32</v>
      </c>
      <c r="K946" t="s">
        <v>22</v>
      </c>
      <c r="L946" t="s">
        <v>22</v>
      </c>
      <c r="M946" t="s">
        <v>1404</v>
      </c>
      <c r="N946">
        <v>2823263</v>
      </c>
      <c r="O946" t="s">
        <v>1404</v>
      </c>
      <c r="P946">
        <v>2823263</v>
      </c>
      <c r="Q946" t="s">
        <v>1405</v>
      </c>
      <c r="R946" s="1">
        <v>15656</v>
      </c>
    </row>
    <row r="947" spans="1:18" x14ac:dyDescent="0.25">
      <c r="A947" t="s">
        <v>18</v>
      </c>
      <c r="B947" t="s">
        <v>19</v>
      </c>
      <c r="C947" t="s">
        <v>37</v>
      </c>
      <c r="D947" t="s">
        <v>30</v>
      </c>
      <c r="E947" t="s">
        <v>31</v>
      </c>
      <c r="F947" t="s">
        <v>22</v>
      </c>
      <c r="G947" t="s">
        <v>22</v>
      </c>
      <c r="H947" t="s">
        <v>23</v>
      </c>
      <c r="I947" t="s">
        <v>32</v>
      </c>
      <c r="J947" t="s">
        <v>32</v>
      </c>
      <c r="K947" t="s">
        <v>22</v>
      </c>
      <c r="L947" t="s">
        <v>22</v>
      </c>
      <c r="M947" t="s">
        <v>1404</v>
      </c>
      <c r="N947">
        <v>2823263</v>
      </c>
      <c r="O947" t="s">
        <v>1404</v>
      </c>
      <c r="P947">
        <v>2823263</v>
      </c>
      <c r="Q947" t="s">
        <v>1406</v>
      </c>
      <c r="R947" s="1">
        <v>7950</v>
      </c>
    </row>
    <row r="948" spans="1:18" x14ac:dyDescent="0.25">
      <c r="A948" t="s">
        <v>18</v>
      </c>
      <c r="B948" t="s">
        <v>19</v>
      </c>
      <c r="C948" t="s">
        <v>37</v>
      </c>
      <c r="D948" t="s">
        <v>30</v>
      </c>
      <c r="E948" t="s">
        <v>31</v>
      </c>
      <c r="F948" t="s">
        <v>22</v>
      </c>
      <c r="G948" t="s">
        <v>22</v>
      </c>
      <c r="H948" t="s">
        <v>23</v>
      </c>
      <c r="I948" t="s">
        <v>32</v>
      </c>
      <c r="J948" t="s">
        <v>32</v>
      </c>
      <c r="K948" t="s">
        <v>22</v>
      </c>
      <c r="L948" t="s">
        <v>22</v>
      </c>
      <c r="M948" t="s">
        <v>1407</v>
      </c>
      <c r="N948">
        <v>2906676</v>
      </c>
      <c r="O948" t="s">
        <v>1407</v>
      </c>
      <c r="P948">
        <v>2906676</v>
      </c>
      <c r="Q948" t="s">
        <v>1408</v>
      </c>
      <c r="R948" s="1">
        <v>60030</v>
      </c>
    </row>
    <row r="949" spans="1:18" x14ac:dyDescent="0.25">
      <c r="A949" t="s">
        <v>18</v>
      </c>
      <c r="B949" t="s">
        <v>19</v>
      </c>
      <c r="C949" t="s">
        <v>37</v>
      </c>
      <c r="D949" t="s">
        <v>30</v>
      </c>
      <c r="E949" t="s">
        <v>31</v>
      </c>
      <c r="F949" t="s">
        <v>22</v>
      </c>
      <c r="G949" t="s">
        <v>22</v>
      </c>
      <c r="H949" t="s">
        <v>23</v>
      </c>
      <c r="I949" t="s">
        <v>32</v>
      </c>
      <c r="J949" t="s">
        <v>32</v>
      </c>
      <c r="K949" t="s">
        <v>22</v>
      </c>
      <c r="L949" t="s">
        <v>22</v>
      </c>
      <c r="M949" t="s">
        <v>1407</v>
      </c>
      <c r="N949">
        <v>2906676</v>
      </c>
      <c r="O949" t="s">
        <v>1407</v>
      </c>
      <c r="P949">
        <v>2906676</v>
      </c>
      <c r="Q949" t="s">
        <v>1409</v>
      </c>
      <c r="R949" s="1">
        <v>63000</v>
      </c>
    </row>
    <row r="950" spans="1:18" x14ac:dyDescent="0.25">
      <c r="A950" t="s">
        <v>18</v>
      </c>
      <c r="B950" t="s">
        <v>19</v>
      </c>
      <c r="C950" t="s">
        <v>20</v>
      </c>
      <c r="D950" t="s">
        <v>30</v>
      </c>
      <c r="E950" t="s">
        <v>31</v>
      </c>
      <c r="F950" t="s">
        <v>22</v>
      </c>
      <c r="G950" t="s">
        <v>22</v>
      </c>
      <c r="H950" t="s">
        <v>23</v>
      </c>
      <c r="I950" t="s">
        <v>32</v>
      </c>
      <c r="J950" t="s">
        <v>32</v>
      </c>
      <c r="K950" t="s">
        <v>22</v>
      </c>
      <c r="L950" t="s">
        <v>22</v>
      </c>
      <c r="M950" t="s">
        <v>1410</v>
      </c>
      <c r="N950">
        <v>1335783</v>
      </c>
      <c r="O950" t="s">
        <v>1411</v>
      </c>
      <c r="P950">
        <v>1390661</v>
      </c>
      <c r="Q950" t="s">
        <v>1412</v>
      </c>
      <c r="R950" s="1">
        <v>1599</v>
      </c>
    </row>
    <row r="951" spans="1:18" x14ac:dyDescent="0.25">
      <c r="A951" t="s">
        <v>18</v>
      </c>
      <c r="B951" t="s">
        <v>19</v>
      </c>
      <c r="C951" t="s">
        <v>20</v>
      </c>
      <c r="D951" t="s">
        <v>30</v>
      </c>
      <c r="E951" t="s">
        <v>31</v>
      </c>
      <c r="F951" t="s">
        <v>22</v>
      </c>
      <c r="G951" t="s">
        <v>22</v>
      </c>
      <c r="H951" t="s">
        <v>23</v>
      </c>
      <c r="I951" t="s">
        <v>32</v>
      </c>
      <c r="J951" t="s">
        <v>32</v>
      </c>
      <c r="K951" t="s">
        <v>22</v>
      </c>
      <c r="L951" t="s">
        <v>22</v>
      </c>
      <c r="M951" t="s">
        <v>1413</v>
      </c>
      <c r="N951">
        <v>2100322</v>
      </c>
      <c r="O951" t="s">
        <v>1413</v>
      </c>
      <c r="P951">
        <v>2100322</v>
      </c>
      <c r="Q951" t="s">
        <v>1414</v>
      </c>
      <c r="R951" s="1">
        <v>100000</v>
      </c>
    </row>
    <row r="952" spans="1:18" x14ac:dyDescent="0.25">
      <c r="A952" t="s">
        <v>18</v>
      </c>
      <c r="B952" t="s">
        <v>19</v>
      </c>
      <c r="C952" t="s">
        <v>37</v>
      </c>
      <c r="D952" t="s">
        <v>30</v>
      </c>
      <c r="E952" t="s">
        <v>31</v>
      </c>
      <c r="F952" t="s">
        <v>22</v>
      </c>
      <c r="G952" t="s">
        <v>22</v>
      </c>
      <c r="H952" t="s">
        <v>23</v>
      </c>
      <c r="I952" t="s">
        <v>32</v>
      </c>
      <c r="J952" t="s">
        <v>32</v>
      </c>
      <c r="K952" t="s">
        <v>22</v>
      </c>
      <c r="L952" t="s">
        <v>22</v>
      </c>
      <c r="M952" t="s">
        <v>1415</v>
      </c>
      <c r="N952">
        <v>2624722</v>
      </c>
      <c r="O952" t="s">
        <v>1415</v>
      </c>
      <c r="P952">
        <v>2624722</v>
      </c>
      <c r="Q952" t="s">
        <v>1416</v>
      </c>
      <c r="R952" s="1">
        <v>78849</v>
      </c>
    </row>
    <row r="953" spans="1:18" x14ac:dyDescent="0.25">
      <c r="A953" t="s">
        <v>18</v>
      </c>
      <c r="B953" t="s">
        <v>19</v>
      </c>
      <c r="C953" t="s">
        <v>37</v>
      </c>
      <c r="D953" t="s">
        <v>30</v>
      </c>
      <c r="E953" t="s">
        <v>31</v>
      </c>
      <c r="F953" t="s">
        <v>22</v>
      </c>
      <c r="G953" t="s">
        <v>22</v>
      </c>
      <c r="H953" t="s">
        <v>23</v>
      </c>
      <c r="I953" t="s">
        <v>32</v>
      </c>
      <c r="J953" t="s">
        <v>32</v>
      </c>
      <c r="K953" t="s">
        <v>22</v>
      </c>
      <c r="L953" t="s">
        <v>22</v>
      </c>
      <c r="M953" t="s">
        <v>1415</v>
      </c>
      <c r="N953">
        <v>2624722</v>
      </c>
      <c r="O953" t="s">
        <v>1415</v>
      </c>
      <c r="P953">
        <v>2624722</v>
      </c>
      <c r="Q953" t="s">
        <v>1417</v>
      </c>
      <c r="R953" s="1">
        <v>6136</v>
      </c>
    </row>
    <row r="954" spans="1:18" x14ac:dyDescent="0.25">
      <c r="A954" t="s">
        <v>18</v>
      </c>
      <c r="B954" t="s">
        <v>19</v>
      </c>
      <c r="C954" t="s">
        <v>37</v>
      </c>
      <c r="D954" t="s">
        <v>30</v>
      </c>
      <c r="E954" t="s">
        <v>31</v>
      </c>
      <c r="F954" t="s">
        <v>22</v>
      </c>
      <c r="G954" t="s">
        <v>22</v>
      </c>
      <c r="H954" t="s">
        <v>23</v>
      </c>
      <c r="I954" t="s">
        <v>32</v>
      </c>
      <c r="J954" t="s">
        <v>32</v>
      </c>
      <c r="K954" t="s">
        <v>22</v>
      </c>
      <c r="L954" t="s">
        <v>22</v>
      </c>
      <c r="M954" t="s">
        <v>1415</v>
      </c>
      <c r="N954">
        <v>2624722</v>
      </c>
      <c r="O954" t="s">
        <v>1415</v>
      </c>
      <c r="P954">
        <v>2624722</v>
      </c>
      <c r="Q954" t="s">
        <v>1418</v>
      </c>
      <c r="R954" s="1">
        <v>64375</v>
      </c>
    </row>
    <row r="955" spans="1:18" x14ac:dyDescent="0.25">
      <c r="A955" t="s">
        <v>18</v>
      </c>
      <c r="B955" t="s">
        <v>19</v>
      </c>
      <c r="C955" t="s">
        <v>37</v>
      </c>
      <c r="D955" t="s">
        <v>30</v>
      </c>
      <c r="E955" t="s">
        <v>31</v>
      </c>
      <c r="F955" t="s">
        <v>22</v>
      </c>
      <c r="G955" t="s">
        <v>22</v>
      </c>
      <c r="H955" t="s">
        <v>23</v>
      </c>
      <c r="I955" t="s">
        <v>32</v>
      </c>
      <c r="J955" t="s">
        <v>32</v>
      </c>
      <c r="K955" t="s">
        <v>22</v>
      </c>
      <c r="L955" t="s">
        <v>22</v>
      </c>
      <c r="M955" t="s">
        <v>1419</v>
      </c>
      <c r="N955">
        <v>2927193</v>
      </c>
      <c r="O955" t="s">
        <v>1419</v>
      </c>
      <c r="P955">
        <v>2927193</v>
      </c>
      <c r="Q955" t="s">
        <v>1420</v>
      </c>
      <c r="R955" s="1">
        <v>80449</v>
      </c>
    </row>
    <row r="956" spans="1:18" x14ac:dyDescent="0.25">
      <c r="A956" t="s">
        <v>18</v>
      </c>
      <c r="B956" t="s">
        <v>19</v>
      </c>
      <c r="C956" t="s">
        <v>37</v>
      </c>
      <c r="D956" t="s">
        <v>30</v>
      </c>
      <c r="E956" t="s">
        <v>31</v>
      </c>
      <c r="F956" t="s">
        <v>22</v>
      </c>
      <c r="G956" t="s">
        <v>22</v>
      </c>
      <c r="H956" t="s">
        <v>23</v>
      </c>
      <c r="I956" t="s">
        <v>32</v>
      </c>
      <c r="J956" t="s">
        <v>32</v>
      </c>
      <c r="K956" t="s">
        <v>22</v>
      </c>
      <c r="L956" t="s">
        <v>22</v>
      </c>
      <c r="M956" t="s">
        <v>1419</v>
      </c>
      <c r="N956">
        <v>2927193</v>
      </c>
      <c r="O956" t="s">
        <v>1419</v>
      </c>
      <c r="P956">
        <v>2927193</v>
      </c>
      <c r="Q956" t="s">
        <v>1421</v>
      </c>
      <c r="R956" s="1">
        <v>3381</v>
      </c>
    </row>
    <row r="957" spans="1:18" x14ac:dyDescent="0.25">
      <c r="A957" t="s">
        <v>18</v>
      </c>
      <c r="B957" t="s">
        <v>19</v>
      </c>
      <c r="C957" t="s">
        <v>37</v>
      </c>
      <c r="D957" t="s">
        <v>30</v>
      </c>
      <c r="E957" t="s">
        <v>31</v>
      </c>
      <c r="F957" t="s">
        <v>22</v>
      </c>
      <c r="G957" t="s">
        <v>22</v>
      </c>
      <c r="H957" t="s">
        <v>23</v>
      </c>
      <c r="I957" t="s">
        <v>32</v>
      </c>
      <c r="J957" t="s">
        <v>32</v>
      </c>
      <c r="K957" t="s">
        <v>22</v>
      </c>
      <c r="L957" t="s">
        <v>22</v>
      </c>
      <c r="M957" t="s">
        <v>1419</v>
      </c>
      <c r="N957">
        <v>2927193</v>
      </c>
      <c r="O957" t="s">
        <v>1419</v>
      </c>
      <c r="P957">
        <v>2927193</v>
      </c>
      <c r="Q957" t="s">
        <v>1422</v>
      </c>
      <c r="R957" s="1">
        <v>100413</v>
      </c>
    </row>
    <row r="958" spans="1:18" x14ac:dyDescent="0.25">
      <c r="A958" t="s">
        <v>18</v>
      </c>
      <c r="B958" t="s">
        <v>19</v>
      </c>
      <c r="C958" t="s">
        <v>37</v>
      </c>
      <c r="D958" t="s">
        <v>30</v>
      </c>
      <c r="E958" t="s">
        <v>31</v>
      </c>
      <c r="F958" t="s">
        <v>22</v>
      </c>
      <c r="G958" t="s">
        <v>22</v>
      </c>
      <c r="H958" t="s">
        <v>23</v>
      </c>
      <c r="I958" t="s">
        <v>32</v>
      </c>
      <c r="J958" t="s">
        <v>32</v>
      </c>
      <c r="K958" t="s">
        <v>22</v>
      </c>
      <c r="L958" t="s">
        <v>22</v>
      </c>
      <c r="M958" t="s">
        <v>1423</v>
      </c>
      <c r="N958">
        <v>2738875</v>
      </c>
      <c r="O958" t="s">
        <v>1423</v>
      </c>
      <c r="P958">
        <v>2738875</v>
      </c>
      <c r="Q958" t="s">
        <v>1424</v>
      </c>
      <c r="R958" s="1">
        <v>74049</v>
      </c>
    </row>
    <row r="959" spans="1:18" x14ac:dyDescent="0.25">
      <c r="A959" t="s">
        <v>18</v>
      </c>
      <c r="B959" t="s">
        <v>19</v>
      </c>
      <c r="C959" t="s">
        <v>37</v>
      </c>
      <c r="D959" t="s">
        <v>30</v>
      </c>
      <c r="E959" t="s">
        <v>31</v>
      </c>
      <c r="F959" t="s">
        <v>22</v>
      </c>
      <c r="G959" t="s">
        <v>22</v>
      </c>
      <c r="H959" t="s">
        <v>23</v>
      </c>
      <c r="I959" t="s">
        <v>32</v>
      </c>
      <c r="J959" t="s">
        <v>32</v>
      </c>
      <c r="K959" t="s">
        <v>22</v>
      </c>
      <c r="L959" t="s">
        <v>22</v>
      </c>
      <c r="M959" t="s">
        <v>1423</v>
      </c>
      <c r="N959">
        <v>2738875</v>
      </c>
      <c r="O959" t="s">
        <v>1423</v>
      </c>
      <c r="P959">
        <v>2738875</v>
      </c>
      <c r="Q959" t="s">
        <v>1425</v>
      </c>
      <c r="R959" s="1">
        <v>2200</v>
      </c>
    </row>
    <row r="960" spans="1:18" x14ac:dyDescent="0.25">
      <c r="A960" t="s">
        <v>18</v>
      </c>
      <c r="B960" t="s">
        <v>19</v>
      </c>
      <c r="C960" t="s">
        <v>37</v>
      </c>
      <c r="D960" t="s">
        <v>30</v>
      </c>
      <c r="E960" t="s">
        <v>31</v>
      </c>
      <c r="F960" t="s">
        <v>22</v>
      </c>
      <c r="G960" t="s">
        <v>22</v>
      </c>
      <c r="H960" t="s">
        <v>23</v>
      </c>
      <c r="I960" t="s">
        <v>32</v>
      </c>
      <c r="J960" t="s">
        <v>32</v>
      </c>
      <c r="K960" t="s">
        <v>22</v>
      </c>
      <c r="L960" t="s">
        <v>22</v>
      </c>
      <c r="M960" t="s">
        <v>1423</v>
      </c>
      <c r="N960">
        <v>2738875</v>
      </c>
      <c r="O960" t="s">
        <v>1423</v>
      </c>
      <c r="P960">
        <v>2738875</v>
      </c>
      <c r="Q960" t="s">
        <v>1426</v>
      </c>
      <c r="R960" s="1">
        <v>74898</v>
      </c>
    </row>
    <row r="961" spans="1:18" x14ac:dyDescent="0.25">
      <c r="A961" t="s">
        <v>18</v>
      </c>
      <c r="B961" t="s">
        <v>19</v>
      </c>
      <c r="C961" t="s">
        <v>37</v>
      </c>
      <c r="D961" t="s">
        <v>30</v>
      </c>
      <c r="E961" t="s">
        <v>31</v>
      </c>
      <c r="F961" t="s">
        <v>22</v>
      </c>
      <c r="G961" t="s">
        <v>22</v>
      </c>
      <c r="H961" t="s">
        <v>23</v>
      </c>
      <c r="I961" t="s">
        <v>32</v>
      </c>
      <c r="J961" t="s">
        <v>32</v>
      </c>
      <c r="K961" t="s">
        <v>22</v>
      </c>
      <c r="L961" t="s">
        <v>22</v>
      </c>
      <c r="M961" t="s">
        <v>1427</v>
      </c>
      <c r="N961">
        <v>2148030</v>
      </c>
      <c r="O961" t="s">
        <v>1427</v>
      </c>
      <c r="P961">
        <v>2148030</v>
      </c>
      <c r="Q961" t="s">
        <v>1428</v>
      </c>
      <c r="R961" s="1">
        <v>118</v>
      </c>
    </row>
    <row r="962" spans="1:18" x14ac:dyDescent="0.25">
      <c r="A962" t="s">
        <v>18</v>
      </c>
      <c r="B962" t="s">
        <v>19</v>
      </c>
      <c r="C962" t="s">
        <v>37</v>
      </c>
      <c r="D962" t="s">
        <v>30</v>
      </c>
      <c r="E962" t="s">
        <v>31</v>
      </c>
      <c r="F962" t="s">
        <v>22</v>
      </c>
      <c r="G962" t="s">
        <v>22</v>
      </c>
      <c r="H962" t="s">
        <v>23</v>
      </c>
      <c r="I962" t="s">
        <v>32</v>
      </c>
      <c r="J962" t="s">
        <v>32</v>
      </c>
      <c r="K962" t="s">
        <v>22</v>
      </c>
      <c r="L962" t="s">
        <v>22</v>
      </c>
      <c r="M962" t="s">
        <v>1429</v>
      </c>
      <c r="N962">
        <v>2438422</v>
      </c>
      <c r="O962" t="s">
        <v>1429</v>
      </c>
      <c r="P962">
        <v>2438422</v>
      </c>
      <c r="Q962" t="s">
        <v>1430</v>
      </c>
      <c r="R962" s="1">
        <v>42080</v>
      </c>
    </row>
    <row r="963" spans="1:18" x14ac:dyDescent="0.25">
      <c r="A963" t="s">
        <v>18</v>
      </c>
      <c r="B963" t="s">
        <v>19</v>
      </c>
      <c r="C963" t="s">
        <v>37</v>
      </c>
      <c r="D963" t="s">
        <v>30</v>
      </c>
      <c r="E963" t="s">
        <v>31</v>
      </c>
      <c r="F963" t="s">
        <v>22</v>
      </c>
      <c r="G963" t="s">
        <v>22</v>
      </c>
      <c r="H963" t="s">
        <v>23</v>
      </c>
      <c r="I963" t="s">
        <v>32</v>
      </c>
      <c r="J963" t="s">
        <v>32</v>
      </c>
      <c r="K963" t="s">
        <v>22</v>
      </c>
      <c r="L963" t="s">
        <v>22</v>
      </c>
      <c r="M963" t="s">
        <v>1429</v>
      </c>
      <c r="N963">
        <v>2438422</v>
      </c>
      <c r="O963" t="s">
        <v>1429</v>
      </c>
      <c r="P963">
        <v>2438422</v>
      </c>
      <c r="Q963" t="s">
        <v>1431</v>
      </c>
      <c r="R963" s="1">
        <v>570</v>
      </c>
    </row>
    <row r="964" spans="1:18" x14ac:dyDescent="0.25">
      <c r="A964" t="s">
        <v>18</v>
      </c>
      <c r="B964" t="s">
        <v>19</v>
      </c>
      <c r="C964" t="s">
        <v>37</v>
      </c>
      <c r="D964" t="s">
        <v>30</v>
      </c>
      <c r="E964" t="s">
        <v>31</v>
      </c>
      <c r="F964" t="s">
        <v>22</v>
      </c>
      <c r="G964" t="s">
        <v>22</v>
      </c>
      <c r="H964" t="s">
        <v>23</v>
      </c>
      <c r="I964" t="s">
        <v>32</v>
      </c>
      <c r="J964" t="s">
        <v>32</v>
      </c>
      <c r="K964" t="s">
        <v>22</v>
      </c>
      <c r="L964" t="s">
        <v>22</v>
      </c>
      <c r="M964" t="s">
        <v>1429</v>
      </c>
      <c r="N964">
        <v>2438422</v>
      </c>
      <c r="O964" t="s">
        <v>1429</v>
      </c>
      <c r="P964">
        <v>2438422</v>
      </c>
      <c r="Q964" t="s">
        <v>1432</v>
      </c>
      <c r="R964" s="1">
        <v>56349</v>
      </c>
    </row>
    <row r="965" spans="1:18" x14ac:dyDescent="0.25">
      <c r="A965" t="s">
        <v>18</v>
      </c>
      <c r="B965" t="s">
        <v>19</v>
      </c>
      <c r="C965" t="s">
        <v>37</v>
      </c>
      <c r="D965" t="s">
        <v>30</v>
      </c>
      <c r="E965" t="s">
        <v>31</v>
      </c>
      <c r="F965" t="s">
        <v>22</v>
      </c>
      <c r="G965" t="s">
        <v>22</v>
      </c>
      <c r="H965" t="s">
        <v>23</v>
      </c>
      <c r="I965" t="s">
        <v>32</v>
      </c>
      <c r="J965" t="s">
        <v>32</v>
      </c>
      <c r="K965" t="s">
        <v>22</v>
      </c>
      <c r="L965" t="s">
        <v>22</v>
      </c>
      <c r="M965" t="s">
        <v>1433</v>
      </c>
      <c r="N965">
        <v>2811392</v>
      </c>
      <c r="O965" t="s">
        <v>1433</v>
      </c>
      <c r="P965">
        <v>2811392</v>
      </c>
      <c r="Q965" t="s">
        <v>1434</v>
      </c>
      <c r="R965" s="1">
        <v>37875</v>
      </c>
    </row>
    <row r="966" spans="1:18" x14ac:dyDescent="0.25">
      <c r="A966" t="s">
        <v>18</v>
      </c>
      <c r="B966" t="s">
        <v>19</v>
      </c>
      <c r="C966" t="s">
        <v>37</v>
      </c>
      <c r="D966" t="s">
        <v>30</v>
      </c>
      <c r="E966" t="s">
        <v>31</v>
      </c>
      <c r="F966" t="s">
        <v>22</v>
      </c>
      <c r="G966" t="s">
        <v>22</v>
      </c>
      <c r="H966" t="s">
        <v>23</v>
      </c>
      <c r="I966" t="s">
        <v>32</v>
      </c>
      <c r="J966" t="s">
        <v>32</v>
      </c>
      <c r="K966" t="s">
        <v>22</v>
      </c>
      <c r="L966" t="s">
        <v>22</v>
      </c>
      <c r="M966" t="s">
        <v>1433</v>
      </c>
      <c r="N966">
        <v>2811392</v>
      </c>
      <c r="O966" t="s">
        <v>1433</v>
      </c>
      <c r="P966">
        <v>2811392</v>
      </c>
      <c r="Q966" t="s">
        <v>1435</v>
      </c>
      <c r="R966" s="1">
        <v>53849</v>
      </c>
    </row>
    <row r="967" spans="1:18" x14ac:dyDescent="0.25">
      <c r="A967" t="s">
        <v>18</v>
      </c>
      <c r="B967" t="s">
        <v>19</v>
      </c>
      <c r="C967" t="s">
        <v>37</v>
      </c>
      <c r="D967" t="s">
        <v>30</v>
      </c>
      <c r="E967" t="s">
        <v>31</v>
      </c>
      <c r="F967" t="s">
        <v>22</v>
      </c>
      <c r="G967" t="s">
        <v>22</v>
      </c>
      <c r="H967" t="s">
        <v>23</v>
      </c>
      <c r="I967" t="s">
        <v>32</v>
      </c>
      <c r="J967" t="s">
        <v>32</v>
      </c>
      <c r="K967" t="s">
        <v>22</v>
      </c>
      <c r="L967" t="s">
        <v>22</v>
      </c>
      <c r="M967" t="s">
        <v>1436</v>
      </c>
      <c r="N967">
        <v>3014540</v>
      </c>
      <c r="O967" t="s">
        <v>1436</v>
      </c>
      <c r="P967">
        <v>3014540</v>
      </c>
      <c r="Q967" t="s">
        <v>1437</v>
      </c>
      <c r="R967" s="1">
        <v>11536</v>
      </c>
    </row>
    <row r="968" spans="1:18" x14ac:dyDescent="0.25">
      <c r="A968" t="s">
        <v>18</v>
      </c>
      <c r="B968" t="s">
        <v>19</v>
      </c>
      <c r="C968" t="s">
        <v>37</v>
      </c>
      <c r="D968" t="s">
        <v>30</v>
      </c>
      <c r="E968" t="s">
        <v>31</v>
      </c>
      <c r="F968" t="s">
        <v>22</v>
      </c>
      <c r="G968" t="s">
        <v>22</v>
      </c>
      <c r="H968" t="s">
        <v>23</v>
      </c>
      <c r="I968" t="s">
        <v>32</v>
      </c>
      <c r="J968" t="s">
        <v>32</v>
      </c>
      <c r="K968" t="s">
        <v>22</v>
      </c>
      <c r="L968" t="s">
        <v>22</v>
      </c>
      <c r="M968" t="s">
        <v>1436</v>
      </c>
      <c r="N968">
        <v>3014540</v>
      </c>
      <c r="O968" t="s">
        <v>1436</v>
      </c>
      <c r="P968">
        <v>3014540</v>
      </c>
      <c r="Q968" t="s">
        <v>1438</v>
      </c>
      <c r="R968" s="1">
        <v>44</v>
      </c>
    </row>
    <row r="969" spans="1:18" x14ac:dyDescent="0.25">
      <c r="A969" t="s">
        <v>18</v>
      </c>
      <c r="B969" t="s">
        <v>19</v>
      </c>
      <c r="C969" t="s">
        <v>37</v>
      </c>
      <c r="D969" t="s">
        <v>30</v>
      </c>
      <c r="E969" t="s">
        <v>31</v>
      </c>
      <c r="F969" t="s">
        <v>22</v>
      </c>
      <c r="G969" t="s">
        <v>22</v>
      </c>
      <c r="H969" t="s">
        <v>23</v>
      </c>
      <c r="I969" t="s">
        <v>32</v>
      </c>
      <c r="J969" t="s">
        <v>32</v>
      </c>
      <c r="K969" t="s">
        <v>22</v>
      </c>
      <c r="L969" t="s">
        <v>22</v>
      </c>
      <c r="M969" t="s">
        <v>1439</v>
      </c>
      <c r="N969">
        <v>3011559</v>
      </c>
      <c r="O969" t="s">
        <v>1439</v>
      </c>
      <c r="P969">
        <v>3011559</v>
      </c>
      <c r="Q969" t="s">
        <v>1440</v>
      </c>
      <c r="R969" s="1">
        <v>105450</v>
      </c>
    </row>
    <row r="970" spans="1:18" x14ac:dyDescent="0.25">
      <c r="A970" t="s">
        <v>18</v>
      </c>
      <c r="B970" t="s">
        <v>19</v>
      </c>
      <c r="C970" t="s">
        <v>37</v>
      </c>
      <c r="D970" t="s">
        <v>30</v>
      </c>
      <c r="E970" t="s">
        <v>31</v>
      </c>
      <c r="F970" t="s">
        <v>22</v>
      </c>
      <c r="G970" t="s">
        <v>22</v>
      </c>
      <c r="H970" t="s">
        <v>23</v>
      </c>
      <c r="I970" t="s">
        <v>32</v>
      </c>
      <c r="J970" t="s">
        <v>32</v>
      </c>
      <c r="K970" t="s">
        <v>22</v>
      </c>
      <c r="L970" t="s">
        <v>22</v>
      </c>
      <c r="M970" t="s">
        <v>1439</v>
      </c>
      <c r="N970">
        <v>3011559</v>
      </c>
      <c r="O970" t="s">
        <v>1439</v>
      </c>
      <c r="P970">
        <v>3011559</v>
      </c>
      <c r="Q970" t="s">
        <v>1441</v>
      </c>
      <c r="R970" s="1">
        <v>151300</v>
      </c>
    </row>
    <row r="971" spans="1:18" x14ac:dyDescent="0.25">
      <c r="A971" t="s">
        <v>18</v>
      </c>
      <c r="B971" t="s">
        <v>19</v>
      </c>
      <c r="C971" t="s">
        <v>20</v>
      </c>
      <c r="D971" t="s">
        <v>30</v>
      </c>
      <c r="E971" t="s">
        <v>31</v>
      </c>
      <c r="F971" t="s">
        <v>22</v>
      </c>
      <c r="G971" t="s">
        <v>22</v>
      </c>
      <c r="H971" t="s">
        <v>23</v>
      </c>
      <c r="I971" t="s">
        <v>32</v>
      </c>
      <c r="J971" t="s">
        <v>32</v>
      </c>
      <c r="K971" t="s">
        <v>22</v>
      </c>
      <c r="L971" t="s">
        <v>22</v>
      </c>
      <c r="M971" t="s">
        <v>1442</v>
      </c>
      <c r="N971">
        <v>2743014</v>
      </c>
      <c r="O971" t="s">
        <v>1442</v>
      </c>
      <c r="P971">
        <v>2743014</v>
      </c>
      <c r="Q971" t="s">
        <v>1443</v>
      </c>
      <c r="R971" s="1">
        <v>109150</v>
      </c>
    </row>
    <row r="972" spans="1:18" x14ac:dyDescent="0.25">
      <c r="A972" t="s">
        <v>18</v>
      </c>
      <c r="B972" t="s">
        <v>19</v>
      </c>
      <c r="C972" t="s">
        <v>37</v>
      </c>
      <c r="D972" t="s">
        <v>30</v>
      </c>
      <c r="E972" t="s">
        <v>31</v>
      </c>
      <c r="F972" t="s">
        <v>22</v>
      </c>
      <c r="G972" t="s">
        <v>22</v>
      </c>
      <c r="H972" t="s">
        <v>23</v>
      </c>
      <c r="I972" t="s">
        <v>32</v>
      </c>
      <c r="J972" t="s">
        <v>32</v>
      </c>
      <c r="K972" t="s">
        <v>22</v>
      </c>
      <c r="L972" t="s">
        <v>22</v>
      </c>
      <c r="M972" t="s">
        <v>1444</v>
      </c>
      <c r="N972">
        <v>2922239</v>
      </c>
      <c r="O972" t="s">
        <v>1444</v>
      </c>
      <c r="P972">
        <v>2922239</v>
      </c>
      <c r="Q972" t="s">
        <v>1445</v>
      </c>
      <c r="R972" s="1">
        <v>51450</v>
      </c>
    </row>
    <row r="973" spans="1:18" x14ac:dyDescent="0.25">
      <c r="A973" t="s">
        <v>18</v>
      </c>
      <c r="B973" t="s">
        <v>19</v>
      </c>
      <c r="C973" t="s">
        <v>37</v>
      </c>
      <c r="D973" t="s">
        <v>30</v>
      </c>
      <c r="E973" t="s">
        <v>31</v>
      </c>
      <c r="F973" t="s">
        <v>22</v>
      </c>
      <c r="G973" t="s">
        <v>22</v>
      </c>
      <c r="H973" t="s">
        <v>23</v>
      </c>
      <c r="I973" t="s">
        <v>32</v>
      </c>
      <c r="J973" t="s">
        <v>32</v>
      </c>
      <c r="K973" t="s">
        <v>22</v>
      </c>
      <c r="L973" t="s">
        <v>22</v>
      </c>
      <c r="M973" t="s">
        <v>1444</v>
      </c>
      <c r="N973">
        <v>2922239</v>
      </c>
      <c r="O973" t="s">
        <v>1444</v>
      </c>
      <c r="P973">
        <v>2922239</v>
      </c>
      <c r="Q973" t="s">
        <v>1446</v>
      </c>
      <c r="R973" s="1">
        <v>51600</v>
      </c>
    </row>
    <row r="974" spans="1:18" x14ac:dyDescent="0.25">
      <c r="A974" t="s">
        <v>18</v>
      </c>
      <c r="B974" t="s">
        <v>19</v>
      </c>
      <c r="C974" t="s">
        <v>37</v>
      </c>
      <c r="D974" t="s">
        <v>30</v>
      </c>
      <c r="E974" t="s">
        <v>31</v>
      </c>
      <c r="F974" t="s">
        <v>22</v>
      </c>
      <c r="G974" t="s">
        <v>22</v>
      </c>
      <c r="H974" t="s">
        <v>23</v>
      </c>
      <c r="I974" t="s">
        <v>32</v>
      </c>
      <c r="J974" t="s">
        <v>32</v>
      </c>
      <c r="K974" t="s">
        <v>22</v>
      </c>
      <c r="L974" t="s">
        <v>22</v>
      </c>
      <c r="M974" t="s">
        <v>1447</v>
      </c>
      <c r="N974">
        <v>1070438</v>
      </c>
      <c r="O974" t="s">
        <v>1447</v>
      </c>
      <c r="P974">
        <v>1070438</v>
      </c>
      <c r="Q974" t="s">
        <v>1448</v>
      </c>
      <c r="R974" s="1">
        <v>45618</v>
      </c>
    </row>
    <row r="975" spans="1:18" x14ac:dyDescent="0.25">
      <c r="A975" t="s">
        <v>18</v>
      </c>
      <c r="B975" t="s">
        <v>19</v>
      </c>
      <c r="C975" t="s">
        <v>37</v>
      </c>
      <c r="D975" t="s">
        <v>30</v>
      </c>
      <c r="E975" t="s">
        <v>31</v>
      </c>
      <c r="F975" t="s">
        <v>22</v>
      </c>
      <c r="G975" t="s">
        <v>22</v>
      </c>
      <c r="H975" t="s">
        <v>23</v>
      </c>
      <c r="I975" t="s">
        <v>32</v>
      </c>
      <c r="J975" t="s">
        <v>32</v>
      </c>
      <c r="K975" t="s">
        <v>22</v>
      </c>
      <c r="L975" t="s">
        <v>22</v>
      </c>
      <c r="M975" t="s">
        <v>1447</v>
      </c>
      <c r="N975">
        <v>1070438</v>
      </c>
      <c r="O975" t="s">
        <v>1447</v>
      </c>
      <c r="P975">
        <v>1070438</v>
      </c>
      <c r="Q975" t="s">
        <v>1449</v>
      </c>
      <c r="R975" s="1">
        <v>66573</v>
      </c>
    </row>
    <row r="976" spans="1:18" x14ac:dyDescent="0.25">
      <c r="A976" t="s">
        <v>18</v>
      </c>
      <c r="B976" t="s">
        <v>19</v>
      </c>
      <c r="C976" t="s">
        <v>20</v>
      </c>
      <c r="D976" t="s">
        <v>30</v>
      </c>
      <c r="E976" t="s">
        <v>31</v>
      </c>
      <c r="F976" t="s">
        <v>22</v>
      </c>
      <c r="G976" t="s">
        <v>22</v>
      </c>
      <c r="H976" t="s">
        <v>23</v>
      </c>
      <c r="I976" t="s">
        <v>32</v>
      </c>
      <c r="J976" t="s">
        <v>32</v>
      </c>
      <c r="K976" t="s">
        <v>22</v>
      </c>
      <c r="L976" t="s">
        <v>22</v>
      </c>
      <c r="M976" t="s">
        <v>1450</v>
      </c>
      <c r="N976">
        <v>2890643</v>
      </c>
      <c r="O976" t="s">
        <v>1450</v>
      </c>
      <c r="P976">
        <v>2890643</v>
      </c>
      <c r="Q976" t="s">
        <v>1451</v>
      </c>
      <c r="R976" s="1">
        <v>147050</v>
      </c>
    </row>
    <row r="977" spans="1:18" x14ac:dyDescent="0.25">
      <c r="A977" t="s">
        <v>18</v>
      </c>
      <c r="B977" t="s">
        <v>19</v>
      </c>
      <c r="C977" t="s">
        <v>37</v>
      </c>
      <c r="D977" t="s">
        <v>30</v>
      </c>
      <c r="E977" t="s">
        <v>31</v>
      </c>
      <c r="F977" t="s">
        <v>22</v>
      </c>
      <c r="G977" t="s">
        <v>22</v>
      </c>
      <c r="H977" t="s">
        <v>23</v>
      </c>
      <c r="I977" t="s">
        <v>32</v>
      </c>
      <c r="J977" t="s">
        <v>32</v>
      </c>
      <c r="K977" t="s">
        <v>22</v>
      </c>
      <c r="L977" t="s">
        <v>22</v>
      </c>
      <c r="M977" t="s">
        <v>1452</v>
      </c>
      <c r="N977">
        <v>2909708</v>
      </c>
      <c r="O977" t="s">
        <v>1452</v>
      </c>
      <c r="P977">
        <v>2909708</v>
      </c>
      <c r="Q977" t="s">
        <v>1453</v>
      </c>
      <c r="R977" s="1">
        <v>124095</v>
      </c>
    </row>
    <row r="978" spans="1:18" x14ac:dyDescent="0.25">
      <c r="A978" t="s">
        <v>18</v>
      </c>
      <c r="B978" t="s">
        <v>19</v>
      </c>
      <c r="C978" t="s">
        <v>37</v>
      </c>
      <c r="D978" t="s">
        <v>30</v>
      </c>
      <c r="E978" t="s">
        <v>31</v>
      </c>
      <c r="F978" t="s">
        <v>22</v>
      </c>
      <c r="G978" t="s">
        <v>22</v>
      </c>
      <c r="H978" t="s">
        <v>23</v>
      </c>
      <c r="I978" t="s">
        <v>32</v>
      </c>
      <c r="J978" t="s">
        <v>32</v>
      </c>
      <c r="K978" t="s">
        <v>22</v>
      </c>
      <c r="L978" t="s">
        <v>22</v>
      </c>
      <c r="M978" t="s">
        <v>1452</v>
      </c>
      <c r="N978">
        <v>2909708</v>
      </c>
      <c r="O978" t="s">
        <v>1452</v>
      </c>
      <c r="P978">
        <v>2909708</v>
      </c>
      <c r="Q978" t="s">
        <v>1454</v>
      </c>
      <c r="R978" s="1">
        <v>234682</v>
      </c>
    </row>
    <row r="979" spans="1:18" x14ac:dyDescent="0.25">
      <c r="A979" t="s">
        <v>18</v>
      </c>
      <c r="B979" t="s">
        <v>19</v>
      </c>
      <c r="C979" t="s">
        <v>37</v>
      </c>
      <c r="D979" t="s">
        <v>30</v>
      </c>
      <c r="E979" t="s">
        <v>31</v>
      </c>
      <c r="F979" t="s">
        <v>22</v>
      </c>
      <c r="G979" t="s">
        <v>22</v>
      </c>
      <c r="H979" t="s">
        <v>23</v>
      </c>
      <c r="I979" t="s">
        <v>32</v>
      </c>
      <c r="J979" t="s">
        <v>32</v>
      </c>
      <c r="K979" t="s">
        <v>22</v>
      </c>
      <c r="L979" t="s">
        <v>22</v>
      </c>
      <c r="M979" t="s">
        <v>1455</v>
      </c>
      <c r="N979">
        <v>2555471</v>
      </c>
      <c r="O979" t="s">
        <v>1455</v>
      </c>
      <c r="P979">
        <v>2555471</v>
      </c>
      <c r="Q979" t="s">
        <v>1456</v>
      </c>
      <c r="R979" s="1">
        <v>321598</v>
      </c>
    </row>
    <row r="980" spans="1:18" x14ac:dyDescent="0.25">
      <c r="A980" t="s">
        <v>18</v>
      </c>
      <c r="B980" t="s">
        <v>19</v>
      </c>
      <c r="C980" t="s">
        <v>37</v>
      </c>
      <c r="D980" t="s">
        <v>30</v>
      </c>
      <c r="E980" t="s">
        <v>31</v>
      </c>
      <c r="F980" t="s">
        <v>22</v>
      </c>
      <c r="G980" t="s">
        <v>22</v>
      </c>
      <c r="H980" t="s">
        <v>23</v>
      </c>
      <c r="I980" t="s">
        <v>32</v>
      </c>
      <c r="J980" t="s">
        <v>32</v>
      </c>
      <c r="K980" t="s">
        <v>22</v>
      </c>
      <c r="L980" t="s">
        <v>22</v>
      </c>
      <c r="M980" t="s">
        <v>1457</v>
      </c>
      <c r="N980">
        <v>3029755</v>
      </c>
      <c r="O980" t="s">
        <v>1457</v>
      </c>
      <c r="P980">
        <v>3029755</v>
      </c>
      <c r="Q980" t="s">
        <v>1458</v>
      </c>
      <c r="R980" s="1">
        <v>88849</v>
      </c>
    </row>
    <row r="981" spans="1:18" x14ac:dyDescent="0.25">
      <c r="A981" t="s">
        <v>18</v>
      </c>
      <c r="B981" t="s">
        <v>19</v>
      </c>
      <c r="C981" t="s">
        <v>37</v>
      </c>
      <c r="D981" t="s">
        <v>30</v>
      </c>
      <c r="E981" t="s">
        <v>31</v>
      </c>
      <c r="F981" t="s">
        <v>22</v>
      </c>
      <c r="G981" t="s">
        <v>22</v>
      </c>
      <c r="H981" t="s">
        <v>23</v>
      </c>
      <c r="I981" t="s">
        <v>32</v>
      </c>
      <c r="J981" t="s">
        <v>32</v>
      </c>
      <c r="K981" t="s">
        <v>22</v>
      </c>
      <c r="L981" t="s">
        <v>22</v>
      </c>
      <c r="M981" t="s">
        <v>1457</v>
      </c>
      <c r="N981">
        <v>3029755</v>
      </c>
      <c r="O981" t="s">
        <v>1457</v>
      </c>
      <c r="P981">
        <v>3029755</v>
      </c>
      <c r="Q981" t="s">
        <v>1459</v>
      </c>
      <c r="R981" s="1">
        <v>206500</v>
      </c>
    </row>
    <row r="982" spans="1:18" x14ac:dyDescent="0.25">
      <c r="A982" t="s">
        <v>18</v>
      </c>
      <c r="B982" t="s">
        <v>19</v>
      </c>
      <c r="C982" t="s">
        <v>37</v>
      </c>
      <c r="D982" t="s">
        <v>30</v>
      </c>
      <c r="E982" t="s">
        <v>31</v>
      </c>
      <c r="F982" t="s">
        <v>22</v>
      </c>
      <c r="G982" t="s">
        <v>22</v>
      </c>
      <c r="H982" t="s">
        <v>23</v>
      </c>
      <c r="I982" t="s">
        <v>32</v>
      </c>
      <c r="J982" t="s">
        <v>32</v>
      </c>
      <c r="K982" t="s">
        <v>22</v>
      </c>
      <c r="L982" t="s">
        <v>22</v>
      </c>
      <c r="M982" t="s">
        <v>1460</v>
      </c>
      <c r="N982">
        <v>2118787</v>
      </c>
      <c r="O982" t="s">
        <v>1460</v>
      </c>
      <c r="P982">
        <v>2118787</v>
      </c>
      <c r="Q982" t="s">
        <v>1461</v>
      </c>
      <c r="R982" s="1">
        <v>161000</v>
      </c>
    </row>
    <row r="983" spans="1:18" x14ac:dyDescent="0.25">
      <c r="A983" t="s">
        <v>18</v>
      </c>
      <c r="B983" t="s">
        <v>19</v>
      </c>
      <c r="C983" t="s">
        <v>20</v>
      </c>
      <c r="D983" t="s">
        <v>30</v>
      </c>
      <c r="E983" t="s">
        <v>31</v>
      </c>
      <c r="F983" t="s">
        <v>22</v>
      </c>
      <c r="G983" t="s">
        <v>22</v>
      </c>
      <c r="H983" t="s">
        <v>23</v>
      </c>
      <c r="I983" t="s">
        <v>32</v>
      </c>
      <c r="J983" t="s">
        <v>32</v>
      </c>
      <c r="K983" t="s">
        <v>22</v>
      </c>
      <c r="L983" t="s">
        <v>22</v>
      </c>
      <c r="M983" t="s">
        <v>1462</v>
      </c>
      <c r="N983">
        <v>2438403</v>
      </c>
      <c r="O983" t="s">
        <v>1462</v>
      </c>
      <c r="P983">
        <v>2438403</v>
      </c>
      <c r="Q983" t="s">
        <v>1463</v>
      </c>
      <c r="R983" s="1">
        <v>16702</v>
      </c>
    </row>
    <row r="984" spans="1:18" x14ac:dyDescent="0.25">
      <c r="A984" t="s">
        <v>18</v>
      </c>
      <c r="B984" t="s">
        <v>19</v>
      </c>
      <c r="C984" t="s">
        <v>20</v>
      </c>
      <c r="D984" t="s">
        <v>30</v>
      </c>
      <c r="E984" t="s">
        <v>31</v>
      </c>
      <c r="F984" t="s">
        <v>22</v>
      </c>
      <c r="G984" t="s">
        <v>22</v>
      </c>
      <c r="H984" t="s">
        <v>23</v>
      </c>
      <c r="I984" t="s">
        <v>32</v>
      </c>
      <c r="J984" t="s">
        <v>32</v>
      </c>
      <c r="K984" t="s">
        <v>22</v>
      </c>
      <c r="L984" t="s">
        <v>22</v>
      </c>
      <c r="M984" t="s">
        <v>1462</v>
      </c>
      <c r="N984">
        <v>2438403</v>
      </c>
      <c r="O984" t="s">
        <v>1462</v>
      </c>
      <c r="P984">
        <v>2438403</v>
      </c>
      <c r="Q984" t="s">
        <v>1464</v>
      </c>
      <c r="R984" s="1">
        <v>60950</v>
      </c>
    </row>
    <row r="985" spans="1:18" x14ac:dyDescent="0.25">
      <c r="A985" t="s">
        <v>18</v>
      </c>
      <c r="B985" t="s">
        <v>19</v>
      </c>
      <c r="C985" t="s">
        <v>20</v>
      </c>
      <c r="D985" t="s">
        <v>30</v>
      </c>
      <c r="E985" t="s">
        <v>31</v>
      </c>
      <c r="F985" t="s">
        <v>22</v>
      </c>
      <c r="G985" t="s">
        <v>22</v>
      </c>
      <c r="H985" t="s">
        <v>23</v>
      </c>
      <c r="I985" t="s">
        <v>32</v>
      </c>
      <c r="J985" t="s">
        <v>32</v>
      </c>
      <c r="K985" t="s">
        <v>22</v>
      </c>
      <c r="L985" t="s">
        <v>22</v>
      </c>
      <c r="M985" t="s">
        <v>1465</v>
      </c>
      <c r="N985">
        <v>2615841</v>
      </c>
      <c r="O985" t="s">
        <v>1465</v>
      </c>
      <c r="P985">
        <v>2615841</v>
      </c>
      <c r="Q985" t="s">
        <v>1466</v>
      </c>
      <c r="R985" s="1">
        <v>55500</v>
      </c>
    </row>
    <row r="986" spans="1:18" x14ac:dyDescent="0.25">
      <c r="A986" t="s">
        <v>18</v>
      </c>
      <c r="B986" t="s">
        <v>19</v>
      </c>
      <c r="C986" t="s">
        <v>20</v>
      </c>
      <c r="D986" t="s">
        <v>30</v>
      </c>
      <c r="E986" t="s">
        <v>31</v>
      </c>
      <c r="F986" t="s">
        <v>22</v>
      </c>
      <c r="G986" t="s">
        <v>22</v>
      </c>
      <c r="H986" t="s">
        <v>23</v>
      </c>
      <c r="I986" t="s">
        <v>32</v>
      </c>
      <c r="J986" t="s">
        <v>32</v>
      </c>
      <c r="K986" t="s">
        <v>22</v>
      </c>
      <c r="L986" t="s">
        <v>22</v>
      </c>
      <c r="M986" t="s">
        <v>1467</v>
      </c>
      <c r="N986">
        <v>1888076</v>
      </c>
      <c r="O986" t="s">
        <v>1467</v>
      </c>
      <c r="P986">
        <v>1888076</v>
      </c>
      <c r="Q986" t="s">
        <v>1468</v>
      </c>
      <c r="R986" s="1">
        <v>4479312</v>
      </c>
    </row>
    <row r="987" spans="1:18" x14ac:dyDescent="0.25">
      <c r="A987" t="s">
        <v>18</v>
      </c>
      <c r="B987" t="s">
        <v>19</v>
      </c>
      <c r="C987" t="s">
        <v>20</v>
      </c>
      <c r="D987" t="s">
        <v>30</v>
      </c>
      <c r="E987" t="s">
        <v>31</v>
      </c>
      <c r="F987" t="s">
        <v>22</v>
      </c>
      <c r="G987" t="s">
        <v>22</v>
      </c>
      <c r="H987" t="s">
        <v>23</v>
      </c>
      <c r="I987" t="s">
        <v>32</v>
      </c>
      <c r="J987" t="s">
        <v>32</v>
      </c>
      <c r="K987" t="s">
        <v>22</v>
      </c>
      <c r="L987" t="s">
        <v>22</v>
      </c>
      <c r="M987" t="s">
        <v>1467</v>
      </c>
      <c r="N987">
        <v>1888076</v>
      </c>
      <c r="O987" t="s">
        <v>1467</v>
      </c>
      <c r="P987">
        <v>1888076</v>
      </c>
      <c r="Q987" t="s">
        <v>1469</v>
      </c>
      <c r="R987" s="1">
        <v>21910</v>
      </c>
    </row>
    <row r="988" spans="1:18" x14ac:dyDescent="0.25">
      <c r="A988" t="s">
        <v>18</v>
      </c>
      <c r="B988" t="s">
        <v>19</v>
      </c>
      <c r="C988" t="s">
        <v>20</v>
      </c>
      <c r="D988" t="s">
        <v>30</v>
      </c>
      <c r="E988" t="s">
        <v>31</v>
      </c>
      <c r="F988" t="s">
        <v>22</v>
      </c>
      <c r="G988" t="s">
        <v>22</v>
      </c>
      <c r="H988" t="s">
        <v>23</v>
      </c>
      <c r="I988" t="s">
        <v>32</v>
      </c>
      <c r="J988" t="s">
        <v>32</v>
      </c>
      <c r="K988" t="s">
        <v>22</v>
      </c>
      <c r="L988" t="s">
        <v>22</v>
      </c>
      <c r="M988" t="s">
        <v>1470</v>
      </c>
      <c r="N988">
        <v>2977351</v>
      </c>
      <c r="O988" t="s">
        <v>1470</v>
      </c>
      <c r="P988">
        <v>2977351</v>
      </c>
      <c r="Q988" t="s">
        <v>1471</v>
      </c>
      <c r="R988" s="1">
        <v>15625</v>
      </c>
    </row>
    <row r="989" spans="1:18" x14ac:dyDescent="0.25">
      <c r="A989" t="s">
        <v>18</v>
      </c>
      <c r="B989" t="s">
        <v>19</v>
      </c>
      <c r="C989" t="s">
        <v>20</v>
      </c>
      <c r="D989" t="s">
        <v>30</v>
      </c>
      <c r="E989" t="s">
        <v>31</v>
      </c>
      <c r="F989" t="s">
        <v>22</v>
      </c>
      <c r="G989" t="s">
        <v>22</v>
      </c>
      <c r="H989" t="s">
        <v>23</v>
      </c>
      <c r="I989" t="s">
        <v>32</v>
      </c>
      <c r="J989" t="s">
        <v>32</v>
      </c>
      <c r="K989" t="s">
        <v>22</v>
      </c>
      <c r="L989" t="s">
        <v>22</v>
      </c>
      <c r="M989" t="s">
        <v>1470</v>
      </c>
      <c r="N989">
        <v>2977351</v>
      </c>
      <c r="O989" t="s">
        <v>1470</v>
      </c>
      <c r="P989">
        <v>2977351</v>
      </c>
      <c r="Q989" t="s">
        <v>1472</v>
      </c>
      <c r="R989" s="1">
        <v>15625</v>
      </c>
    </row>
    <row r="990" spans="1:18" x14ac:dyDescent="0.25">
      <c r="A990" t="s">
        <v>18</v>
      </c>
      <c r="B990" t="s">
        <v>19</v>
      </c>
      <c r="C990" t="s">
        <v>20</v>
      </c>
      <c r="D990" t="s">
        <v>30</v>
      </c>
      <c r="E990" t="s">
        <v>31</v>
      </c>
      <c r="F990" t="s">
        <v>22</v>
      </c>
      <c r="G990" t="s">
        <v>22</v>
      </c>
      <c r="H990" t="s">
        <v>23</v>
      </c>
      <c r="I990" t="s">
        <v>32</v>
      </c>
      <c r="J990" t="s">
        <v>32</v>
      </c>
      <c r="K990" t="s">
        <v>22</v>
      </c>
      <c r="L990" t="s">
        <v>22</v>
      </c>
      <c r="M990" t="s">
        <v>1473</v>
      </c>
      <c r="N990">
        <v>1480893</v>
      </c>
      <c r="O990" t="s">
        <v>1474</v>
      </c>
      <c r="P990">
        <v>241705</v>
      </c>
      <c r="Q990" t="s">
        <v>1475</v>
      </c>
      <c r="R990" s="1">
        <v>56856</v>
      </c>
    </row>
    <row r="991" spans="1:18" x14ac:dyDescent="0.25">
      <c r="A991" t="s">
        <v>18</v>
      </c>
      <c r="B991" t="s">
        <v>19</v>
      </c>
      <c r="C991" t="s">
        <v>20</v>
      </c>
      <c r="D991" t="s">
        <v>30</v>
      </c>
      <c r="E991" t="s">
        <v>31</v>
      </c>
      <c r="F991" t="s">
        <v>22</v>
      </c>
      <c r="G991" t="s">
        <v>22</v>
      </c>
      <c r="H991" t="s">
        <v>23</v>
      </c>
      <c r="I991" t="s">
        <v>32</v>
      </c>
      <c r="J991" t="s">
        <v>32</v>
      </c>
      <c r="K991" t="s">
        <v>22</v>
      </c>
      <c r="L991" t="s">
        <v>22</v>
      </c>
      <c r="M991" t="s">
        <v>1476</v>
      </c>
      <c r="N991">
        <v>3088873</v>
      </c>
      <c r="O991" t="s">
        <v>1476</v>
      </c>
      <c r="P991">
        <v>3088873</v>
      </c>
      <c r="Q991" t="s">
        <v>1477</v>
      </c>
      <c r="R991" s="1">
        <v>700000</v>
      </c>
    </row>
    <row r="992" spans="1:18" x14ac:dyDescent="0.25">
      <c r="A992" t="s">
        <v>18</v>
      </c>
      <c r="B992" t="s">
        <v>19</v>
      </c>
      <c r="C992" t="s">
        <v>37</v>
      </c>
      <c r="D992" t="s">
        <v>30</v>
      </c>
      <c r="E992" t="s">
        <v>31</v>
      </c>
      <c r="F992" t="s">
        <v>22</v>
      </c>
      <c r="G992" t="s">
        <v>22</v>
      </c>
      <c r="H992" t="s">
        <v>23</v>
      </c>
      <c r="I992" t="s">
        <v>32</v>
      </c>
      <c r="J992" t="s">
        <v>32</v>
      </c>
      <c r="K992" t="s">
        <v>22</v>
      </c>
      <c r="L992" t="s">
        <v>22</v>
      </c>
      <c r="M992" t="s">
        <v>1478</v>
      </c>
      <c r="N992">
        <v>2361332</v>
      </c>
      <c r="O992" t="s">
        <v>1479</v>
      </c>
      <c r="P992">
        <v>1849576</v>
      </c>
      <c r="Q992" t="s">
        <v>1480</v>
      </c>
      <c r="R992" s="1">
        <v>400000</v>
      </c>
    </row>
    <row r="993" spans="1:18" x14ac:dyDescent="0.25">
      <c r="A993" t="s">
        <v>18</v>
      </c>
      <c r="B993" t="s">
        <v>19</v>
      </c>
      <c r="C993" t="s">
        <v>20</v>
      </c>
      <c r="D993" t="s">
        <v>30</v>
      </c>
      <c r="E993" t="s">
        <v>31</v>
      </c>
      <c r="F993" t="s">
        <v>22</v>
      </c>
      <c r="G993" t="s">
        <v>22</v>
      </c>
      <c r="H993" t="s">
        <v>23</v>
      </c>
      <c r="I993" t="s">
        <v>32</v>
      </c>
      <c r="J993" t="s">
        <v>32</v>
      </c>
      <c r="K993" t="s">
        <v>22</v>
      </c>
      <c r="L993" t="s">
        <v>22</v>
      </c>
      <c r="M993" t="s">
        <v>1481</v>
      </c>
      <c r="N993">
        <v>2969371</v>
      </c>
      <c r="O993" t="s">
        <v>1481</v>
      </c>
      <c r="P993">
        <v>2969371</v>
      </c>
      <c r="Q993" t="s">
        <v>1482</v>
      </c>
      <c r="R993" s="1">
        <v>15625</v>
      </c>
    </row>
    <row r="994" spans="1:18" x14ac:dyDescent="0.25">
      <c r="A994" t="s">
        <v>18</v>
      </c>
      <c r="B994" t="s">
        <v>19</v>
      </c>
      <c r="C994" t="s">
        <v>20</v>
      </c>
      <c r="D994" t="s">
        <v>30</v>
      </c>
      <c r="E994" t="s">
        <v>31</v>
      </c>
      <c r="F994" t="s">
        <v>22</v>
      </c>
      <c r="G994" t="s">
        <v>22</v>
      </c>
      <c r="H994" t="s">
        <v>23</v>
      </c>
      <c r="I994" t="s">
        <v>32</v>
      </c>
      <c r="J994" t="s">
        <v>32</v>
      </c>
      <c r="K994" t="s">
        <v>22</v>
      </c>
      <c r="L994" t="s">
        <v>22</v>
      </c>
      <c r="M994" t="s">
        <v>1481</v>
      </c>
      <c r="N994">
        <v>2969371</v>
      </c>
      <c r="O994" t="s">
        <v>1481</v>
      </c>
      <c r="P994">
        <v>2969371</v>
      </c>
      <c r="Q994" t="s">
        <v>1483</v>
      </c>
      <c r="R994" s="1">
        <v>15625</v>
      </c>
    </row>
    <row r="995" spans="1:18" x14ac:dyDescent="0.25">
      <c r="A995" t="s">
        <v>18</v>
      </c>
      <c r="B995" t="s">
        <v>19</v>
      </c>
      <c r="C995" t="s">
        <v>20</v>
      </c>
      <c r="D995" t="s">
        <v>30</v>
      </c>
      <c r="E995" t="s">
        <v>31</v>
      </c>
      <c r="F995" t="s">
        <v>22</v>
      </c>
      <c r="G995" t="s">
        <v>22</v>
      </c>
      <c r="H995" t="s">
        <v>23</v>
      </c>
      <c r="I995" t="s">
        <v>32</v>
      </c>
      <c r="J995" t="s">
        <v>32</v>
      </c>
      <c r="K995" t="s">
        <v>22</v>
      </c>
      <c r="L995" t="s">
        <v>22</v>
      </c>
      <c r="M995" t="s">
        <v>1484</v>
      </c>
      <c r="N995">
        <v>3017670</v>
      </c>
      <c r="O995" t="s">
        <v>1484</v>
      </c>
      <c r="P995">
        <v>3017670</v>
      </c>
      <c r="Q995" t="s">
        <v>1485</v>
      </c>
      <c r="R995" s="1">
        <v>40950</v>
      </c>
    </row>
    <row r="996" spans="1:18" x14ac:dyDescent="0.25">
      <c r="A996" t="s">
        <v>18</v>
      </c>
      <c r="B996" t="s">
        <v>19</v>
      </c>
      <c r="C996" t="s">
        <v>20</v>
      </c>
      <c r="D996" t="s">
        <v>30</v>
      </c>
      <c r="E996" t="s">
        <v>31</v>
      </c>
      <c r="F996" t="s">
        <v>22</v>
      </c>
      <c r="G996" t="s">
        <v>22</v>
      </c>
      <c r="H996" t="s">
        <v>23</v>
      </c>
      <c r="I996" t="s">
        <v>32</v>
      </c>
      <c r="J996" t="s">
        <v>32</v>
      </c>
      <c r="K996" t="s">
        <v>22</v>
      </c>
      <c r="L996" t="s">
        <v>22</v>
      </c>
      <c r="M996" t="s">
        <v>1486</v>
      </c>
      <c r="N996">
        <v>2443392</v>
      </c>
      <c r="O996" t="s">
        <v>1486</v>
      </c>
      <c r="P996">
        <v>2443392</v>
      </c>
      <c r="Q996" t="s">
        <v>1487</v>
      </c>
      <c r="R996" s="1">
        <v>58218</v>
      </c>
    </row>
    <row r="997" spans="1:18" x14ac:dyDescent="0.25">
      <c r="A997" t="s">
        <v>18</v>
      </c>
      <c r="B997" t="s">
        <v>19</v>
      </c>
      <c r="C997" t="s">
        <v>20</v>
      </c>
      <c r="D997" t="s">
        <v>30</v>
      </c>
      <c r="E997" t="s">
        <v>31</v>
      </c>
      <c r="F997" t="s">
        <v>22</v>
      </c>
      <c r="G997" t="s">
        <v>22</v>
      </c>
      <c r="H997" t="s">
        <v>23</v>
      </c>
      <c r="I997" t="s">
        <v>32</v>
      </c>
      <c r="J997" t="s">
        <v>32</v>
      </c>
      <c r="K997" t="s">
        <v>22</v>
      </c>
      <c r="L997" t="s">
        <v>22</v>
      </c>
      <c r="M997" t="s">
        <v>1488</v>
      </c>
      <c r="N997">
        <v>2988531</v>
      </c>
      <c r="O997" t="s">
        <v>1488</v>
      </c>
      <c r="P997">
        <v>2988531</v>
      </c>
      <c r="Q997" t="s">
        <v>1489</v>
      </c>
      <c r="R997" s="1">
        <v>7812.5</v>
      </c>
    </row>
    <row r="998" spans="1:18" x14ac:dyDescent="0.25">
      <c r="A998" t="s">
        <v>18</v>
      </c>
      <c r="B998" t="s">
        <v>19</v>
      </c>
      <c r="C998" t="s">
        <v>20</v>
      </c>
      <c r="D998" t="s">
        <v>30</v>
      </c>
      <c r="E998" t="s">
        <v>31</v>
      </c>
      <c r="F998" t="s">
        <v>22</v>
      </c>
      <c r="G998" t="s">
        <v>22</v>
      </c>
      <c r="H998" t="s">
        <v>23</v>
      </c>
      <c r="I998" t="s">
        <v>32</v>
      </c>
      <c r="J998" t="s">
        <v>32</v>
      </c>
      <c r="K998" t="s">
        <v>22</v>
      </c>
      <c r="L998" t="s">
        <v>22</v>
      </c>
      <c r="M998" t="s">
        <v>1488</v>
      </c>
      <c r="N998">
        <v>2988531</v>
      </c>
      <c r="O998" t="s">
        <v>1488</v>
      </c>
      <c r="P998">
        <v>2988531</v>
      </c>
      <c r="Q998" t="s">
        <v>1490</v>
      </c>
      <c r="R998" s="1">
        <v>7812.5</v>
      </c>
    </row>
    <row r="999" spans="1:18" x14ac:dyDescent="0.25">
      <c r="A999" t="s">
        <v>18</v>
      </c>
      <c r="B999" t="s">
        <v>19</v>
      </c>
      <c r="C999" t="s">
        <v>20</v>
      </c>
      <c r="D999" t="s">
        <v>30</v>
      </c>
      <c r="E999" t="s">
        <v>31</v>
      </c>
      <c r="F999" t="s">
        <v>22</v>
      </c>
      <c r="G999" t="s">
        <v>22</v>
      </c>
      <c r="H999" t="s">
        <v>23</v>
      </c>
      <c r="I999" t="s">
        <v>32</v>
      </c>
      <c r="J999" t="s">
        <v>32</v>
      </c>
      <c r="K999" t="s">
        <v>22</v>
      </c>
      <c r="L999" t="s">
        <v>22</v>
      </c>
      <c r="M999" t="s">
        <v>1491</v>
      </c>
      <c r="N999">
        <v>2969370</v>
      </c>
      <c r="O999" t="s">
        <v>1491</v>
      </c>
      <c r="P999">
        <v>2969370</v>
      </c>
      <c r="Q999" t="s">
        <v>404</v>
      </c>
      <c r="R999" s="1">
        <v>15625</v>
      </c>
    </row>
    <row r="1000" spans="1:18" x14ac:dyDescent="0.25">
      <c r="A1000" t="s">
        <v>18</v>
      </c>
      <c r="B1000" t="s">
        <v>19</v>
      </c>
      <c r="C1000" t="s">
        <v>20</v>
      </c>
      <c r="D1000" t="s">
        <v>30</v>
      </c>
      <c r="E1000" t="s">
        <v>31</v>
      </c>
      <c r="F1000" t="s">
        <v>22</v>
      </c>
      <c r="G1000" t="s">
        <v>22</v>
      </c>
      <c r="H1000" t="s">
        <v>23</v>
      </c>
      <c r="I1000" t="s">
        <v>32</v>
      </c>
      <c r="J1000" t="s">
        <v>32</v>
      </c>
      <c r="K1000" t="s">
        <v>22</v>
      </c>
      <c r="L1000" t="s">
        <v>22</v>
      </c>
      <c r="M1000" t="s">
        <v>1491</v>
      </c>
      <c r="N1000">
        <v>2969370</v>
      </c>
      <c r="O1000" t="s">
        <v>1491</v>
      </c>
      <c r="P1000">
        <v>2969370</v>
      </c>
      <c r="Q1000" t="s">
        <v>405</v>
      </c>
      <c r="R1000" s="1">
        <v>15625</v>
      </c>
    </row>
    <row r="1001" spans="1:18" x14ac:dyDescent="0.25">
      <c r="A1001" t="s">
        <v>18</v>
      </c>
      <c r="B1001" t="s">
        <v>19</v>
      </c>
      <c r="C1001" t="s">
        <v>20</v>
      </c>
      <c r="D1001" t="s">
        <v>30</v>
      </c>
      <c r="E1001" t="s">
        <v>31</v>
      </c>
      <c r="F1001" t="s">
        <v>22</v>
      </c>
      <c r="G1001" t="s">
        <v>22</v>
      </c>
      <c r="H1001" t="s">
        <v>23</v>
      </c>
      <c r="I1001" t="s">
        <v>32</v>
      </c>
      <c r="J1001" t="s">
        <v>32</v>
      </c>
      <c r="K1001" t="s">
        <v>22</v>
      </c>
      <c r="L1001" t="s">
        <v>22</v>
      </c>
      <c r="M1001" t="s">
        <v>1492</v>
      </c>
      <c r="N1001">
        <v>217724</v>
      </c>
      <c r="O1001" t="s">
        <v>1492</v>
      </c>
      <c r="P1001">
        <v>217724</v>
      </c>
      <c r="Q1001" t="s">
        <v>286</v>
      </c>
      <c r="R1001" s="1">
        <v>47507</v>
      </c>
    </row>
    <row r="1002" spans="1:18" x14ac:dyDescent="0.25">
      <c r="A1002" t="s">
        <v>18</v>
      </c>
      <c r="B1002" t="s">
        <v>19</v>
      </c>
      <c r="C1002" t="s">
        <v>37</v>
      </c>
      <c r="D1002" t="s">
        <v>30</v>
      </c>
      <c r="E1002" t="s">
        <v>31</v>
      </c>
      <c r="F1002" t="s">
        <v>22</v>
      </c>
      <c r="G1002" t="s">
        <v>22</v>
      </c>
      <c r="H1002" t="s">
        <v>23</v>
      </c>
      <c r="I1002" t="s">
        <v>32</v>
      </c>
      <c r="J1002" t="s">
        <v>32</v>
      </c>
      <c r="K1002" t="s">
        <v>22</v>
      </c>
      <c r="L1002" t="s">
        <v>22</v>
      </c>
      <c r="M1002" t="s">
        <v>1493</v>
      </c>
      <c r="N1002">
        <v>1603121</v>
      </c>
      <c r="O1002" t="s">
        <v>1493</v>
      </c>
      <c r="P1002">
        <v>1603121</v>
      </c>
      <c r="Q1002" t="s">
        <v>1494</v>
      </c>
      <c r="R1002" s="1">
        <v>205714</v>
      </c>
    </row>
    <row r="1003" spans="1:18" x14ac:dyDescent="0.25">
      <c r="A1003" t="s">
        <v>18</v>
      </c>
      <c r="B1003" t="s">
        <v>19</v>
      </c>
      <c r="C1003" t="s">
        <v>37</v>
      </c>
      <c r="D1003" t="s">
        <v>30</v>
      </c>
      <c r="E1003" t="s">
        <v>31</v>
      </c>
      <c r="F1003" t="s">
        <v>22</v>
      </c>
      <c r="G1003" t="s">
        <v>22</v>
      </c>
      <c r="H1003" t="s">
        <v>23</v>
      </c>
      <c r="I1003" t="s">
        <v>32</v>
      </c>
      <c r="J1003" t="s">
        <v>32</v>
      </c>
      <c r="K1003" t="s">
        <v>22</v>
      </c>
      <c r="L1003" t="s">
        <v>22</v>
      </c>
      <c r="M1003" t="s">
        <v>1493</v>
      </c>
      <c r="N1003">
        <v>1603121</v>
      </c>
      <c r="O1003" t="s">
        <v>1493</v>
      </c>
      <c r="P1003">
        <v>1603121</v>
      </c>
      <c r="Q1003" t="s">
        <v>1495</v>
      </c>
      <c r="R1003" s="1">
        <v>200</v>
      </c>
    </row>
    <row r="1004" spans="1:18" x14ac:dyDescent="0.25">
      <c r="A1004" t="s">
        <v>18</v>
      </c>
      <c r="B1004" t="s">
        <v>19</v>
      </c>
      <c r="C1004" t="s">
        <v>37</v>
      </c>
      <c r="D1004" t="s">
        <v>30</v>
      </c>
      <c r="E1004" t="s">
        <v>31</v>
      </c>
      <c r="F1004" t="s">
        <v>22</v>
      </c>
      <c r="G1004" t="s">
        <v>22</v>
      </c>
      <c r="H1004" t="s">
        <v>23</v>
      </c>
      <c r="I1004" t="s">
        <v>32</v>
      </c>
      <c r="J1004" t="s">
        <v>32</v>
      </c>
      <c r="K1004" t="s">
        <v>22</v>
      </c>
      <c r="L1004" t="s">
        <v>22</v>
      </c>
      <c r="M1004" t="s">
        <v>1493</v>
      </c>
      <c r="N1004">
        <v>1603121</v>
      </c>
      <c r="O1004" t="s">
        <v>1493</v>
      </c>
      <c r="P1004">
        <v>1603121</v>
      </c>
      <c r="Q1004" t="s">
        <v>1496</v>
      </c>
      <c r="R1004" s="1">
        <v>224138</v>
      </c>
    </row>
    <row r="1005" spans="1:18" x14ac:dyDescent="0.25">
      <c r="A1005" t="s">
        <v>18</v>
      </c>
      <c r="B1005" t="s">
        <v>19</v>
      </c>
      <c r="C1005" t="s">
        <v>20</v>
      </c>
      <c r="D1005" t="s">
        <v>30</v>
      </c>
      <c r="E1005" t="s">
        <v>31</v>
      </c>
      <c r="F1005" t="s">
        <v>22</v>
      </c>
      <c r="G1005" t="s">
        <v>22</v>
      </c>
      <c r="H1005" t="s">
        <v>23</v>
      </c>
      <c r="I1005" t="s">
        <v>32</v>
      </c>
      <c r="J1005" t="s">
        <v>32</v>
      </c>
      <c r="K1005" t="s">
        <v>22</v>
      </c>
      <c r="L1005" t="s">
        <v>22</v>
      </c>
      <c r="M1005" t="s">
        <v>1497</v>
      </c>
      <c r="N1005">
        <v>2513946</v>
      </c>
      <c r="O1005" t="s">
        <v>1498</v>
      </c>
      <c r="P1005">
        <v>1447832</v>
      </c>
      <c r="Q1005" t="s">
        <v>1499</v>
      </c>
      <c r="R1005" s="1">
        <v>50000</v>
      </c>
    </row>
    <row r="1006" spans="1:18" x14ac:dyDescent="0.25">
      <c r="A1006" t="s">
        <v>18</v>
      </c>
      <c r="B1006" t="s">
        <v>19</v>
      </c>
      <c r="C1006" t="s">
        <v>20</v>
      </c>
      <c r="D1006" t="s">
        <v>30</v>
      </c>
      <c r="E1006" t="s">
        <v>31</v>
      </c>
      <c r="F1006" t="s">
        <v>22</v>
      </c>
      <c r="G1006" t="s">
        <v>22</v>
      </c>
      <c r="H1006" t="s">
        <v>23</v>
      </c>
      <c r="I1006" t="s">
        <v>32</v>
      </c>
      <c r="J1006" t="s">
        <v>32</v>
      </c>
      <c r="K1006" t="s">
        <v>22</v>
      </c>
      <c r="L1006" t="s">
        <v>22</v>
      </c>
      <c r="M1006" t="s">
        <v>1497</v>
      </c>
      <c r="N1006">
        <v>2513946</v>
      </c>
      <c r="O1006" t="s">
        <v>1498</v>
      </c>
      <c r="P1006">
        <v>1447832</v>
      </c>
      <c r="Q1006" t="s">
        <v>1500</v>
      </c>
      <c r="R1006" s="1">
        <v>50000</v>
      </c>
    </row>
    <row r="1007" spans="1:18" x14ac:dyDescent="0.25">
      <c r="A1007" t="s">
        <v>18</v>
      </c>
      <c r="B1007" t="s">
        <v>19</v>
      </c>
      <c r="C1007" t="s">
        <v>20</v>
      </c>
      <c r="D1007" t="s">
        <v>30</v>
      </c>
      <c r="E1007" t="s">
        <v>31</v>
      </c>
      <c r="F1007" t="s">
        <v>22</v>
      </c>
      <c r="G1007" t="s">
        <v>22</v>
      </c>
      <c r="H1007" t="s">
        <v>23</v>
      </c>
      <c r="I1007" t="s">
        <v>32</v>
      </c>
      <c r="J1007" t="s">
        <v>32</v>
      </c>
      <c r="K1007" t="s">
        <v>22</v>
      </c>
      <c r="L1007" t="s">
        <v>22</v>
      </c>
      <c r="M1007" t="s">
        <v>1497</v>
      </c>
      <c r="N1007">
        <v>2513946</v>
      </c>
      <c r="O1007" t="s">
        <v>1498</v>
      </c>
      <c r="P1007">
        <v>1447832</v>
      </c>
      <c r="Q1007" t="s">
        <v>1501</v>
      </c>
      <c r="R1007" s="1">
        <v>50000</v>
      </c>
    </row>
    <row r="1008" spans="1:18" x14ac:dyDescent="0.25">
      <c r="A1008" t="s">
        <v>18</v>
      </c>
      <c r="B1008" t="s">
        <v>19</v>
      </c>
      <c r="C1008" t="s">
        <v>20</v>
      </c>
      <c r="D1008" t="s">
        <v>30</v>
      </c>
      <c r="E1008" t="s">
        <v>31</v>
      </c>
      <c r="F1008" t="s">
        <v>22</v>
      </c>
      <c r="G1008" t="s">
        <v>22</v>
      </c>
      <c r="H1008" t="s">
        <v>23</v>
      </c>
      <c r="I1008" t="s">
        <v>32</v>
      </c>
      <c r="J1008" t="s">
        <v>32</v>
      </c>
      <c r="K1008" t="s">
        <v>22</v>
      </c>
      <c r="L1008" t="s">
        <v>22</v>
      </c>
      <c r="M1008" t="s">
        <v>1497</v>
      </c>
      <c r="N1008">
        <v>2513946</v>
      </c>
      <c r="O1008" t="s">
        <v>1498</v>
      </c>
      <c r="P1008">
        <v>1447832</v>
      </c>
      <c r="Q1008" t="s">
        <v>1502</v>
      </c>
      <c r="R1008" s="1">
        <v>50000</v>
      </c>
    </row>
    <row r="1009" spans="1:18" x14ac:dyDescent="0.25">
      <c r="A1009" t="s">
        <v>18</v>
      </c>
      <c r="B1009" t="s">
        <v>19</v>
      </c>
      <c r="C1009" t="s">
        <v>20</v>
      </c>
      <c r="D1009" t="s">
        <v>30</v>
      </c>
      <c r="E1009" t="s">
        <v>31</v>
      </c>
      <c r="F1009" t="s">
        <v>22</v>
      </c>
      <c r="G1009" t="s">
        <v>22</v>
      </c>
      <c r="H1009" t="s">
        <v>23</v>
      </c>
      <c r="I1009" t="s">
        <v>32</v>
      </c>
      <c r="J1009" t="s">
        <v>32</v>
      </c>
      <c r="K1009" t="s">
        <v>22</v>
      </c>
      <c r="L1009" t="s">
        <v>22</v>
      </c>
      <c r="M1009" t="s">
        <v>1497</v>
      </c>
      <c r="N1009">
        <v>2513946</v>
      </c>
      <c r="O1009" t="s">
        <v>1498</v>
      </c>
      <c r="P1009">
        <v>1447832</v>
      </c>
      <c r="Q1009" t="s">
        <v>1503</v>
      </c>
      <c r="R1009" s="1">
        <v>30000</v>
      </c>
    </row>
    <row r="1010" spans="1:18" x14ac:dyDescent="0.25">
      <c r="A1010" t="s">
        <v>18</v>
      </c>
      <c r="B1010" t="s">
        <v>19</v>
      </c>
      <c r="C1010" t="s">
        <v>20</v>
      </c>
      <c r="D1010" t="s">
        <v>30</v>
      </c>
      <c r="E1010" t="s">
        <v>31</v>
      </c>
      <c r="F1010" t="s">
        <v>22</v>
      </c>
      <c r="G1010" t="s">
        <v>22</v>
      </c>
      <c r="H1010" t="s">
        <v>23</v>
      </c>
      <c r="I1010" t="s">
        <v>32</v>
      </c>
      <c r="J1010" t="s">
        <v>32</v>
      </c>
      <c r="K1010" t="s">
        <v>22</v>
      </c>
      <c r="L1010" t="s">
        <v>22</v>
      </c>
      <c r="M1010" t="s">
        <v>1497</v>
      </c>
      <c r="N1010">
        <v>2513946</v>
      </c>
      <c r="O1010" t="s">
        <v>1498</v>
      </c>
      <c r="P1010">
        <v>1447832</v>
      </c>
      <c r="Q1010" t="s">
        <v>1504</v>
      </c>
      <c r="R1010" s="1">
        <v>30000</v>
      </c>
    </row>
    <row r="1011" spans="1:18" x14ac:dyDescent="0.25">
      <c r="A1011" t="s">
        <v>18</v>
      </c>
      <c r="B1011" t="s">
        <v>19</v>
      </c>
      <c r="C1011" t="s">
        <v>20</v>
      </c>
      <c r="D1011" t="s">
        <v>30</v>
      </c>
      <c r="E1011" t="s">
        <v>31</v>
      </c>
      <c r="F1011" t="s">
        <v>22</v>
      </c>
      <c r="G1011" t="s">
        <v>22</v>
      </c>
      <c r="H1011" t="s">
        <v>23</v>
      </c>
      <c r="I1011" t="s">
        <v>32</v>
      </c>
      <c r="J1011" t="s">
        <v>32</v>
      </c>
      <c r="K1011" t="s">
        <v>22</v>
      </c>
      <c r="L1011" t="s">
        <v>22</v>
      </c>
      <c r="M1011" t="s">
        <v>1497</v>
      </c>
      <c r="N1011">
        <v>2513946</v>
      </c>
      <c r="O1011" t="s">
        <v>1498</v>
      </c>
      <c r="P1011">
        <v>1447832</v>
      </c>
      <c r="Q1011" t="s">
        <v>1505</v>
      </c>
      <c r="R1011" s="1">
        <v>30000</v>
      </c>
    </row>
    <row r="1012" spans="1:18" x14ac:dyDescent="0.25">
      <c r="A1012" t="s">
        <v>18</v>
      </c>
      <c r="B1012" t="s">
        <v>19</v>
      </c>
      <c r="C1012" t="s">
        <v>20</v>
      </c>
      <c r="D1012" t="s">
        <v>30</v>
      </c>
      <c r="E1012" t="s">
        <v>31</v>
      </c>
      <c r="F1012" t="s">
        <v>22</v>
      </c>
      <c r="G1012" t="s">
        <v>22</v>
      </c>
      <c r="H1012" t="s">
        <v>23</v>
      </c>
      <c r="I1012" t="s">
        <v>32</v>
      </c>
      <c r="J1012" t="s">
        <v>32</v>
      </c>
      <c r="K1012" t="s">
        <v>22</v>
      </c>
      <c r="L1012" t="s">
        <v>22</v>
      </c>
      <c r="M1012" t="s">
        <v>1497</v>
      </c>
      <c r="N1012">
        <v>2513946</v>
      </c>
      <c r="O1012" t="s">
        <v>1498</v>
      </c>
      <c r="P1012">
        <v>1447832</v>
      </c>
      <c r="Q1012" t="s">
        <v>1506</v>
      </c>
      <c r="R1012" s="1">
        <v>30000</v>
      </c>
    </row>
    <row r="1013" spans="1:18" x14ac:dyDescent="0.25">
      <c r="A1013" t="s">
        <v>18</v>
      </c>
      <c r="B1013" t="s">
        <v>19</v>
      </c>
      <c r="C1013" t="s">
        <v>20</v>
      </c>
      <c r="D1013" t="s">
        <v>30</v>
      </c>
      <c r="E1013" t="s">
        <v>31</v>
      </c>
      <c r="F1013" t="s">
        <v>22</v>
      </c>
      <c r="G1013" t="s">
        <v>22</v>
      </c>
      <c r="H1013" t="s">
        <v>23</v>
      </c>
      <c r="I1013" t="s">
        <v>32</v>
      </c>
      <c r="J1013" t="s">
        <v>32</v>
      </c>
      <c r="K1013" t="s">
        <v>22</v>
      </c>
      <c r="L1013" t="s">
        <v>22</v>
      </c>
      <c r="M1013" t="s">
        <v>1497</v>
      </c>
      <c r="N1013">
        <v>2513946</v>
      </c>
      <c r="O1013" t="s">
        <v>1498</v>
      </c>
      <c r="P1013">
        <v>1447832</v>
      </c>
      <c r="Q1013" t="s">
        <v>1507</v>
      </c>
      <c r="R1013" s="1">
        <v>20000</v>
      </c>
    </row>
    <row r="1014" spans="1:18" x14ac:dyDescent="0.25">
      <c r="A1014" t="s">
        <v>18</v>
      </c>
      <c r="B1014" t="s">
        <v>19</v>
      </c>
      <c r="C1014" t="s">
        <v>20</v>
      </c>
      <c r="D1014" t="s">
        <v>30</v>
      </c>
      <c r="E1014" t="s">
        <v>31</v>
      </c>
      <c r="F1014" t="s">
        <v>22</v>
      </c>
      <c r="G1014" t="s">
        <v>22</v>
      </c>
      <c r="H1014" t="s">
        <v>23</v>
      </c>
      <c r="I1014" t="s">
        <v>32</v>
      </c>
      <c r="J1014" t="s">
        <v>32</v>
      </c>
      <c r="K1014" t="s">
        <v>22</v>
      </c>
      <c r="L1014" t="s">
        <v>22</v>
      </c>
      <c r="M1014" t="s">
        <v>1497</v>
      </c>
      <c r="N1014">
        <v>2513946</v>
      </c>
      <c r="O1014" t="s">
        <v>1498</v>
      </c>
      <c r="P1014">
        <v>1447832</v>
      </c>
      <c r="Q1014" t="s">
        <v>1508</v>
      </c>
      <c r="R1014" s="1">
        <v>20000</v>
      </c>
    </row>
    <row r="1015" spans="1:18" x14ac:dyDescent="0.25">
      <c r="A1015" t="s">
        <v>18</v>
      </c>
      <c r="B1015" t="s">
        <v>19</v>
      </c>
      <c r="C1015" t="s">
        <v>20</v>
      </c>
      <c r="D1015" t="s">
        <v>30</v>
      </c>
      <c r="E1015" t="s">
        <v>31</v>
      </c>
      <c r="F1015" t="s">
        <v>22</v>
      </c>
      <c r="G1015" t="s">
        <v>22</v>
      </c>
      <c r="H1015" t="s">
        <v>23</v>
      </c>
      <c r="I1015" t="s">
        <v>32</v>
      </c>
      <c r="J1015" t="s">
        <v>32</v>
      </c>
      <c r="K1015" t="s">
        <v>22</v>
      </c>
      <c r="L1015" t="s">
        <v>22</v>
      </c>
      <c r="M1015" t="s">
        <v>1497</v>
      </c>
      <c r="N1015">
        <v>2513946</v>
      </c>
      <c r="O1015" t="s">
        <v>1498</v>
      </c>
      <c r="P1015">
        <v>1447832</v>
      </c>
      <c r="Q1015" t="s">
        <v>1509</v>
      </c>
      <c r="R1015" s="1">
        <v>20000</v>
      </c>
    </row>
    <row r="1016" spans="1:18" x14ac:dyDescent="0.25">
      <c r="A1016" t="s">
        <v>18</v>
      </c>
      <c r="B1016" t="s">
        <v>19</v>
      </c>
      <c r="C1016" t="s">
        <v>20</v>
      </c>
      <c r="D1016" t="s">
        <v>30</v>
      </c>
      <c r="E1016" t="s">
        <v>31</v>
      </c>
      <c r="F1016" t="s">
        <v>22</v>
      </c>
      <c r="G1016" t="s">
        <v>22</v>
      </c>
      <c r="H1016" t="s">
        <v>23</v>
      </c>
      <c r="I1016" t="s">
        <v>32</v>
      </c>
      <c r="J1016" t="s">
        <v>32</v>
      </c>
      <c r="K1016" t="s">
        <v>22</v>
      </c>
      <c r="L1016" t="s">
        <v>22</v>
      </c>
      <c r="M1016" t="s">
        <v>1497</v>
      </c>
      <c r="N1016">
        <v>2513946</v>
      </c>
      <c r="O1016" t="s">
        <v>1498</v>
      </c>
      <c r="P1016">
        <v>1447832</v>
      </c>
      <c r="Q1016" t="s">
        <v>1510</v>
      </c>
      <c r="R1016" s="1">
        <v>20000</v>
      </c>
    </row>
    <row r="1017" spans="1:18" x14ac:dyDescent="0.25">
      <c r="A1017" t="s">
        <v>18</v>
      </c>
      <c r="B1017" t="s">
        <v>19</v>
      </c>
      <c r="C1017" t="s">
        <v>20</v>
      </c>
      <c r="D1017" t="s">
        <v>30</v>
      </c>
      <c r="E1017" t="s">
        <v>31</v>
      </c>
      <c r="F1017" t="s">
        <v>22</v>
      </c>
      <c r="G1017" t="s">
        <v>22</v>
      </c>
      <c r="H1017" t="s">
        <v>23</v>
      </c>
      <c r="I1017" t="s">
        <v>32</v>
      </c>
      <c r="J1017" t="s">
        <v>32</v>
      </c>
      <c r="K1017" t="s">
        <v>22</v>
      </c>
      <c r="L1017" t="s">
        <v>22</v>
      </c>
      <c r="M1017" t="s">
        <v>1497</v>
      </c>
      <c r="N1017">
        <v>2513946</v>
      </c>
      <c r="O1017" t="s">
        <v>1498</v>
      </c>
      <c r="P1017">
        <v>1447832</v>
      </c>
      <c r="Q1017" t="s">
        <v>1511</v>
      </c>
      <c r="R1017" s="1">
        <v>20000</v>
      </c>
    </row>
    <row r="1018" spans="1:18" x14ac:dyDescent="0.25">
      <c r="A1018" t="s">
        <v>18</v>
      </c>
      <c r="B1018" t="s">
        <v>19</v>
      </c>
      <c r="C1018" t="s">
        <v>20</v>
      </c>
      <c r="D1018" t="s">
        <v>30</v>
      </c>
      <c r="E1018" t="s">
        <v>31</v>
      </c>
      <c r="F1018" t="s">
        <v>22</v>
      </c>
      <c r="G1018" t="s">
        <v>22</v>
      </c>
      <c r="H1018" t="s">
        <v>23</v>
      </c>
      <c r="I1018" t="s">
        <v>32</v>
      </c>
      <c r="J1018" t="s">
        <v>32</v>
      </c>
      <c r="K1018" t="s">
        <v>22</v>
      </c>
      <c r="L1018" t="s">
        <v>22</v>
      </c>
      <c r="M1018" t="s">
        <v>1497</v>
      </c>
      <c r="N1018">
        <v>2513946</v>
      </c>
      <c r="O1018" t="s">
        <v>1498</v>
      </c>
      <c r="P1018">
        <v>1447832</v>
      </c>
      <c r="Q1018" t="s">
        <v>1512</v>
      </c>
      <c r="R1018" s="1">
        <v>20000</v>
      </c>
    </row>
    <row r="1019" spans="1:18" x14ac:dyDescent="0.25">
      <c r="A1019" t="s">
        <v>18</v>
      </c>
      <c r="B1019" t="s">
        <v>19</v>
      </c>
      <c r="C1019" t="s">
        <v>37</v>
      </c>
      <c r="D1019" t="s">
        <v>30</v>
      </c>
      <c r="E1019" t="s">
        <v>31</v>
      </c>
      <c r="F1019" t="s">
        <v>22</v>
      </c>
      <c r="G1019" t="s">
        <v>22</v>
      </c>
      <c r="H1019" t="s">
        <v>23</v>
      </c>
      <c r="I1019" t="s">
        <v>32</v>
      </c>
      <c r="J1019" t="s">
        <v>32</v>
      </c>
      <c r="K1019" t="s">
        <v>22</v>
      </c>
      <c r="L1019" t="s">
        <v>22</v>
      </c>
      <c r="M1019" t="s">
        <v>1497</v>
      </c>
      <c r="N1019">
        <v>2513946</v>
      </c>
      <c r="O1019" t="s">
        <v>1498</v>
      </c>
      <c r="P1019">
        <v>1447832</v>
      </c>
      <c r="Q1019" t="s">
        <v>1513</v>
      </c>
      <c r="R1019" s="1">
        <v>50000</v>
      </c>
    </row>
    <row r="1020" spans="1:18" x14ac:dyDescent="0.25">
      <c r="A1020" t="s">
        <v>18</v>
      </c>
      <c r="B1020" t="s">
        <v>19</v>
      </c>
      <c r="C1020" t="s">
        <v>37</v>
      </c>
      <c r="D1020" t="s">
        <v>30</v>
      </c>
      <c r="E1020" t="s">
        <v>31</v>
      </c>
      <c r="F1020" t="s">
        <v>22</v>
      </c>
      <c r="G1020" t="s">
        <v>22</v>
      </c>
      <c r="H1020" t="s">
        <v>23</v>
      </c>
      <c r="I1020" t="s">
        <v>32</v>
      </c>
      <c r="J1020" t="s">
        <v>32</v>
      </c>
      <c r="K1020" t="s">
        <v>22</v>
      </c>
      <c r="L1020" t="s">
        <v>22</v>
      </c>
      <c r="M1020" t="s">
        <v>1497</v>
      </c>
      <c r="N1020">
        <v>2513946</v>
      </c>
      <c r="O1020" t="s">
        <v>1498</v>
      </c>
      <c r="P1020">
        <v>1447832</v>
      </c>
      <c r="Q1020" t="s">
        <v>1514</v>
      </c>
      <c r="R1020" s="1">
        <v>50000</v>
      </c>
    </row>
    <row r="1021" spans="1:18" x14ac:dyDescent="0.25">
      <c r="A1021" t="s">
        <v>18</v>
      </c>
      <c r="B1021" t="s">
        <v>19</v>
      </c>
      <c r="C1021" t="s">
        <v>37</v>
      </c>
      <c r="D1021" t="s">
        <v>30</v>
      </c>
      <c r="E1021" t="s">
        <v>31</v>
      </c>
      <c r="F1021" t="s">
        <v>22</v>
      </c>
      <c r="G1021" t="s">
        <v>22</v>
      </c>
      <c r="H1021" t="s">
        <v>23</v>
      </c>
      <c r="I1021" t="s">
        <v>32</v>
      </c>
      <c r="J1021" t="s">
        <v>32</v>
      </c>
      <c r="K1021" t="s">
        <v>22</v>
      </c>
      <c r="L1021" t="s">
        <v>22</v>
      </c>
      <c r="M1021" t="s">
        <v>1497</v>
      </c>
      <c r="N1021">
        <v>2513946</v>
      </c>
      <c r="O1021" t="s">
        <v>1498</v>
      </c>
      <c r="P1021">
        <v>1447832</v>
      </c>
      <c r="Q1021" t="s">
        <v>1515</v>
      </c>
      <c r="R1021" s="1">
        <v>50000</v>
      </c>
    </row>
    <row r="1022" spans="1:18" x14ac:dyDescent="0.25">
      <c r="A1022" t="s">
        <v>18</v>
      </c>
      <c r="B1022" t="s">
        <v>19</v>
      </c>
      <c r="C1022" t="s">
        <v>37</v>
      </c>
      <c r="D1022" t="s">
        <v>30</v>
      </c>
      <c r="E1022" t="s">
        <v>31</v>
      </c>
      <c r="F1022" t="s">
        <v>22</v>
      </c>
      <c r="G1022" t="s">
        <v>22</v>
      </c>
      <c r="H1022" t="s">
        <v>23</v>
      </c>
      <c r="I1022" t="s">
        <v>32</v>
      </c>
      <c r="J1022" t="s">
        <v>32</v>
      </c>
      <c r="K1022" t="s">
        <v>22</v>
      </c>
      <c r="L1022" t="s">
        <v>22</v>
      </c>
      <c r="M1022" t="s">
        <v>1497</v>
      </c>
      <c r="N1022">
        <v>2513946</v>
      </c>
      <c r="O1022" t="s">
        <v>1498</v>
      </c>
      <c r="P1022">
        <v>1447832</v>
      </c>
      <c r="Q1022" t="s">
        <v>1516</v>
      </c>
      <c r="R1022" s="1">
        <v>50000</v>
      </c>
    </row>
    <row r="1023" spans="1:18" x14ac:dyDescent="0.25">
      <c r="A1023" t="s">
        <v>18</v>
      </c>
      <c r="B1023" t="s">
        <v>19</v>
      </c>
      <c r="C1023" t="s">
        <v>37</v>
      </c>
      <c r="D1023" t="s">
        <v>30</v>
      </c>
      <c r="E1023" t="s">
        <v>31</v>
      </c>
      <c r="F1023" t="s">
        <v>22</v>
      </c>
      <c r="G1023" t="s">
        <v>22</v>
      </c>
      <c r="H1023" t="s">
        <v>23</v>
      </c>
      <c r="I1023" t="s">
        <v>32</v>
      </c>
      <c r="J1023" t="s">
        <v>32</v>
      </c>
      <c r="K1023" t="s">
        <v>22</v>
      </c>
      <c r="L1023" t="s">
        <v>22</v>
      </c>
      <c r="M1023" t="s">
        <v>1497</v>
      </c>
      <c r="N1023">
        <v>2513946</v>
      </c>
      <c r="O1023" t="s">
        <v>1498</v>
      </c>
      <c r="P1023">
        <v>1447832</v>
      </c>
      <c r="Q1023" t="s">
        <v>1517</v>
      </c>
      <c r="R1023" s="1">
        <v>20000</v>
      </c>
    </row>
    <row r="1024" spans="1:18" x14ac:dyDescent="0.25">
      <c r="A1024" t="s">
        <v>18</v>
      </c>
      <c r="B1024" t="s">
        <v>19</v>
      </c>
      <c r="C1024" t="s">
        <v>37</v>
      </c>
      <c r="D1024" t="s">
        <v>30</v>
      </c>
      <c r="E1024" t="s">
        <v>31</v>
      </c>
      <c r="F1024" t="s">
        <v>22</v>
      </c>
      <c r="G1024" t="s">
        <v>22</v>
      </c>
      <c r="H1024" t="s">
        <v>23</v>
      </c>
      <c r="I1024" t="s">
        <v>32</v>
      </c>
      <c r="J1024" t="s">
        <v>32</v>
      </c>
      <c r="K1024" t="s">
        <v>22</v>
      </c>
      <c r="L1024" t="s">
        <v>22</v>
      </c>
      <c r="M1024" t="s">
        <v>1497</v>
      </c>
      <c r="N1024">
        <v>2513946</v>
      </c>
      <c r="O1024" t="s">
        <v>1498</v>
      </c>
      <c r="P1024">
        <v>1447832</v>
      </c>
      <c r="Q1024" t="s">
        <v>1518</v>
      </c>
      <c r="R1024" s="1">
        <v>20000</v>
      </c>
    </row>
    <row r="1025" spans="1:18" x14ac:dyDescent="0.25">
      <c r="A1025" t="s">
        <v>18</v>
      </c>
      <c r="B1025" t="s">
        <v>19</v>
      </c>
      <c r="C1025" t="s">
        <v>20</v>
      </c>
      <c r="D1025" t="s">
        <v>30</v>
      </c>
      <c r="E1025" t="s">
        <v>31</v>
      </c>
      <c r="F1025" t="s">
        <v>22</v>
      </c>
      <c r="G1025" t="s">
        <v>22</v>
      </c>
      <c r="H1025" t="s">
        <v>23</v>
      </c>
      <c r="I1025" t="s">
        <v>32</v>
      </c>
      <c r="J1025" t="s">
        <v>32</v>
      </c>
      <c r="K1025" t="s">
        <v>22</v>
      </c>
      <c r="L1025" t="s">
        <v>22</v>
      </c>
      <c r="M1025" t="s">
        <v>1519</v>
      </c>
      <c r="N1025">
        <v>2179998</v>
      </c>
      <c r="O1025" t="s">
        <v>1519</v>
      </c>
      <c r="P1025">
        <v>2179998</v>
      </c>
      <c r="Q1025">
        <v>55</v>
      </c>
      <c r="R1025" s="1">
        <v>153090.5</v>
      </c>
    </row>
    <row r="1026" spans="1:18" x14ac:dyDescent="0.25">
      <c r="A1026" t="s">
        <v>18</v>
      </c>
      <c r="B1026" t="s">
        <v>19</v>
      </c>
      <c r="C1026" t="s">
        <v>20</v>
      </c>
      <c r="D1026" t="s">
        <v>30</v>
      </c>
      <c r="E1026" t="s">
        <v>31</v>
      </c>
      <c r="F1026" t="s">
        <v>22</v>
      </c>
      <c r="G1026" t="s">
        <v>22</v>
      </c>
      <c r="H1026" t="s">
        <v>23</v>
      </c>
      <c r="I1026" t="s">
        <v>32</v>
      </c>
      <c r="J1026" t="s">
        <v>32</v>
      </c>
      <c r="K1026" t="s">
        <v>22</v>
      </c>
      <c r="L1026" t="s">
        <v>22</v>
      </c>
      <c r="M1026" t="s">
        <v>1519</v>
      </c>
      <c r="N1026">
        <v>2179998</v>
      </c>
      <c r="O1026" t="s">
        <v>1519</v>
      </c>
      <c r="P1026">
        <v>2179998</v>
      </c>
      <c r="Q1026">
        <v>54</v>
      </c>
      <c r="R1026" s="1">
        <v>153090</v>
      </c>
    </row>
    <row r="1027" spans="1:18" x14ac:dyDescent="0.25">
      <c r="A1027" t="s">
        <v>18</v>
      </c>
      <c r="B1027" t="s">
        <v>19</v>
      </c>
      <c r="C1027" t="s">
        <v>20</v>
      </c>
      <c r="D1027" t="s">
        <v>30</v>
      </c>
      <c r="E1027" t="s">
        <v>31</v>
      </c>
      <c r="F1027" t="s">
        <v>22</v>
      </c>
      <c r="G1027" t="s">
        <v>22</v>
      </c>
      <c r="H1027" t="s">
        <v>23</v>
      </c>
      <c r="I1027" t="s">
        <v>32</v>
      </c>
      <c r="J1027" t="s">
        <v>32</v>
      </c>
      <c r="K1027" t="s">
        <v>22</v>
      </c>
      <c r="L1027" t="s">
        <v>22</v>
      </c>
      <c r="M1027" t="s">
        <v>1520</v>
      </c>
      <c r="N1027">
        <v>2976368</v>
      </c>
      <c r="O1027" t="s">
        <v>1520</v>
      </c>
      <c r="P1027">
        <v>2976368</v>
      </c>
      <c r="Q1027" t="s">
        <v>1521</v>
      </c>
      <c r="R1027" s="1">
        <v>15625</v>
      </c>
    </row>
    <row r="1028" spans="1:18" x14ac:dyDescent="0.25">
      <c r="A1028" t="s">
        <v>18</v>
      </c>
      <c r="B1028" t="s">
        <v>19</v>
      </c>
      <c r="C1028" t="s">
        <v>20</v>
      </c>
      <c r="D1028" t="s">
        <v>30</v>
      </c>
      <c r="E1028" t="s">
        <v>31</v>
      </c>
      <c r="F1028" t="s">
        <v>22</v>
      </c>
      <c r="G1028" t="s">
        <v>22</v>
      </c>
      <c r="H1028" t="s">
        <v>23</v>
      </c>
      <c r="I1028" t="s">
        <v>32</v>
      </c>
      <c r="J1028" t="s">
        <v>32</v>
      </c>
      <c r="K1028" t="s">
        <v>22</v>
      </c>
      <c r="L1028" t="s">
        <v>22</v>
      </c>
      <c r="M1028" t="s">
        <v>1520</v>
      </c>
      <c r="N1028">
        <v>2976368</v>
      </c>
      <c r="O1028" t="s">
        <v>1520</v>
      </c>
      <c r="P1028">
        <v>2976368</v>
      </c>
      <c r="Q1028" t="s">
        <v>1522</v>
      </c>
      <c r="R1028" s="1">
        <v>15625</v>
      </c>
    </row>
    <row r="1029" spans="1:18" x14ac:dyDescent="0.25">
      <c r="A1029" t="s">
        <v>18</v>
      </c>
      <c r="B1029" t="s">
        <v>19</v>
      </c>
      <c r="C1029" t="s">
        <v>37</v>
      </c>
      <c r="D1029" t="s">
        <v>30</v>
      </c>
      <c r="E1029" t="s">
        <v>31</v>
      </c>
      <c r="F1029" t="s">
        <v>22</v>
      </c>
      <c r="G1029" t="s">
        <v>22</v>
      </c>
      <c r="H1029" t="s">
        <v>23</v>
      </c>
      <c r="I1029" t="s">
        <v>32</v>
      </c>
      <c r="J1029" t="s">
        <v>32</v>
      </c>
      <c r="K1029" t="s">
        <v>22</v>
      </c>
      <c r="L1029" t="s">
        <v>22</v>
      </c>
      <c r="M1029" t="s">
        <v>1523</v>
      </c>
      <c r="N1029">
        <v>2408690</v>
      </c>
      <c r="O1029" t="s">
        <v>1523</v>
      </c>
      <c r="P1029">
        <v>2408690</v>
      </c>
      <c r="Q1029" t="s">
        <v>1524</v>
      </c>
      <c r="R1029" s="1">
        <v>122</v>
      </c>
    </row>
    <row r="1030" spans="1:18" x14ac:dyDescent="0.25">
      <c r="A1030" t="s">
        <v>18</v>
      </c>
      <c r="B1030" t="s">
        <v>19</v>
      </c>
      <c r="C1030" t="s">
        <v>37</v>
      </c>
      <c r="D1030" t="s">
        <v>30</v>
      </c>
      <c r="E1030" t="s">
        <v>31</v>
      </c>
      <c r="F1030" t="s">
        <v>22</v>
      </c>
      <c r="G1030" t="s">
        <v>22</v>
      </c>
      <c r="H1030" t="s">
        <v>23</v>
      </c>
      <c r="I1030" t="s">
        <v>32</v>
      </c>
      <c r="J1030" t="s">
        <v>32</v>
      </c>
      <c r="K1030" t="s">
        <v>22</v>
      </c>
      <c r="L1030" t="s">
        <v>22</v>
      </c>
      <c r="M1030" t="s">
        <v>1525</v>
      </c>
      <c r="N1030">
        <v>1831088</v>
      </c>
      <c r="O1030" t="s">
        <v>1525</v>
      </c>
      <c r="P1030">
        <v>1831088</v>
      </c>
      <c r="Q1030" t="s">
        <v>1526</v>
      </c>
      <c r="R1030" s="1">
        <v>195500</v>
      </c>
    </row>
    <row r="1031" spans="1:18" x14ac:dyDescent="0.25">
      <c r="A1031" t="s">
        <v>18</v>
      </c>
      <c r="B1031" t="s">
        <v>19</v>
      </c>
      <c r="C1031" t="s">
        <v>20</v>
      </c>
      <c r="D1031" t="s">
        <v>30</v>
      </c>
      <c r="E1031" t="s">
        <v>31</v>
      </c>
      <c r="F1031" t="s">
        <v>22</v>
      </c>
      <c r="G1031" t="s">
        <v>22</v>
      </c>
      <c r="H1031" t="s">
        <v>23</v>
      </c>
      <c r="I1031" t="s">
        <v>32</v>
      </c>
      <c r="J1031" t="s">
        <v>32</v>
      </c>
      <c r="K1031" t="s">
        <v>22</v>
      </c>
      <c r="L1031" t="s">
        <v>22</v>
      </c>
      <c r="M1031" t="s">
        <v>1527</v>
      </c>
      <c r="N1031">
        <v>1413109</v>
      </c>
      <c r="O1031" t="s">
        <v>1528</v>
      </c>
      <c r="P1031">
        <v>1857083</v>
      </c>
      <c r="Q1031" t="s">
        <v>1529</v>
      </c>
      <c r="R1031" s="1">
        <v>187</v>
      </c>
    </row>
    <row r="1032" spans="1:18" x14ac:dyDescent="0.25">
      <c r="A1032" t="s">
        <v>18</v>
      </c>
      <c r="B1032" t="s">
        <v>19</v>
      </c>
      <c r="C1032" t="s">
        <v>20</v>
      </c>
      <c r="D1032" t="s">
        <v>30</v>
      </c>
      <c r="E1032" t="s">
        <v>31</v>
      </c>
      <c r="F1032" t="s">
        <v>22</v>
      </c>
      <c r="G1032" t="s">
        <v>22</v>
      </c>
      <c r="H1032" t="s">
        <v>23</v>
      </c>
      <c r="I1032" t="s">
        <v>32</v>
      </c>
      <c r="J1032" t="s">
        <v>32</v>
      </c>
      <c r="K1032" t="s">
        <v>22</v>
      </c>
      <c r="L1032" t="s">
        <v>22</v>
      </c>
      <c r="M1032" t="s">
        <v>1527</v>
      </c>
      <c r="N1032">
        <v>1413109</v>
      </c>
      <c r="O1032" t="s">
        <v>1528</v>
      </c>
      <c r="P1032">
        <v>1857083</v>
      </c>
      <c r="Q1032" t="s">
        <v>1530</v>
      </c>
      <c r="R1032" s="1">
        <v>41009</v>
      </c>
    </row>
    <row r="1033" spans="1:18" x14ac:dyDescent="0.25">
      <c r="A1033" t="s">
        <v>18</v>
      </c>
      <c r="B1033" t="s">
        <v>19</v>
      </c>
      <c r="C1033" t="s">
        <v>37</v>
      </c>
      <c r="D1033" t="s">
        <v>30</v>
      </c>
      <c r="E1033" t="s">
        <v>31</v>
      </c>
      <c r="F1033" t="s">
        <v>22</v>
      </c>
      <c r="G1033" t="s">
        <v>22</v>
      </c>
      <c r="H1033" t="s">
        <v>23</v>
      </c>
      <c r="I1033" t="s">
        <v>32</v>
      </c>
      <c r="J1033" t="s">
        <v>32</v>
      </c>
      <c r="K1033" t="s">
        <v>22</v>
      </c>
      <c r="L1033" t="s">
        <v>22</v>
      </c>
      <c r="M1033" t="s">
        <v>1531</v>
      </c>
      <c r="N1033">
        <v>3019571</v>
      </c>
      <c r="O1033" t="s">
        <v>1531</v>
      </c>
      <c r="P1033">
        <v>3019571</v>
      </c>
      <c r="Q1033" t="s">
        <v>1532</v>
      </c>
      <c r="R1033" s="1">
        <v>46000</v>
      </c>
    </row>
    <row r="1034" spans="1:18" x14ac:dyDescent="0.25">
      <c r="A1034" t="s">
        <v>18</v>
      </c>
      <c r="B1034" t="s">
        <v>19</v>
      </c>
      <c r="C1034" t="s">
        <v>37</v>
      </c>
      <c r="D1034" t="s">
        <v>30</v>
      </c>
      <c r="E1034" t="s">
        <v>31</v>
      </c>
      <c r="F1034" t="s">
        <v>22</v>
      </c>
      <c r="G1034" t="s">
        <v>22</v>
      </c>
      <c r="H1034" t="s">
        <v>23</v>
      </c>
      <c r="I1034" t="s">
        <v>32</v>
      </c>
      <c r="J1034" t="s">
        <v>32</v>
      </c>
      <c r="K1034" t="s">
        <v>22</v>
      </c>
      <c r="L1034" t="s">
        <v>22</v>
      </c>
      <c r="M1034" t="s">
        <v>1531</v>
      </c>
      <c r="N1034">
        <v>3019571</v>
      </c>
      <c r="O1034" t="s">
        <v>1531</v>
      </c>
      <c r="P1034">
        <v>3019571</v>
      </c>
      <c r="Q1034" t="s">
        <v>1533</v>
      </c>
      <c r="R1034" s="1">
        <v>347</v>
      </c>
    </row>
    <row r="1035" spans="1:18" x14ac:dyDescent="0.25">
      <c r="A1035" t="s">
        <v>18</v>
      </c>
      <c r="B1035" t="s">
        <v>19</v>
      </c>
      <c r="C1035" t="s">
        <v>37</v>
      </c>
      <c r="D1035" t="s">
        <v>30</v>
      </c>
      <c r="E1035" t="s">
        <v>31</v>
      </c>
      <c r="F1035" t="s">
        <v>22</v>
      </c>
      <c r="G1035" t="s">
        <v>22</v>
      </c>
      <c r="H1035" t="s">
        <v>23</v>
      </c>
      <c r="I1035" t="s">
        <v>32</v>
      </c>
      <c r="J1035" t="s">
        <v>32</v>
      </c>
      <c r="K1035" t="s">
        <v>22</v>
      </c>
      <c r="L1035" t="s">
        <v>22</v>
      </c>
      <c r="M1035" t="s">
        <v>1531</v>
      </c>
      <c r="N1035">
        <v>3019571</v>
      </c>
      <c r="O1035" t="s">
        <v>1531</v>
      </c>
      <c r="P1035">
        <v>3019571</v>
      </c>
      <c r="Q1035" t="s">
        <v>1534</v>
      </c>
      <c r="R1035" s="1">
        <v>71899</v>
      </c>
    </row>
    <row r="1036" spans="1:18" x14ac:dyDescent="0.25">
      <c r="A1036" t="s">
        <v>18</v>
      </c>
      <c r="B1036" t="s">
        <v>19</v>
      </c>
      <c r="C1036" t="s">
        <v>37</v>
      </c>
      <c r="D1036" t="s">
        <v>30</v>
      </c>
      <c r="E1036" t="s">
        <v>31</v>
      </c>
      <c r="F1036" t="s">
        <v>22</v>
      </c>
      <c r="G1036" t="s">
        <v>22</v>
      </c>
      <c r="H1036" t="s">
        <v>23</v>
      </c>
      <c r="I1036" t="s">
        <v>32</v>
      </c>
      <c r="J1036" t="s">
        <v>32</v>
      </c>
      <c r="K1036" t="s">
        <v>22</v>
      </c>
      <c r="L1036" t="s">
        <v>22</v>
      </c>
      <c r="M1036" t="s">
        <v>1535</v>
      </c>
      <c r="N1036">
        <v>2624719</v>
      </c>
      <c r="O1036" t="s">
        <v>1535</v>
      </c>
      <c r="P1036">
        <v>2624719</v>
      </c>
      <c r="Q1036" t="s">
        <v>1536</v>
      </c>
      <c r="R1036" s="1">
        <v>950</v>
      </c>
    </row>
    <row r="1037" spans="1:18" x14ac:dyDescent="0.25">
      <c r="A1037" t="s">
        <v>18</v>
      </c>
      <c r="B1037" t="s">
        <v>19</v>
      </c>
      <c r="C1037" t="s">
        <v>37</v>
      </c>
      <c r="D1037" t="s">
        <v>30</v>
      </c>
      <c r="E1037" t="s">
        <v>31</v>
      </c>
      <c r="F1037" t="s">
        <v>22</v>
      </c>
      <c r="G1037" t="s">
        <v>22</v>
      </c>
      <c r="H1037" t="s">
        <v>23</v>
      </c>
      <c r="I1037" t="s">
        <v>32</v>
      </c>
      <c r="J1037" t="s">
        <v>32</v>
      </c>
      <c r="K1037" t="s">
        <v>22</v>
      </c>
      <c r="L1037" t="s">
        <v>22</v>
      </c>
      <c r="M1037" t="s">
        <v>1537</v>
      </c>
      <c r="N1037">
        <v>271815</v>
      </c>
      <c r="O1037" t="s">
        <v>1537</v>
      </c>
      <c r="P1037">
        <v>271815</v>
      </c>
      <c r="Q1037" t="s">
        <v>1538</v>
      </c>
      <c r="R1037" s="1">
        <v>145917</v>
      </c>
    </row>
    <row r="1038" spans="1:18" x14ac:dyDescent="0.25">
      <c r="A1038" t="s">
        <v>18</v>
      </c>
      <c r="B1038" t="s">
        <v>19</v>
      </c>
      <c r="C1038" t="s">
        <v>37</v>
      </c>
      <c r="D1038" t="s">
        <v>30</v>
      </c>
      <c r="E1038" t="s">
        <v>31</v>
      </c>
      <c r="F1038" t="s">
        <v>22</v>
      </c>
      <c r="G1038" t="s">
        <v>22</v>
      </c>
      <c r="H1038" t="s">
        <v>23</v>
      </c>
      <c r="I1038" t="s">
        <v>32</v>
      </c>
      <c r="J1038" t="s">
        <v>32</v>
      </c>
      <c r="K1038" t="s">
        <v>22</v>
      </c>
      <c r="L1038" t="s">
        <v>22</v>
      </c>
      <c r="M1038" t="s">
        <v>1537</v>
      </c>
      <c r="N1038">
        <v>271815</v>
      </c>
      <c r="O1038" t="s">
        <v>1537</v>
      </c>
      <c r="P1038">
        <v>271815</v>
      </c>
      <c r="Q1038" t="s">
        <v>1539</v>
      </c>
      <c r="R1038" s="1">
        <v>130421</v>
      </c>
    </row>
    <row r="1039" spans="1:18" x14ac:dyDescent="0.25">
      <c r="A1039" t="s">
        <v>18</v>
      </c>
      <c r="B1039" t="s">
        <v>19</v>
      </c>
      <c r="C1039" t="s">
        <v>20</v>
      </c>
      <c r="D1039" t="s">
        <v>30</v>
      </c>
      <c r="E1039" t="s">
        <v>31</v>
      </c>
      <c r="F1039" t="s">
        <v>22</v>
      </c>
      <c r="G1039" t="s">
        <v>22</v>
      </c>
      <c r="H1039" t="s">
        <v>23</v>
      </c>
      <c r="I1039" t="s">
        <v>32</v>
      </c>
      <c r="J1039" t="s">
        <v>32</v>
      </c>
      <c r="K1039" t="s">
        <v>22</v>
      </c>
      <c r="L1039" t="s">
        <v>22</v>
      </c>
      <c r="M1039" t="s">
        <v>1540</v>
      </c>
      <c r="N1039">
        <v>211943</v>
      </c>
      <c r="O1039" t="s">
        <v>1540</v>
      </c>
      <c r="P1039">
        <v>211943</v>
      </c>
      <c r="Q1039" t="s">
        <v>1412</v>
      </c>
      <c r="R1039" s="1">
        <v>60984</v>
      </c>
    </row>
    <row r="1040" spans="1:18" x14ac:dyDescent="0.25">
      <c r="A1040" t="s">
        <v>18</v>
      </c>
      <c r="B1040" t="s">
        <v>19</v>
      </c>
      <c r="C1040" t="s">
        <v>20</v>
      </c>
      <c r="D1040" t="s">
        <v>30</v>
      </c>
      <c r="E1040" t="s">
        <v>31</v>
      </c>
      <c r="F1040" t="s">
        <v>22</v>
      </c>
      <c r="G1040" t="s">
        <v>22</v>
      </c>
      <c r="H1040" t="s">
        <v>23</v>
      </c>
      <c r="I1040" t="s">
        <v>32</v>
      </c>
      <c r="J1040" t="s">
        <v>32</v>
      </c>
      <c r="K1040" t="s">
        <v>22</v>
      </c>
      <c r="L1040" t="s">
        <v>22</v>
      </c>
      <c r="M1040" t="s">
        <v>1540</v>
      </c>
      <c r="N1040">
        <v>211943</v>
      </c>
      <c r="O1040" t="s">
        <v>1540</v>
      </c>
      <c r="P1040">
        <v>211943</v>
      </c>
      <c r="Q1040" t="s">
        <v>1541</v>
      </c>
      <c r="R1040" s="1">
        <v>51899.18</v>
      </c>
    </row>
    <row r="1041" spans="1:18" x14ac:dyDescent="0.25">
      <c r="A1041" t="s">
        <v>18</v>
      </c>
      <c r="B1041" t="s">
        <v>19</v>
      </c>
      <c r="C1041" t="s">
        <v>20</v>
      </c>
      <c r="D1041" t="s">
        <v>30</v>
      </c>
      <c r="E1041" t="s">
        <v>31</v>
      </c>
      <c r="F1041" t="s">
        <v>22</v>
      </c>
      <c r="G1041" t="s">
        <v>22</v>
      </c>
      <c r="H1041" t="s">
        <v>23</v>
      </c>
      <c r="I1041" t="s">
        <v>32</v>
      </c>
      <c r="J1041" t="s">
        <v>32</v>
      </c>
      <c r="K1041" t="s">
        <v>22</v>
      </c>
      <c r="L1041" t="s">
        <v>22</v>
      </c>
      <c r="M1041" t="s">
        <v>1540</v>
      </c>
      <c r="N1041">
        <v>211943</v>
      </c>
      <c r="O1041" t="s">
        <v>1540</v>
      </c>
      <c r="P1041">
        <v>211943</v>
      </c>
      <c r="Q1041" t="s">
        <v>1542</v>
      </c>
      <c r="R1041" s="1">
        <v>4459</v>
      </c>
    </row>
    <row r="1042" spans="1:18" x14ac:dyDescent="0.25">
      <c r="A1042" t="s">
        <v>18</v>
      </c>
      <c r="B1042" t="s">
        <v>19</v>
      </c>
      <c r="C1042" t="s">
        <v>20</v>
      </c>
      <c r="D1042" t="s">
        <v>30</v>
      </c>
      <c r="E1042" t="s">
        <v>31</v>
      </c>
      <c r="F1042" t="s">
        <v>22</v>
      </c>
      <c r="G1042" t="s">
        <v>22</v>
      </c>
      <c r="H1042" t="s">
        <v>23</v>
      </c>
      <c r="I1042" t="s">
        <v>32</v>
      </c>
      <c r="J1042" t="s">
        <v>32</v>
      </c>
      <c r="K1042" t="s">
        <v>22</v>
      </c>
      <c r="L1042" t="s">
        <v>22</v>
      </c>
      <c r="M1042" t="s">
        <v>1540</v>
      </c>
      <c r="N1042">
        <v>211943</v>
      </c>
      <c r="O1042" t="s">
        <v>1540</v>
      </c>
      <c r="P1042">
        <v>211943</v>
      </c>
      <c r="Q1042" t="s">
        <v>1543</v>
      </c>
      <c r="R1042" s="1">
        <v>15000</v>
      </c>
    </row>
    <row r="1043" spans="1:18" x14ac:dyDescent="0.25">
      <c r="A1043" t="s">
        <v>18</v>
      </c>
      <c r="B1043" t="s">
        <v>19</v>
      </c>
      <c r="C1043" t="s">
        <v>20</v>
      </c>
      <c r="D1043" t="s">
        <v>30</v>
      </c>
      <c r="E1043" t="s">
        <v>31</v>
      </c>
      <c r="F1043" t="s">
        <v>22</v>
      </c>
      <c r="G1043" t="s">
        <v>22</v>
      </c>
      <c r="H1043" t="s">
        <v>23</v>
      </c>
      <c r="I1043" t="s">
        <v>32</v>
      </c>
      <c r="J1043" t="s">
        <v>32</v>
      </c>
      <c r="K1043" t="s">
        <v>22</v>
      </c>
      <c r="L1043" t="s">
        <v>22</v>
      </c>
      <c r="M1043" t="s">
        <v>1540</v>
      </c>
      <c r="N1043">
        <v>211943</v>
      </c>
      <c r="O1043" t="s">
        <v>1540</v>
      </c>
      <c r="P1043">
        <v>211943</v>
      </c>
      <c r="Q1043" t="s">
        <v>1544</v>
      </c>
      <c r="R1043" s="1">
        <v>15000</v>
      </c>
    </row>
    <row r="1044" spans="1:18" x14ac:dyDescent="0.25">
      <c r="A1044" t="s">
        <v>18</v>
      </c>
      <c r="B1044" t="s">
        <v>19</v>
      </c>
      <c r="C1044" t="s">
        <v>20</v>
      </c>
      <c r="D1044" t="s">
        <v>30</v>
      </c>
      <c r="E1044" t="s">
        <v>31</v>
      </c>
      <c r="F1044" t="s">
        <v>22</v>
      </c>
      <c r="G1044" t="s">
        <v>22</v>
      </c>
      <c r="H1044" t="s">
        <v>23</v>
      </c>
      <c r="I1044" t="s">
        <v>32</v>
      </c>
      <c r="J1044" t="s">
        <v>32</v>
      </c>
      <c r="K1044" t="s">
        <v>22</v>
      </c>
      <c r="L1044" t="s">
        <v>22</v>
      </c>
      <c r="M1044" t="s">
        <v>1540</v>
      </c>
      <c r="N1044">
        <v>211943</v>
      </c>
      <c r="O1044" t="s">
        <v>1540</v>
      </c>
      <c r="P1044">
        <v>211943</v>
      </c>
      <c r="Q1044" t="s">
        <v>1545</v>
      </c>
      <c r="R1044" s="1">
        <v>1500</v>
      </c>
    </row>
    <row r="1045" spans="1:18" x14ac:dyDescent="0.25">
      <c r="A1045" t="s">
        <v>18</v>
      </c>
      <c r="B1045" t="s">
        <v>19</v>
      </c>
      <c r="C1045" t="s">
        <v>20</v>
      </c>
      <c r="D1045" t="s">
        <v>30</v>
      </c>
      <c r="E1045" t="s">
        <v>31</v>
      </c>
      <c r="F1045" t="s">
        <v>22</v>
      </c>
      <c r="G1045" t="s">
        <v>22</v>
      </c>
      <c r="H1045" t="s">
        <v>23</v>
      </c>
      <c r="I1045" t="s">
        <v>32</v>
      </c>
      <c r="J1045" t="s">
        <v>32</v>
      </c>
      <c r="K1045" t="s">
        <v>22</v>
      </c>
      <c r="L1045" t="s">
        <v>22</v>
      </c>
      <c r="M1045" t="s">
        <v>1540</v>
      </c>
      <c r="N1045">
        <v>211943</v>
      </c>
      <c r="O1045" t="s">
        <v>1540</v>
      </c>
      <c r="P1045">
        <v>211943</v>
      </c>
      <c r="Q1045" t="s">
        <v>1546</v>
      </c>
      <c r="R1045" s="1">
        <v>1500</v>
      </c>
    </row>
    <row r="1046" spans="1:18" x14ac:dyDescent="0.25">
      <c r="A1046" t="s">
        <v>18</v>
      </c>
      <c r="B1046" t="s">
        <v>19</v>
      </c>
      <c r="C1046" t="s">
        <v>20</v>
      </c>
      <c r="D1046" t="s">
        <v>30</v>
      </c>
      <c r="E1046" t="s">
        <v>31</v>
      </c>
      <c r="F1046" t="s">
        <v>22</v>
      </c>
      <c r="G1046" t="s">
        <v>22</v>
      </c>
      <c r="H1046" t="s">
        <v>23</v>
      </c>
      <c r="I1046" t="s">
        <v>32</v>
      </c>
      <c r="J1046" t="s">
        <v>32</v>
      </c>
      <c r="K1046" t="s">
        <v>22</v>
      </c>
      <c r="L1046" t="s">
        <v>22</v>
      </c>
      <c r="M1046" t="s">
        <v>1540</v>
      </c>
      <c r="N1046">
        <v>211943</v>
      </c>
      <c r="O1046" t="s">
        <v>1540</v>
      </c>
      <c r="P1046">
        <v>211943</v>
      </c>
      <c r="Q1046" t="s">
        <v>1547</v>
      </c>
      <c r="R1046" s="1">
        <v>1500</v>
      </c>
    </row>
    <row r="1047" spans="1:18" x14ac:dyDescent="0.25">
      <c r="A1047" t="s">
        <v>18</v>
      </c>
      <c r="B1047" t="s">
        <v>19</v>
      </c>
      <c r="C1047" t="s">
        <v>20</v>
      </c>
      <c r="D1047" t="s">
        <v>30</v>
      </c>
      <c r="E1047" t="s">
        <v>31</v>
      </c>
      <c r="F1047" t="s">
        <v>22</v>
      </c>
      <c r="G1047" t="s">
        <v>22</v>
      </c>
      <c r="H1047" t="s">
        <v>23</v>
      </c>
      <c r="I1047" t="s">
        <v>32</v>
      </c>
      <c r="J1047" t="s">
        <v>32</v>
      </c>
      <c r="K1047" t="s">
        <v>22</v>
      </c>
      <c r="L1047" t="s">
        <v>22</v>
      </c>
      <c r="M1047" t="s">
        <v>1540</v>
      </c>
      <c r="N1047">
        <v>211943</v>
      </c>
      <c r="O1047" t="s">
        <v>1540</v>
      </c>
      <c r="P1047">
        <v>211943</v>
      </c>
      <c r="Q1047" t="s">
        <v>1548</v>
      </c>
      <c r="R1047" s="1">
        <v>1500</v>
      </c>
    </row>
    <row r="1048" spans="1:18" x14ac:dyDescent="0.25">
      <c r="A1048" t="s">
        <v>18</v>
      </c>
      <c r="B1048" t="s">
        <v>19</v>
      </c>
      <c r="C1048" t="s">
        <v>20</v>
      </c>
      <c r="D1048" t="s">
        <v>30</v>
      </c>
      <c r="E1048" t="s">
        <v>31</v>
      </c>
      <c r="F1048" t="s">
        <v>22</v>
      </c>
      <c r="G1048" t="s">
        <v>22</v>
      </c>
      <c r="H1048" t="s">
        <v>23</v>
      </c>
      <c r="I1048" t="s">
        <v>32</v>
      </c>
      <c r="J1048" t="s">
        <v>32</v>
      </c>
      <c r="K1048" t="s">
        <v>22</v>
      </c>
      <c r="L1048" t="s">
        <v>22</v>
      </c>
      <c r="M1048" t="s">
        <v>1540</v>
      </c>
      <c r="N1048">
        <v>211943</v>
      </c>
      <c r="O1048" t="s">
        <v>1540</v>
      </c>
      <c r="P1048">
        <v>211943</v>
      </c>
      <c r="Q1048" t="s">
        <v>1549</v>
      </c>
      <c r="R1048" s="1">
        <v>1500</v>
      </c>
    </row>
    <row r="1049" spans="1:18" x14ac:dyDescent="0.25">
      <c r="A1049" t="s">
        <v>18</v>
      </c>
      <c r="B1049" t="s">
        <v>19</v>
      </c>
      <c r="C1049" t="s">
        <v>20</v>
      </c>
      <c r="D1049" t="s">
        <v>30</v>
      </c>
      <c r="E1049" t="s">
        <v>31</v>
      </c>
      <c r="F1049" t="s">
        <v>22</v>
      </c>
      <c r="G1049" t="s">
        <v>22</v>
      </c>
      <c r="H1049" t="s">
        <v>23</v>
      </c>
      <c r="I1049" t="s">
        <v>32</v>
      </c>
      <c r="J1049" t="s">
        <v>32</v>
      </c>
      <c r="K1049" t="s">
        <v>22</v>
      </c>
      <c r="L1049" t="s">
        <v>22</v>
      </c>
      <c r="M1049" t="s">
        <v>1540</v>
      </c>
      <c r="N1049">
        <v>211943</v>
      </c>
      <c r="O1049" t="s">
        <v>1540</v>
      </c>
      <c r="P1049">
        <v>211943</v>
      </c>
      <c r="Q1049" t="s">
        <v>1550</v>
      </c>
      <c r="R1049" s="1">
        <v>1500</v>
      </c>
    </row>
    <row r="1050" spans="1:18" x14ac:dyDescent="0.25">
      <c r="A1050" t="s">
        <v>18</v>
      </c>
      <c r="B1050" t="s">
        <v>19</v>
      </c>
      <c r="C1050" t="s">
        <v>20</v>
      </c>
      <c r="D1050" t="s">
        <v>30</v>
      </c>
      <c r="E1050" t="s">
        <v>31</v>
      </c>
      <c r="F1050" t="s">
        <v>22</v>
      </c>
      <c r="G1050" t="s">
        <v>22</v>
      </c>
      <c r="H1050" t="s">
        <v>23</v>
      </c>
      <c r="I1050" t="s">
        <v>32</v>
      </c>
      <c r="J1050" t="s">
        <v>32</v>
      </c>
      <c r="K1050" t="s">
        <v>22</v>
      </c>
      <c r="L1050" t="s">
        <v>22</v>
      </c>
      <c r="M1050" t="s">
        <v>1540</v>
      </c>
      <c r="N1050">
        <v>211943</v>
      </c>
      <c r="O1050" t="s">
        <v>1540</v>
      </c>
      <c r="P1050">
        <v>211943</v>
      </c>
      <c r="Q1050" t="s">
        <v>1551</v>
      </c>
      <c r="R1050" s="1">
        <v>1500</v>
      </c>
    </row>
    <row r="1051" spans="1:18" x14ac:dyDescent="0.25">
      <c r="A1051" t="s">
        <v>18</v>
      </c>
      <c r="B1051" t="s">
        <v>19</v>
      </c>
      <c r="C1051" t="s">
        <v>20</v>
      </c>
      <c r="D1051" t="s">
        <v>30</v>
      </c>
      <c r="E1051" t="s">
        <v>31</v>
      </c>
      <c r="F1051" t="s">
        <v>22</v>
      </c>
      <c r="G1051" t="s">
        <v>22</v>
      </c>
      <c r="H1051" t="s">
        <v>23</v>
      </c>
      <c r="I1051" t="s">
        <v>32</v>
      </c>
      <c r="J1051" t="s">
        <v>32</v>
      </c>
      <c r="K1051" t="s">
        <v>22</v>
      </c>
      <c r="L1051" t="s">
        <v>22</v>
      </c>
      <c r="M1051" t="s">
        <v>1540</v>
      </c>
      <c r="N1051">
        <v>211943</v>
      </c>
      <c r="O1051" t="s">
        <v>1540</v>
      </c>
      <c r="P1051">
        <v>211943</v>
      </c>
      <c r="Q1051" t="s">
        <v>1552</v>
      </c>
      <c r="R1051" s="1">
        <v>1500</v>
      </c>
    </row>
    <row r="1052" spans="1:18" x14ac:dyDescent="0.25">
      <c r="A1052" t="s">
        <v>18</v>
      </c>
      <c r="B1052" t="s">
        <v>19</v>
      </c>
      <c r="C1052" t="s">
        <v>20</v>
      </c>
      <c r="D1052" t="s">
        <v>30</v>
      </c>
      <c r="E1052" t="s">
        <v>31</v>
      </c>
      <c r="F1052" t="s">
        <v>22</v>
      </c>
      <c r="G1052" t="s">
        <v>22</v>
      </c>
      <c r="H1052" t="s">
        <v>23</v>
      </c>
      <c r="I1052" t="s">
        <v>32</v>
      </c>
      <c r="J1052" t="s">
        <v>32</v>
      </c>
      <c r="K1052" t="s">
        <v>22</v>
      </c>
      <c r="L1052" t="s">
        <v>22</v>
      </c>
      <c r="M1052" t="s">
        <v>1540</v>
      </c>
      <c r="N1052">
        <v>211943</v>
      </c>
      <c r="O1052" t="s">
        <v>1540</v>
      </c>
      <c r="P1052">
        <v>211943</v>
      </c>
      <c r="Q1052" t="s">
        <v>1553</v>
      </c>
      <c r="R1052" s="1">
        <v>1500</v>
      </c>
    </row>
    <row r="1053" spans="1:18" x14ac:dyDescent="0.25">
      <c r="A1053" t="s">
        <v>18</v>
      </c>
      <c r="B1053" t="s">
        <v>19</v>
      </c>
      <c r="C1053" t="s">
        <v>20</v>
      </c>
      <c r="D1053" t="s">
        <v>30</v>
      </c>
      <c r="E1053" t="s">
        <v>31</v>
      </c>
      <c r="F1053" t="s">
        <v>22</v>
      </c>
      <c r="G1053" t="s">
        <v>22</v>
      </c>
      <c r="H1053" t="s">
        <v>23</v>
      </c>
      <c r="I1053" t="s">
        <v>32</v>
      </c>
      <c r="J1053" t="s">
        <v>32</v>
      </c>
      <c r="K1053" t="s">
        <v>22</v>
      </c>
      <c r="L1053" t="s">
        <v>22</v>
      </c>
      <c r="M1053" t="s">
        <v>1540</v>
      </c>
      <c r="N1053">
        <v>211943</v>
      </c>
      <c r="O1053" t="s">
        <v>1540</v>
      </c>
      <c r="P1053">
        <v>211943</v>
      </c>
      <c r="Q1053" t="s">
        <v>1554</v>
      </c>
      <c r="R1053" s="1">
        <v>1500</v>
      </c>
    </row>
    <row r="1054" spans="1:18" x14ac:dyDescent="0.25">
      <c r="A1054" t="s">
        <v>18</v>
      </c>
      <c r="B1054" t="s">
        <v>19</v>
      </c>
      <c r="C1054" t="s">
        <v>20</v>
      </c>
      <c r="D1054" t="s">
        <v>30</v>
      </c>
      <c r="E1054" t="s">
        <v>31</v>
      </c>
      <c r="F1054" t="s">
        <v>22</v>
      </c>
      <c r="G1054" t="s">
        <v>22</v>
      </c>
      <c r="H1054" t="s">
        <v>23</v>
      </c>
      <c r="I1054" t="s">
        <v>32</v>
      </c>
      <c r="J1054" t="s">
        <v>32</v>
      </c>
      <c r="K1054" t="s">
        <v>22</v>
      </c>
      <c r="L1054" t="s">
        <v>22</v>
      </c>
      <c r="M1054" t="s">
        <v>1540</v>
      </c>
      <c r="N1054">
        <v>211943</v>
      </c>
      <c r="O1054" t="s">
        <v>1540</v>
      </c>
      <c r="P1054">
        <v>211943</v>
      </c>
      <c r="Q1054" t="s">
        <v>1555</v>
      </c>
      <c r="R1054" s="1">
        <v>1500</v>
      </c>
    </row>
    <row r="1055" spans="1:18" x14ac:dyDescent="0.25">
      <c r="A1055" t="s">
        <v>18</v>
      </c>
      <c r="B1055" t="s">
        <v>19</v>
      </c>
      <c r="C1055" t="s">
        <v>20</v>
      </c>
      <c r="D1055" t="s">
        <v>30</v>
      </c>
      <c r="E1055" t="s">
        <v>31</v>
      </c>
      <c r="F1055" t="s">
        <v>22</v>
      </c>
      <c r="G1055" t="s">
        <v>22</v>
      </c>
      <c r="H1055" t="s">
        <v>23</v>
      </c>
      <c r="I1055" t="s">
        <v>32</v>
      </c>
      <c r="J1055" t="s">
        <v>32</v>
      </c>
      <c r="K1055" t="s">
        <v>22</v>
      </c>
      <c r="L1055" t="s">
        <v>22</v>
      </c>
      <c r="M1055" t="s">
        <v>1540</v>
      </c>
      <c r="N1055">
        <v>211943</v>
      </c>
      <c r="O1055" t="s">
        <v>1540</v>
      </c>
      <c r="P1055">
        <v>211943</v>
      </c>
      <c r="Q1055" t="s">
        <v>1556</v>
      </c>
      <c r="R1055" s="1">
        <v>1500</v>
      </c>
    </row>
    <row r="1056" spans="1:18" x14ac:dyDescent="0.25">
      <c r="A1056" t="s">
        <v>18</v>
      </c>
      <c r="B1056" t="s">
        <v>19</v>
      </c>
      <c r="C1056" t="s">
        <v>20</v>
      </c>
      <c r="D1056" t="s">
        <v>30</v>
      </c>
      <c r="E1056" t="s">
        <v>31</v>
      </c>
      <c r="F1056" t="s">
        <v>22</v>
      </c>
      <c r="G1056" t="s">
        <v>22</v>
      </c>
      <c r="H1056" t="s">
        <v>23</v>
      </c>
      <c r="I1056" t="s">
        <v>32</v>
      </c>
      <c r="J1056" t="s">
        <v>32</v>
      </c>
      <c r="K1056" t="s">
        <v>22</v>
      </c>
      <c r="L1056" t="s">
        <v>22</v>
      </c>
      <c r="M1056" t="s">
        <v>1540</v>
      </c>
      <c r="N1056">
        <v>211943</v>
      </c>
      <c r="O1056" t="s">
        <v>1540</v>
      </c>
      <c r="P1056">
        <v>211943</v>
      </c>
      <c r="Q1056" t="s">
        <v>1557</v>
      </c>
      <c r="R1056" s="1">
        <v>13200</v>
      </c>
    </row>
    <row r="1057" spans="1:18" x14ac:dyDescent="0.25">
      <c r="A1057" t="s">
        <v>18</v>
      </c>
      <c r="B1057" t="s">
        <v>19</v>
      </c>
      <c r="C1057" t="s">
        <v>20</v>
      </c>
      <c r="D1057" t="s">
        <v>30</v>
      </c>
      <c r="E1057" t="s">
        <v>31</v>
      </c>
      <c r="F1057" t="s">
        <v>22</v>
      </c>
      <c r="G1057" t="s">
        <v>22</v>
      </c>
      <c r="H1057" t="s">
        <v>23</v>
      </c>
      <c r="I1057" t="s">
        <v>32</v>
      </c>
      <c r="J1057" t="s">
        <v>32</v>
      </c>
      <c r="K1057" t="s">
        <v>22</v>
      </c>
      <c r="L1057" t="s">
        <v>22</v>
      </c>
      <c r="M1057" t="s">
        <v>1540</v>
      </c>
      <c r="N1057">
        <v>211943</v>
      </c>
      <c r="O1057" t="s">
        <v>1540</v>
      </c>
      <c r="P1057">
        <v>211943</v>
      </c>
      <c r="Q1057" t="s">
        <v>1558</v>
      </c>
      <c r="R1057" s="1">
        <v>13200</v>
      </c>
    </row>
    <row r="1058" spans="1:18" x14ac:dyDescent="0.25">
      <c r="A1058" t="s">
        <v>18</v>
      </c>
      <c r="B1058" t="s">
        <v>19</v>
      </c>
      <c r="C1058" t="s">
        <v>20</v>
      </c>
      <c r="D1058" t="s">
        <v>30</v>
      </c>
      <c r="E1058" t="s">
        <v>31</v>
      </c>
      <c r="F1058" t="s">
        <v>22</v>
      </c>
      <c r="G1058" t="s">
        <v>22</v>
      </c>
      <c r="H1058" t="s">
        <v>23</v>
      </c>
      <c r="I1058" t="s">
        <v>32</v>
      </c>
      <c r="J1058" t="s">
        <v>32</v>
      </c>
      <c r="K1058" t="s">
        <v>22</v>
      </c>
      <c r="L1058" t="s">
        <v>22</v>
      </c>
      <c r="M1058" t="s">
        <v>1540</v>
      </c>
      <c r="N1058">
        <v>211943</v>
      </c>
      <c r="O1058" t="s">
        <v>1540</v>
      </c>
      <c r="P1058">
        <v>211943</v>
      </c>
      <c r="Q1058" t="s">
        <v>1559</v>
      </c>
      <c r="R1058" s="1">
        <v>13750</v>
      </c>
    </row>
    <row r="1059" spans="1:18" x14ac:dyDescent="0.25">
      <c r="A1059" t="s">
        <v>18</v>
      </c>
      <c r="B1059" t="s">
        <v>19</v>
      </c>
      <c r="C1059" t="s">
        <v>20</v>
      </c>
      <c r="D1059" t="s">
        <v>30</v>
      </c>
      <c r="E1059" t="s">
        <v>31</v>
      </c>
      <c r="F1059" t="s">
        <v>22</v>
      </c>
      <c r="G1059" t="s">
        <v>22</v>
      </c>
      <c r="H1059" t="s">
        <v>23</v>
      </c>
      <c r="I1059" t="s">
        <v>32</v>
      </c>
      <c r="J1059" t="s">
        <v>32</v>
      </c>
      <c r="K1059" t="s">
        <v>22</v>
      </c>
      <c r="L1059" t="s">
        <v>22</v>
      </c>
      <c r="M1059" t="s">
        <v>1540</v>
      </c>
      <c r="N1059">
        <v>211943</v>
      </c>
      <c r="O1059" t="s">
        <v>1540</v>
      </c>
      <c r="P1059">
        <v>211943</v>
      </c>
      <c r="Q1059" t="s">
        <v>1560</v>
      </c>
      <c r="R1059" s="1">
        <v>12000</v>
      </c>
    </row>
    <row r="1060" spans="1:18" x14ac:dyDescent="0.25">
      <c r="A1060" t="s">
        <v>18</v>
      </c>
      <c r="B1060" t="s">
        <v>19</v>
      </c>
      <c r="C1060" t="s">
        <v>20</v>
      </c>
      <c r="D1060" t="s">
        <v>30</v>
      </c>
      <c r="E1060" t="s">
        <v>31</v>
      </c>
      <c r="F1060" t="s">
        <v>22</v>
      </c>
      <c r="G1060" t="s">
        <v>22</v>
      </c>
      <c r="H1060" t="s">
        <v>23</v>
      </c>
      <c r="I1060" t="s">
        <v>32</v>
      </c>
      <c r="J1060" t="s">
        <v>32</v>
      </c>
      <c r="K1060" t="s">
        <v>22</v>
      </c>
      <c r="L1060" t="s">
        <v>22</v>
      </c>
      <c r="M1060" t="s">
        <v>1540</v>
      </c>
      <c r="N1060">
        <v>211943</v>
      </c>
      <c r="O1060" t="s">
        <v>1540</v>
      </c>
      <c r="P1060">
        <v>211943</v>
      </c>
      <c r="Q1060" t="s">
        <v>1561</v>
      </c>
      <c r="R1060" s="1">
        <v>12000</v>
      </c>
    </row>
    <row r="1061" spans="1:18" x14ac:dyDescent="0.25">
      <c r="A1061" t="s">
        <v>18</v>
      </c>
      <c r="B1061" t="s">
        <v>19</v>
      </c>
      <c r="C1061" t="s">
        <v>20</v>
      </c>
      <c r="D1061" t="s">
        <v>30</v>
      </c>
      <c r="E1061" t="s">
        <v>31</v>
      </c>
      <c r="F1061" t="s">
        <v>22</v>
      </c>
      <c r="G1061" t="s">
        <v>22</v>
      </c>
      <c r="H1061" t="s">
        <v>23</v>
      </c>
      <c r="I1061" t="s">
        <v>32</v>
      </c>
      <c r="J1061" t="s">
        <v>32</v>
      </c>
      <c r="K1061" t="s">
        <v>22</v>
      </c>
      <c r="L1061" t="s">
        <v>22</v>
      </c>
      <c r="M1061" t="s">
        <v>1540</v>
      </c>
      <c r="N1061">
        <v>211943</v>
      </c>
      <c r="O1061" t="s">
        <v>1540</v>
      </c>
      <c r="P1061">
        <v>211943</v>
      </c>
      <c r="Q1061" t="s">
        <v>1562</v>
      </c>
      <c r="R1061" s="1">
        <v>6000</v>
      </c>
    </row>
    <row r="1062" spans="1:18" x14ac:dyDescent="0.25">
      <c r="A1062" t="s">
        <v>18</v>
      </c>
      <c r="B1062" t="s">
        <v>19</v>
      </c>
      <c r="C1062" t="s">
        <v>20</v>
      </c>
      <c r="D1062" t="s">
        <v>30</v>
      </c>
      <c r="E1062" t="s">
        <v>31</v>
      </c>
      <c r="F1062" t="s">
        <v>22</v>
      </c>
      <c r="G1062" t="s">
        <v>22</v>
      </c>
      <c r="H1062" t="s">
        <v>23</v>
      </c>
      <c r="I1062" t="s">
        <v>32</v>
      </c>
      <c r="J1062" t="s">
        <v>32</v>
      </c>
      <c r="K1062" t="s">
        <v>22</v>
      </c>
      <c r="L1062" t="s">
        <v>22</v>
      </c>
      <c r="M1062" t="s">
        <v>1540</v>
      </c>
      <c r="N1062">
        <v>211943</v>
      </c>
      <c r="O1062" t="s">
        <v>1540</v>
      </c>
      <c r="P1062">
        <v>211943</v>
      </c>
      <c r="Q1062" t="s">
        <v>1563</v>
      </c>
      <c r="R1062" s="1">
        <v>18000</v>
      </c>
    </row>
    <row r="1063" spans="1:18" x14ac:dyDescent="0.25">
      <c r="A1063" t="s">
        <v>18</v>
      </c>
      <c r="B1063" t="s">
        <v>19</v>
      </c>
      <c r="C1063" t="s">
        <v>20</v>
      </c>
      <c r="D1063" t="s">
        <v>30</v>
      </c>
      <c r="E1063" t="s">
        <v>31</v>
      </c>
      <c r="F1063" t="s">
        <v>22</v>
      </c>
      <c r="G1063" t="s">
        <v>22</v>
      </c>
      <c r="H1063" t="s">
        <v>23</v>
      </c>
      <c r="I1063" t="s">
        <v>32</v>
      </c>
      <c r="J1063" t="s">
        <v>32</v>
      </c>
      <c r="K1063" t="s">
        <v>22</v>
      </c>
      <c r="L1063" t="s">
        <v>22</v>
      </c>
      <c r="M1063" t="s">
        <v>1540</v>
      </c>
      <c r="N1063">
        <v>211943</v>
      </c>
      <c r="O1063" t="s">
        <v>1540</v>
      </c>
      <c r="P1063">
        <v>211943</v>
      </c>
      <c r="Q1063" t="s">
        <v>1564</v>
      </c>
      <c r="R1063" s="1">
        <v>18000</v>
      </c>
    </row>
    <row r="1064" spans="1:18" x14ac:dyDescent="0.25">
      <c r="A1064" t="s">
        <v>18</v>
      </c>
      <c r="B1064" t="s">
        <v>19</v>
      </c>
      <c r="C1064" t="s">
        <v>20</v>
      </c>
      <c r="D1064" t="s">
        <v>30</v>
      </c>
      <c r="E1064" t="s">
        <v>31</v>
      </c>
      <c r="F1064" t="s">
        <v>22</v>
      </c>
      <c r="G1064" t="s">
        <v>22</v>
      </c>
      <c r="H1064" t="s">
        <v>23</v>
      </c>
      <c r="I1064" t="s">
        <v>32</v>
      </c>
      <c r="J1064" t="s">
        <v>32</v>
      </c>
      <c r="K1064" t="s">
        <v>22</v>
      </c>
      <c r="L1064" t="s">
        <v>22</v>
      </c>
      <c r="M1064" t="s">
        <v>1540</v>
      </c>
      <c r="N1064">
        <v>211943</v>
      </c>
      <c r="O1064" t="s">
        <v>1540</v>
      </c>
      <c r="P1064">
        <v>211943</v>
      </c>
      <c r="Q1064" t="s">
        <v>1565</v>
      </c>
      <c r="R1064" s="1">
        <v>18000</v>
      </c>
    </row>
    <row r="1065" spans="1:18" x14ac:dyDescent="0.25">
      <c r="A1065" t="s">
        <v>18</v>
      </c>
      <c r="B1065" t="s">
        <v>19</v>
      </c>
      <c r="C1065" t="s">
        <v>20</v>
      </c>
      <c r="D1065" t="s">
        <v>30</v>
      </c>
      <c r="E1065" t="s">
        <v>31</v>
      </c>
      <c r="F1065" t="s">
        <v>22</v>
      </c>
      <c r="G1065" t="s">
        <v>22</v>
      </c>
      <c r="H1065" t="s">
        <v>23</v>
      </c>
      <c r="I1065" t="s">
        <v>32</v>
      </c>
      <c r="J1065" t="s">
        <v>32</v>
      </c>
      <c r="K1065" t="s">
        <v>22</v>
      </c>
      <c r="L1065" t="s">
        <v>22</v>
      </c>
      <c r="M1065" t="s">
        <v>1540</v>
      </c>
      <c r="N1065">
        <v>211943</v>
      </c>
      <c r="O1065" t="s">
        <v>1540</v>
      </c>
      <c r="P1065">
        <v>211943</v>
      </c>
      <c r="Q1065" t="s">
        <v>1566</v>
      </c>
      <c r="R1065" s="1">
        <v>18000</v>
      </c>
    </row>
    <row r="1066" spans="1:18" x14ac:dyDescent="0.25">
      <c r="A1066" t="s">
        <v>18</v>
      </c>
      <c r="B1066" t="s">
        <v>19</v>
      </c>
      <c r="C1066" t="s">
        <v>20</v>
      </c>
      <c r="D1066" t="s">
        <v>30</v>
      </c>
      <c r="E1066" t="s">
        <v>31</v>
      </c>
      <c r="F1066" t="s">
        <v>22</v>
      </c>
      <c r="G1066" t="s">
        <v>22</v>
      </c>
      <c r="H1066" t="s">
        <v>23</v>
      </c>
      <c r="I1066" t="s">
        <v>32</v>
      </c>
      <c r="J1066" t="s">
        <v>32</v>
      </c>
      <c r="K1066" t="s">
        <v>22</v>
      </c>
      <c r="L1066" t="s">
        <v>22</v>
      </c>
      <c r="M1066" t="s">
        <v>1540</v>
      </c>
      <c r="N1066">
        <v>211943</v>
      </c>
      <c r="O1066" t="s">
        <v>1540</v>
      </c>
      <c r="P1066">
        <v>211943</v>
      </c>
      <c r="Q1066" t="s">
        <v>1567</v>
      </c>
      <c r="R1066" s="1">
        <v>18000</v>
      </c>
    </row>
    <row r="1067" spans="1:18" x14ac:dyDescent="0.25">
      <c r="A1067" t="s">
        <v>18</v>
      </c>
      <c r="B1067" t="s">
        <v>19</v>
      </c>
      <c r="C1067" t="s">
        <v>20</v>
      </c>
      <c r="D1067" t="s">
        <v>30</v>
      </c>
      <c r="E1067" t="s">
        <v>31</v>
      </c>
      <c r="F1067" t="s">
        <v>22</v>
      </c>
      <c r="G1067" t="s">
        <v>22</v>
      </c>
      <c r="H1067" t="s">
        <v>23</v>
      </c>
      <c r="I1067" t="s">
        <v>32</v>
      </c>
      <c r="J1067" t="s">
        <v>32</v>
      </c>
      <c r="K1067" t="s">
        <v>22</v>
      </c>
      <c r="L1067" t="s">
        <v>22</v>
      </c>
      <c r="M1067" t="s">
        <v>1540</v>
      </c>
      <c r="N1067">
        <v>211943</v>
      </c>
      <c r="O1067" t="s">
        <v>1540</v>
      </c>
      <c r="P1067">
        <v>211943</v>
      </c>
      <c r="Q1067" t="s">
        <v>1568</v>
      </c>
      <c r="R1067" s="1">
        <v>2000</v>
      </c>
    </row>
    <row r="1068" spans="1:18" x14ac:dyDescent="0.25">
      <c r="A1068" t="s">
        <v>18</v>
      </c>
      <c r="B1068" t="s">
        <v>19</v>
      </c>
      <c r="C1068" t="s">
        <v>20</v>
      </c>
      <c r="D1068" t="s">
        <v>30</v>
      </c>
      <c r="E1068" t="s">
        <v>31</v>
      </c>
      <c r="F1068" t="s">
        <v>22</v>
      </c>
      <c r="G1068" t="s">
        <v>22</v>
      </c>
      <c r="H1068" t="s">
        <v>23</v>
      </c>
      <c r="I1068" t="s">
        <v>32</v>
      </c>
      <c r="J1068" t="s">
        <v>32</v>
      </c>
      <c r="K1068" t="s">
        <v>22</v>
      </c>
      <c r="L1068" t="s">
        <v>22</v>
      </c>
      <c r="M1068" t="s">
        <v>1540</v>
      </c>
      <c r="N1068">
        <v>211943</v>
      </c>
      <c r="O1068" t="s">
        <v>1540</v>
      </c>
      <c r="P1068">
        <v>211943</v>
      </c>
      <c r="Q1068" t="s">
        <v>1569</v>
      </c>
      <c r="R1068" s="1">
        <v>2000</v>
      </c>
    </row>
    <row r="1069" spans="1:18" x14ac:dyDescent="0.25">
      <c r="A1069" t="s">
        <v>18</v>
      </c>
      <c r="B1069" t="s">
        <v>19</v>
      </c>
      <c r="C1069" t="s">
        <v>20</v>
      </c>
      <c r="D1069" t="s">
        <v>30</v>
      </c>
      <c r="E1069" t="s">
        <v>31</v>
      </c>
      <c r="F1069" t="s">
        <v>22</v>
      </c>
      <c r="G1069" t="s">
        <v>22</v>
      </c>
      <c r="H1069" t="s">
        <v>23</v>
      </c>
      <c r="I1069" t="s">
        <v>32</v>
      </c>
      <c r="J1069" t="s">
        <v>32</v>
      </c>
      <c r="K1069" t="s">
        <v>22</v>
      </c>
      <c r="L1069" t="s">
        <v>22</v>
      </c>
      <c r="M1069" t="s">
        <v>1540</v>
      </c>
      <c r="N1069">
        <v>211943</v>
      </c>
      <c r="O1069" t="s">
        <v>1540</v>
      </c>
      <c r="P1069">
        <v>211943</v>
      </c>
      <c r="Q1069" t="s">
        <v>1570</v>
      </c>
      <c r="R1069" s="1">
        <v>2000</v>
      </c>
    </row>
    <row r="1070" spans="1:18" x14ac:dyDescent="0.25">
      <c r="A1070" t="s">
        <v>18</v>
      </c>
      <c r="B1070" t="s">
        <v>19</v>
      </c>
      <c r="C1070" t="s">
        <v>20</v>
      </c>
      <c r="D1070" t="s">
        <v>30</v>
      </c>
      <c r="E1070" t="s">
        <v>31</v>
      </c>
      <c r="F1070" t="s">
        <v>22</v>
      </c>
      <c r="G1070" t="s">
        <v>22</v>
      </c>
      <c r="H1070" t="s">
        <v>23</v>
      </c>
      <c r="I1070" t="s">
        <v>32</v>
      </c>
      <c r="J1070" t="s">
        <v>32</v>
      </c>
      <c r="K1070" t="s">
        <v>22</v>
      </c>
      <c r="L1070" t="s">
        <v>22</v>
      </c>
      <c r="M1070" t="s">
        <v>1540</v>
      </c>
      <c r="N1070">
        <v>211943</v>
      </c>
      <c r="O1070" t="s">
        <v>1540</v>
      </c>
      <c r="P1070">
        <v>211943</v>
      </c>
      <c r="Q1070" t="s">
        <v>1571</v>
      </c>
      <c r="R1070" s="1">
        <v>37625</v>
      </c>
    </row>
    <row r="1071" spans="1:18" x14ac:dyDescent="0.25">
      <c r="A1071" t="s">
        <v>18</v>
      </c>
      <c r="B1071" t="s">
        <v>19</v>
      </c>
      <c r="C1071" t="s">
        <v>20</v>
      </c>
      <c r="D1071" t="s">
        <v>30</v>
      </c>
      <c r="E1071" t="s">
        <v>31</v>
      </c>
      <c r="F1071" t="s">
        <v>22</v>
      </c>
      <c r="G1071" t="s">
        <v>22</v>
      </c>
      <c r="H1071" t="s">
        <v>23</v>
      </c>
      <c r="I1071" t="s">
        <v>32</v>
      </c>
      <c r="J1071" t="s">
        <v>32</v>
      </c>
      <c r="K1071" t="s">
        <v>22</v>
      </c>
      <c r="L1071" t="s">
        <v>22</v>
      </c>
      <c r="M1071" t="s">
        <v>1540</v>
      </c>
      <c r="N1071">
        <v>211943</v>
      </c>
      <c r="O1071" t="s">
        <v>1540</v>
      </c>
      <c r="P1071">
        <v>211943</v>
      </c>
      <c r="Q1071" t="s">
        <v>1572</v>
      </c>
      <c r="R1071" s="1">
        <v>26400</v>
      </c>
    </row>
    <row r="1072" spans="1:18" x14ac:dyDescent="0.25">
      <c r="A1072" t="s">
        <v>18</v>
      </c>
      <c r="B1072" t="s">
        <v>19</v>
      </c>
      <c r="C1072" t="s">
        <v>20</v>
      </c>
      <c r="D1072" t="s">
        <v>30</v>
      </c>
      <c r="E1072" t="s">
        <v>31</v>
      </c>
      <c r="F1072" t="s">
        <v>22</v>
      </c>
      <c r="G1072" t="s">
        <v>22</v>
      </c>
      <c r="H1072" t="s">
        <v>23</v>
      </c>
      <c r="I1072" t="s">
        <v>32</v>
      </c>
      <c r="J1072" t="s">
        <v>32</v>
      </c>
      <c r="K1072" t="s">
        <v>22</v>
      </c>
      <c r="L1072" t="s">
        <v>22</v>
      </c>
      <c r="M1072" t="s">
        <v>1540</v>
      </c>
      <c r="N1072">
        <v>211943</v>
      </c>
      <c r="O1072" t="s">
        <v>1540</v>
      </c>
      <c r="P1072">
        <v>211943</v>
      </c>
      <c r="Q1072" t="s">
        <v>1573</v>
      </c>
      <c r="R1072" s="1">
        <v>26400</v>
      </c>
    </row>
    <row r="1073" spans="1:18" x14ac:dyDescent="0.25">
      <c r="A1073" t="s">
        <v>18</v>
      </c>
      <c r="B1073" t="s">
        <v>19</v>
      </c>
      <c r="C1073" t="s">
        <v>20</v>
      </c>
      <c r="D1073" t="s">
        <v>30</v>
      </c>
      <c r="E1073" t="s">
        <v>31</v>
      </c>
      <c r="F1073" t="s">
        <v>22</v>
      </c>
      <c r="G1073" t="s">
        <v>22</v>
      </c>
      <c r="H1073" t="s">
        <v>23</v>
      </c>
      <c r="I1073" t="s">
        <v>32</v>
      </c>
      <c r="J1073" t="s">
        <v>32</v>
      </c>
      <c r="K1073" t="s">
        <v>22</v>
      </c>
      <c r="L1073" t="s">
        <v>22</v>
      </c>
      <c r="M1073" t="s">
        <v>1540</v>
      </c>
      <c r="N1073">
        <v>211943</v>
      </c>
      <c r="O1073" t="s">
        <v>1540</v>
      </c>
      <c r="P1073">
        <v>211943</v>
      </c>
      <c r="Q1073" t="s">
        <v>1574</v>
      </c>
      <c r="R1073" s="1">
        <v>17500</v>
      </c>
    </row>
    <row r="1074" spans="1:18" x14ac:dyDescent="0.25">
      <c r="A1074" t="s">
        <v>18</v>
      </c>
      <c r="B1074" t="s">
        <v>19</v>
      </c>
      <c r="C1074" t="s">
        <v>20</v>
      </c>
      <c r="D1074" t="s">
        <v>30</v>
      </c>
      <c r="E1074" t="s">
        <v>31</v>
      </c>
      <c r="F1074" t="s">
        <v>22</v>
      </c>
      <c r="G1074" t="s">
        <v>22</v>
      </c>
      <c r="H1074" t="s">
        <v>23</v>
      </c>
      <c r="I1074" t="s">
        <v>32</v>
      </c>
      <c r="J1074" t="s">
        <v>32</v>
      </c>
      <c r="K1074" t="s">
        <v>22</v>
      </c>
      <c r="L1074" t="s">
        <v>22</v>
      </c>
      <c r="M1074" t="s">
        <v>1540</v>
      </c>
      <c r="N1074">
        <v>211943</v>
      </c>
      <c r="O1074" t="s">
        <v>1540</v>
      </c>
      <c r="P1074">
        <v>211943</v>
      </c>
      <c r="Q1074" t="s">
        <v>1575</v>
      </c>
      <c r="R1074" s="1">
        <v>17500</v>
      </c>
    </row>
    <row r="1075" spans="1:18" x14ac:dyDescent="0.25">
      <c r="A1075" t="s">
        <v>18</v>
      </c>
      <c r="B1075" t="s">
        <v>19</v>
      </c>
      <c r="C1075" t="s">
        <v>20</v>
      </c>
      <c r="D1075" t="s">
        <v>30</v>
      </c>
      <c r="E1075" t="s">
        <v>31</v>
      </c>
      <c r="F1075" t="s">
        <v>22</v>
      </c>
      <c r="G1075" t="s">
        <v>22</v>
      </c>
      <c r="H1075" t="s">
        <v>23</v>
      </c>
      <c r="I1075" t="s">
        <v>32</v>
      </c>
      <c r="J1075" t="s">
        <v>32</v>
      </c>
      <c r="K1075" t="s">
        <v>22</v>
      </c>
      <c r="L1075" t="s">
        <v>22</v>
      </c>
      <c r="M1075" t="s">
        <v>1540</v>
      </c>
      <c r="N1075">
        <v>211943</v>
      </c>
      <c r="O1075" t="s">
        <v>1540</v>
      </c>
      <c r="P1075">
        <v>211943</v>
      </c>
      <c r="Q1075" t="s">
        <v>1576</v>
      </c>
      <c r="R1075" s="1">
        <v>17500</v>
      </c>
    </row>
    <row r="1076" spans="1:18" x14ac:dyDescent="0.25">
      <c r="A1076" t="s">
        <v>18</v>
      </c>
      <c r="B1076" t="s">
        <v>19</v>
      </c>
      <c r="C1076" t="s">
        <v>20</v>
      </c>
      <c r="D1076" t="s">
        <v>30</v>
      </c>
      <c r="E1076" t="s">
        <v>31</v>
      </c>
      <c r="F1076" t="s">
        <v>22</v>
      </c>
      <c r="G1076" t="s">
        <v>22</v>
      </c>
      <c r="H1076" t="s">
        <v>23</v>
      </c>
      <c r="I1076" t="s">
        <v>32</v>
      </c>
      <c r="J1076" t="s">
        <v>32</v>
      </c>
      <c r="K1076" t="s">
        <v>22</v>
      </c>
      <c r="L1076" t="s">
        <v>22</v>
      </c>
      <c r="M1076" t="s">
        <v>1540</v>
      </c>
      <c r="N1076">
        <v>211943</v>
      </c>
      <c r="O1076" t="s">
        <v>1540</v>
      </c>
      <c r="P1076">
        <v>211943</v>
      </c>
      <c r="Q1076" t="s">
        <v>1577</v>
      </c>
      <c r="R1076" s="1">
        <v>17500</v>
      </c>
    </row>
    <row r="1077" spans="1:18" x14ac:dyDescent="0.25">
      <c r="A1077" t="s">
        <v>18</v>
      </c>
      <c r="B1077" t="s">
        <v>19</v>
      </c>
      <c r="C1077" t="s">
        <v>20</v>
      </c>
      <c r="D1077" t="s">
        <v>30</v>
      </c>
      <c r="E1077" t="s">
        <v>31</v>
      </c>
      <c r="F1077" t="s">
        <v>22</v>
      </c>
      <c r="G1077" t="s">
        <v>22</v>
      </c>
      <c r="H1077" t="s">
        <v>23</v>
      </c>
      <c r="I1077" t="s">
        <v>32</v>
      </c>
      <c r="J1077" t="s">
        <v>32</v>
      </c>
      <c r="K1077" t="s">
        <v>22</v>
      </c>
      <c r="L1077" t="s">
        <v>22</v>
      </c>
      <c r="M1077" t="s">
        <v>1540</v>
      </c>
      <c r="N1077">
        <v>211943</v>
      </c>
      <c r="O1077" t="s">
        <v>1540</v>
      </c>
      <c r="P1077">
        <v>211943</v>
      </c>
      <c r="Q1077" t="s">
        <v>1578</v>
      </c>
      <c r="R1077" s="1">
        <v>17500</v>
      </c>
    </row>
    <row r="1078" spans="1:18" x14ac:dyDescent="0.25">
      <c r="A1078" t="s">
        <v>18</v>
      </c>
      <c r="B1078" t="s">
        <v>19</v>
      </c>
      <c r="C1078" t="s">
        <v>20</v>
      </c>
      <c r="D1078" t="s">
        <v>30</v>
      </c>
      <c r="E1078" t="s">
        <v>31</v>
      </c>
      <c r="F1078" t="s">
        <v>22</v>
      </c>
      <c r="G1078" t="s">
        <v>22</v>
      </c>
      <c r="H1078" t="s">
        <v>23</v>
      </c>
      <c r="I1078" t="s">
        <v>32</v>
      </c>
      <c r="J1078" t="s">
        <v>32</v>
      </c>
      <c r="K1078" t="s">
        <v>22</v>
      </c>
      <c r="L1078" t="s">
        <v>22</v>
      </c>
      <c r="M1078" t="s">
        <v>1540</v>
      </c>
      <c r="N1078">
        <v>211943</v>
      </c>
      <c r="O1078" t="s">
        <v>1540</v>
      </c>
      <c r="P1078">
        <v>211943</v>
      </c>
      <c r="Q1078" t="s">
        <v>1579</v>
      </c>
      <c r="R1078" s="1">
        <v>17500</v>
      </c>
    </row>
    <row r="1079" spans="1:18" x14ac:dyDescent="0.25">
      <c r="A1079" t="s">
        <v>18</v>
      </c>
      <c r="B1079" t="s">
        <v>19</v>
      </c>
      <c r="C1079" t="s">
        <v>20</v>
      </c>
      <c r="D1079" t="s">
        <v>30</v>
      </c>
      <c r="E1079" t="s">
        <v>31</v>
      </c>
      <c r="F1079" t="s">
        <v>22</v>
      </c>
      <c r="G1079" t="s">
        <v>22</v>
      </c>
      <c r="H1079" t="s">
        <v>23</v>
      </c>
      <c r="I1079" t="s">
        <v>32</v>
      </c>
      <c r="J1079" t="s">
        <v>32</v>
      </c>
      <c r="K1079" t="s">
        <v>22</v>
      </c>
      <c r="L1079" t="s">
        <v>22</v>
      </c>
      <c r="M1079" t="s">
        <v>1540</v>
      </c>
      <c r="N1079">
        <v>211943</v>
      </c>
      <c r="O1079" t="s">
        <v>1540</v>
      </c>
      <c r="P1079">
        <v>211943</v>
      </c>
      <c r="Q1079" t="s">
        <v>1580</v>
      </c>
      <c r="R1079" s="1">
        <v>17500</v>
      </c>
    </row>
    <row r="1080" spans="1:18" x14ac:dyDescent="0.25">
      <c r="A1080" t="s">
        <v>18</v>
      </c>
      <c r="B1080" t="s">
        <v>19</v>
      </c>
      <c r="C1080" t="s">
        <v>20</v>
      </c>
      <c r="D1080" t="s">
        <v>30</v>
      </c>
      <c r="E1080" t="s">
        <v>31</v>
      </c>
      <c r="F1080" t="s">
        <v>22</v>
      </c>
      <c r="G1080" t="s">
        <v>22</v>
      </c>
      <c r="H1080" t="s">
        <v>23</v>
      </c>
      <c r="I1080" t="s">
        <v>32</v>
      </c>
      <c r="J1080" t="s">
        <v>32</v>
      </c>
      <c r="K1080" t="s">
        <v>22</v>
      </c>
      <c r="L1080" t="s">
        <v>22</v>
      </c>
      <c r="M1080" t="s">
        <v>1540</v>
      </c>
      <c r="N1080">
        <v>211943</v>
      </c>
      <c r="O1080" t="s">
        <v>1540</v>
      </c>
      <c r="P1080">
        <v>211943</v>
      </c>
      <c r="Q1080" t="s">
        <v>1581</v>
      </c>
      <c r="R1080" s="1">
        <v>11000</v>
      </c>
    </row>
    <row r="1081" spans="1:18" x14ac:dyDescent="0.25">
      <c r="A1081" t="s">
        <v>18</v>
      </c>
      <c r="B1081" t="s">
        <v>19</v>
      </c>
      <c r="C1081" t="s">
        <v>20</v>
      </c>
      <c r="D1081" t="s">
        <v>30</v>
      </c>
      <c r="E1081" t="s">
        <v>31</v>
      </c>
      <c r="F1081" t="s">
        <v>22</v>
      </c>
      <c r="G1081" t="s">
        <v>22</v>
      </c>
      <c r="H1081" t="s">
        <v>23</v>
      </c>
      <c r="I1081" t="s">
        <v>32</v>
      </c>
      <c r="J1081" t="s">
        <v>32</v>
      </c>
      <c r="K1081" t="s">
        <v>22</v>
      </c>
      <c r="L1081" t="s">
        <v>22</v>
      </c>
      <c r="M1081" t="s">
        <v>1540</v>
      </c>
      <c r="N1081">
        <v>211943</v>
      </c>
      <c r="O1081" t="s">
        <v>1540</v>
      </c>
      <c r="P1081">
        <v>211943</v>
      </c>
      <c r="Q1081" t="s">
        <v>1582</v>
      </c>
      <c r="R1081" s="1">
        <v>168</v>
      </c>
    </row>
    <row r="1082" spans="1:18" x14ac:dyDescent="0.25">
      <c r="A1082" t="s">
        <v>18</v>
      </c>
      <c r="B1082" t="s">
        <v>19</v>
      </c>
      <c r="C1082" t="s">
        <v>20</v>
      </c>
      <c r="D1082" t="s">
        <v>30</v>
      </c>
      <c r="E1082" t="s">
        <v>31</v>
      </c>
      <c r="F1082" t="s">
        <v>22</v>
      </c>
      <c r="G1082" t="s">
        <v>22</v>
      </c>
      <c r="H1082" t="s">
        <v>23</v>
      </c>
      <c r="I1082" t="s">
        <v>32</v>
      </c>
      <c r="J1082" t="s">
        <v>32</v>
      </c>
      <c r="K1082" t="s">
        <v>22</v>
      </c>
      <c r="L1082" t="s">
        <v>22</v>
      </c>
      <c r="M1082" t="s">
        <v>1540</v>
      </c>
      <c r="N1082">
        <v>211943</v>
      </c>
      <c r="O1082" t="s">
        <v>1540</v>
      </c>
      <c r="P1082">
        <v>211943</v>
      </c>
      <c r="Q1082" t="s">
        <v>1583</v>
      </c>
      <c r="R1082" s="1">
        <v>17600</v>
      </c>
    </row>
    <row r="1083" spans="1:18" x14ac:dyDescent="0.25">
      <c r="A1083" t="s">
        <v>18</v>
      </c>
      <c r="B1083" t="s">
        <v>19</v>
      </c>
      <c r="C1083" t="s">
        <v>20</v>
      </c>
      <c r="D1083" t="s">
        <v>30</v>
      </c>
      <c r="E1083" t="s">
        <v>31</v>
      </c>
      <c r="F1083" t="s">
        <v>22</v>
      </c>
      <c r="G1083" t="s">
        <v>22</v>
      </c>
      <c r="H1083" t="s">
        <v>23</v>
      </c>
      <c r="I1083" t="s">
        <v>32</v>
      </c>
      <c r="J1083" t="s">
        <v>32</v>
      </c>
      <c r="K1083" t="s">
        <v>22</v>
      </c>
      <c r="L1083" t="s">
        <v>22</v>
      </c>
      <c r="M1083" t="s">
        <v>1540</v>
      </c>
      <c r="N1083">
        <v>211943</v>
      </c>
      <c r="O1083" t="s">
        <v>1540</v>
      </c>
      <c r="P1083">
        <v>211943</v>
      </c>
      <c r="Q1083" t="s">
        <v>1584</v>
      </c>
      <c r="R1083" s="1">
        <v>17600</v>
      </c>
    </row>
    <row r="1084" spans="1:18" x14ac:dyDescent="0.25">
      <c r="A1084" t="s">
        <v>18</v>
      </c>
      <c r="B1084" t="s">
        <v>19</v>
      </c>
      <c r="C1084" t="s">
        <v>20</v>
      </c>
      <c r="D1084" t="s">
        <v>30</v>
      </c>
      <c r="E1084" t="s">
        <v>31</v>
      </c>
      <c r="F1084" t="s">
        <v>22</v>
      </c>
      <c r="G1084" t="s">
        <v>22</v>
      </c>
      <c r="H1084" t="s">
        <v>23</v>
      </c>
      <c r="I1084" t="s">
        <v>32</v>
      </c>
      <c r="J1084" t="s">
        <v>32</v>
      </c>
      <c r="K1084" t="s">
        <v>22</v>
      </c>
      <c r="L1084" t="s">
        <v>22</v>
      </c>
      <c r="M1084" t="s">
        <v>1540</v>
      </c>
      <c r="N1084">
        <v>211943</v>
      </c>
      <c r="O1084" t="s">
        <v>1540</v>
      </c>
      <c r="P1084">
        <v>211943</v>
      </c>
      <c r="Q1084" t="s">
        <v>1585</v>
      </c>
      <c r="R1084" s="1">
        <v>14400</v>
      </c>
    </row>
    <row r="1085" spans="1:18" x14ac:dyDescent="0.25">
      <c r="A1085" t="s">
        <v>18</v>
      </c>
      <c r="B1085" t="s">
        <v>19</v>
      </c>
      <c r="C1085" t="s">
        <v>20</v>
      </c>
      <c r="D1085" t="s">
        <v>30</v>
      </c>
      <c r="E1085" t="s">
        <v>31</v>
      </c>
      <c r="F1085" t="s">
        <v>22</v>
      </c>
      <c r="G1085" t="s">
        <v>22</v>
      </c>
      <c r="H1085" t="s">
        <v>23</v>
      </c>
      <c r="I1085" t="s">
        <v>32</v>
      </c>
      <c r="J1085" t="s">
        <v>32</v>
      </c>
      <c r="K1085" t="s">
        <v>22</v>
      </c>
      <c r="L1085" t="s">
        <v>22</v>
      </c>
      <c r="M1085" t="s">
        <v>1540</v>
      </c>
      <c r="N1085">
        <v>211943</v>
      </c>
      <c r="O1085" t="s">
        <v>1540</v>
      </c>
      <c r="P1085">
        <v>211943</v>
      </c>
      <c r="Q1085" t="s">
        <v>1586</v>
      </c>
      <c r="R1085" s="1">
        <v>14400</v>
      </c>
    </row>
    <row r="1086" spans="1:18" x14ac:dyDescent="0.25">
      <c r="A1086" t="s">
        <v>18</v>
      </c>
      <c r="B1086" t="s">
        <v>19</v>
      </c>
      <c r="C1086" t="s">
        <v>20</v>
      </c>
      <c r="D1086" t="s">
        <v>30</v>
      </c>
      <c r="E1086" t="s">
        <v>31</v>
      </c>
      <c r="F1086" t="s">
        <v>22</v>
      </c>
      <c r="G1086" t="s">
        <v>22</v>
      </c>
      <c r="H1086" t="s">
        <v>23</v>
      </c>
      <c r="I1086" t="s">
        <v>32</v>
      </c>
      <c r="J1086" t="s">
        <v>32</v>
      </c>
      <c r="K1086" t="s">
        <v>22</v>
      </c>
      <c r="L1086" t="s">
        <v>22</v>
      </c>
      <c r="M1086" t="s">
        <v>1540</v>
      </c>
      <c r="N1086">
        <v>211943</v>
      </c>
      <c r="O1086" t="s">
        <v>1540</v>
      </c>
      <c r="P1086">
        <v>211943</v>
      </c>
      <c r="Q1086" t="s">
        <v>1587</v>
      </c>
      <c r="R1086" s="1">
        <v>6750</v>
      </c>
    </row>
    <row r="1087" spans="1:18" x14ac:dyDescent="0.25">
      <c r="A1087" t="s">
        <v>18</v>
      </c>
      <c r="B1087" t="s">
        <v>19</v>
      </c>
      <c r="C1087" t="s">
        <v>20</v>
      </c>
      <c r="D1087" t="s">
        <v>30</v>
      </c>
      <c r="E1087" t="s">
        <v>31</v>
      </c>
      <c r="F1087" t="s">
        <v>22</v>
      </c>
      <c r="G1087" t="s">
        <v>22</v>
      </c>
      <c r="H1087" t="s">
        <v>23</v>
      </c>
      <c r="I1087" t="s">
        <v>32</v>
      </c>
      <c r="J1087" t="s">
        <v>32</v>
      </c>
      <c r="K1087" t="s">
        <v>22</v>
      </c>
      <c r="L1087" t="s">
        <v>22</v>
      </c>
      <c r="M1087" t="s">
        <v>1540</v>
      </c>
      <c r="N1087">
        <v>211943</v>
      </c>
      <c r="O1087" t="s">
        <v>1540</v>
      </c>
      <c r="P1087">
        <v>211943</v>
      </c>
      <c r="Q1087" t="s">
        <v>1588</v>
      </c>
      <c r="R1087" s="1">
        <v>6750</v>
      </c>
    </row>
    <row r="1088" spans="1:18" x14ac:dyDescent="0.25">
      <c r="A1088" t="s">
        <v>18</v>
      </c>
      <c r="B1088" t="s">
        <v>19</v>
      </c>
      <c r="C1088" t="s">
        <v>20</v>
      </c>
      <c r="D1088" t="s">
        <v>30</v>
      </c>
      <c r="E1088" t="s">
        <v>31</v>
      </c>
      <c r="F1088" t="s">
        <v>22</v>
      </c>
      <c r="G1088" t="s">
        <v>22</v>
      </c>
      <c r="H1088" t="s">
        <v>23</v>
      </c>
      <c r="I1088" t="s">
        <v>32</v>
      </c>
      <c r="J1088" t="s">
        <v>32</v>
      </c>
      <c r="K1088" t="s">
        <v>22</v>
      </c>
      <c r="L1088" t="s">
        <v>22</v>
      </c>
      <c r="M1088" t="s">
        <v>1540</v>
      </c>
      <c r="N1088">
        <v>211943</v>
      </c>
      <c r="O1088" t="s">
        <v>1540</v>
      </c>
      <c r="P1088">
        <v>211943</v>
      </c>
      <c r="Q1088" t="s">
        <v>1589</v>
      </c>
      <c r="R1088" s="1">
        <v>10800</v>
      </c>
    </row>
    <row r="1089" spans="1:18" x14ac:dyDescent="0.25">
      <c r="A1089" t="s">
        <v>18</v>
      </c>
      <c r="B1089" t="s">
        <v>19</v>
      </c>
      <c r="C1089" t="s">
        <v>20</v>
      </c>
      <c r="D1089" t="s">
        <v>30</v>
      </c>
      <c r="E1089" t="s">
        <v>31</v>
      </c>
      <c r="F1089" t="s">
        <v>22</v>
      </c>
      <c r="G1089" t="s">
        <v>22</v>
      </c>
      <c r="H1089" t="s">
        <v>23</v>
      </c>
      <c r="I1089" t="s">
        <v>32</v>
      </c>
      <c r="J1089" t="s">
        <v>32</v>
      </c>
      <c r="K1089" t="s">
        <v>22</v>
      </c>
      <c r="L1089" t="s">
        <v>22</v>
      </c>
      <c r="M1089" t="s">
        <v>1540</v>
      </c>
      <c r="N1089">
        <v>211943</v>
      </c>
      <c r="O1089" t="s">
        <v>1540</v>
      </c>
      <c r="P1089">
        <v>211943</v>
      </c>
      <c r="Q1089" t="s">
        <v>1590</v>
      </c>
      <c r="R1089" s="1">
        <v>6250</v>
      </c>
    </row>
    <row r="1090" spans="1:18" x14ac:dyDescent="0.25">
      <c r="A1090" t="s">
        <v>18</v>
      </c>
      <c r="B1090" t="s">
        <v>19</v>
      </c>
      <c r="C1090" t="s">
        <v>20</v>
      </c>
      <c r="D1090" t="s">
        <v>30</v>
      </c>
      <c r="E1090" t="s">
        <v>31</v>
      </c>
      <c r="F1090" t="s">
        <v>22</v>
      </c>
      <c r="G1090" t="s">
        <v>22</v>
      </c>
      <c r="H1090" t="s">
        <v>23</v>
      </c>
      <c r="I1090" t="s">
        <v>32</v>
      </c>
      <c r="J1090" t="s">
        <v>32</v>
      </c>
      <c r="K1090" t="s">
        <v>22</v>
      </c>
      <c r="L1090" t="s">
        <v>22</v>
      </c>
      <c r="M1090" t="s">
        <v>1540</v>
      </c>
      <c r="N1090">
        <v>211943</v>
      </c>
      <c r="O1090" t="s">
        <v>1540</v>
      </c>
      <c r="P1090">
        <v>211943</v>
      </c>
      <c r="Q1090" t="s">
        <v>1591</v>
      </c>
      <c r="R1090" s="1">
        <v>6250</v>
      </c>
    </row>
    <row r="1091" spans="1:18" x14ac:dyDescent="0.25">
      <c r="A1091" t="s">
        <v>18</v>
      </c>
      <c r="B1091" t="s">
        <v>19</v>
      </c>
      <c r="C1091" t="s">
        <v>20</v>
      </c>
      <c r="D1091" t="s">
        <v>30</v>
      </c>
      <c r="E1091" t="s">
        <v>31</v>
      </c>
      <c r="F1091" t="s">
        <v>22</v>
      </c>
      <c r="G1091" t="s">
        <v>22</v>
      </c>
      <c r="H1091" t="s">
        <v>23</v>
      </c>
      <c r="I1091" t="s">
        <v>32</v>
      </c>
      <c r="J1091" t="s">
        <v>32</v>
      </c>
      <c r="K1091" t="s">
        <v>22</v>
      </c>
      <c r="L1091" t="s">
        <v>22</v>
      </c>
      <c r="M1091" t="s">
        <v>1540</v>
      </c>
      <c r="N1091">
        <v>211943</v>
      </c>
      <c r="O1091" t="s">
        <v>1540</v>
      </c>
      <c r="P1091">
        <v>211943</v>
      </c>
      <c r="Q1091" t="s">
        <v>1592</v>
      </c>
      <c r="R1091" s="1">
        <v>12200</v>
      </c>
    </row>
    <row r="1092" spans="1:18" x14ac:dyDescent="0.25">
      <c r="A1092" t="s">
        <v>18</v>
      </c>
      <c r="B1092" t="s">
        <v>19</v>
      </c>
      <c r="C1092" t="s">
        <v>20</v>
      </c>
      <c r="D1092" t="s">
        <v>30</v>
      </c>
      <c r="E1092" t="s">
        <v>31</v>
      </c>
      <c r="F1092" t="s">
        <v>22</v>
      </c>
      <c r="G1092" t="s">
        <v>22</v>
      </c>
      <c r="H1092" t="s">
        <v>23</v>
      </c>
      <c r="I1092" t="s">
        <v>32</v>
      </c>
      <c r="J1092" t="s">
        <v>32</v>
      </c>
      <c r="K1092" t="s">
        <v>22</v>
      </c>
      <c r="L1092" t="s">
        <v>22</v>
      </c>
      <c r="M1092" t="s">
        <v>1540</v>
      </c>
      <c r="N1092">
        <v>211943</v>
      </c>
      <c r="O1092" t="s">
        <v>1540</v>
      </c>
      <c r="P1092">
        <v>211943</v>
      </c>
      <c r="Q1092" t="s">
        <v>1593</v>
      </c>
      <c r="R1092" s="1">
        <v>12200</v>
      </c>
    </row>
    <row r="1093" spans="1:18" x14ac:dyDescent="0.25">
      <c r="A1093" t="s">
        <v>18</v>
      </c>
      <c r="B1093" t="s">
        <v>19</v>
      </c>
      <c r="C1093" t="s">
        <v>20</v>
      </c>
      <c r="D1093" t="s">
        <v>30</v>
      </c>
      <c r="E1093" t="s">
        <v>31</v>
      </c>
      <c r="F1093" t="s">
        <v>22</v>
      </c>
      <c r="G1093" t="s">
        <v>22</v>
      </c>
      <c r="H1093" t="s">
        <v>23</v>
      </c>
      <c r="I1093" t="s">
        <v>32</v>
      </c>
      <c r="J1093" t="s">
        <v>32</v>
      </c>
      <c r="K1093" t="s">
        <v>22</v>
      </c>
      <c r="L1093" t="s">
        <v>22</v>
      </c>
      <c r="M1093" t="s">
        <v>1540</v>
      </c>
      <c r="N1093">
        <v>211943</v>
      </c>
      <c r="O1093" t="s">
        <v>1540</v>
      </c>
      <c r="P1093">
        <v>211943</v>
      </c>
      <c r="Q1093" t="s">
        <v>1594</v>
      </c>
      <c r="R1093" s="1">
        <v>2268</v>
      </c>
    </row>
    <row r="1094" spans="1:18" x14ac:dyDescent="0.25">
      <c r="A1094" t="s">
        <v>18</v>
      </c>
      <c r="B1094" t="s">
        <v>19</v>
      </c>
      <c r="C1094" t="s">
        <v>20</v>
      </c>
      <c r="D1094" t="s">
        <v>30</v>
      </c>
      <c r="E1094" t="s">
        <v>31</v>
      </c>
      <c r="F1094" t="s">
        <v>22</v>
      </c>
      <c r="G1094" t="s">
        <v>22</v>
      </c>
      <c r="H1094" t="s">
        <v>23</v>
      </c>
      <c r="I1094" t="s">
        <v>32</v>
      </c>
      <c r="J1094" t="s">
        <v>32</v>
      </c>
      <c r="K1094" t="s">
        <v>22</v>
      </c>
      <c r="L1094" t="s">
        <v>22</v>
      </c>
      <c r="M1094" t="s">
        <v>1540</v>
      </c>
      <c r="N1094">
        <v>211943</v>
      </c>
      <c r="O1094" t="s">
        <v>1540</v>
      </c>
      <c r="P1094">
        <v>211943</v>
      </c>
      <c r="Q1094" t="s">
        <v>1595</v>
      </c>
      <c r="R1094" s="1">
        <v>8160</v>
      </c>
    </row>
    <row r="1095" spans="1:18" x14ac:dyDescent="0.25">
      <c r="A1095" t="s">
        <v>18</v>
      </c>
      <c r="B1095" t="s">
        <v>19</v>
      </c>
      <c r="C1095" t="s">
        <v>20</v>
      </c>
      <c r="D1095" t="s">
        <v>30</v>
      </c>
      <c r="E1095" t="s">
        <v>31</v>
      </c>
      <c r="F1095" t="s">
        <v>22</v>
      </c>
      <c r="G1095" t="s">
        <v>22</v>
      </c>
      <c r="H1095" t="s">
        <v>23</v>
      </c>
      <c r="I1095" t="s">
        <v>32</v>
      </c>
      <c r="J1095" t="s">
        <v>32</v>
      </c>
      <c r="K1095" t="s">
        <v>22</v>
      </c>
      <c r="L1095" t="s">
        <v>22</v>
      </c>
      <c r="M1095" t="s">
        <v>1540</v>
      </c>
      <c r="N1095">
        <v>211943</v>
      </c>
      <c r="O1095" t="s">
        <v>1540</v>
      </c>
      <c r="P1095">
        <v>211943</v>
      </c>
      <c r="Q1095" t="s">
        <v>1596</v>
      </c>
      <c r="R1095" s="1">
        <v>11040</v>
      </c>
    </row>
    <row r="1096" spans="1:18" x14ac:dyDescent="0.25">
      <c r="A1096" t="s">
        <v>18</v>
      </c>
      <c r="B1096" t="s">
        <v>19</v>
      </c>
      <c r="C1096" t="s">
        <v>20</v>
      </c>
      <c r="D1096" t="s">
        <v>30</v>
      </c>
      <c r="E1096" t="s">
        <v>31</v>
      </c>
      <c r="F1096" t="s">
        <v>22</v>
      </c>
      <c r="G1096" t="s">
        <v>22</v>
      </c>
      <c r="H1096" t="s">
        <v>23</v>
      </c>
      <c r="I1096" t="s">
        <v>32</v>
      </c>
      <c r="J1096" t="s">
        <v>32</v>
      </c>
      <c r="K1096" t="s">
        <v>22</v>
      </c>
      <c r="L1096" t="s">
        <v>22</v>
      </c>
      <c r="M1096" t="s">
        <v>1540</v>
      </c>
      <c r="N1096">
        <v>211943</v>
      </c>
      <c r="O1096" t="s">
        <v>1540</v>
      </c>
      <c r="P1096">
        <v>211943</v>
      </c>
      <c r="Q1096" t="s">
        <v>1597</v>
      </c>
      <c r="R1096" s="1">
        <v>11040</v>
      </c>
    </row>
    <row r="1097" spans="1:18" x14ac:dyDescent="0.25">
      <c r="A1097" t="s">
        <v>18</v>
      </c>
      <c r="B1097" t="s">
        <v>19</v>
      </c>
      <c r="C1097" t="s">
        <v>20</v>
      </c>
      <c r="D1097" t="s">
        <v>30</v>
      </c>
      <c r="E1097" t="s">
        <v>31</v>
      </c>
      <c r="F1097" t="s">
        <v>22</v>
      </c>
      <c r="G1097" t="s">
        <v>22</v>
      </c>
      <c r="H1097" t="s">
        <v>23</v>
      </c>
      <c r="I1097" t="s">
        <v>32</v>
      </c>
      <c r="J1097" t="s">
        <v>32</v>
      </c>
      <c r="K1097" t="s">
        <v>22</v>
      </c>
      <c r="L1097" t="s">
        <v>22</v>
      </c>
      <c r="M1097" t="s">
        <v>1540</v>
      </c>
      <c r="N1097">
        <v>211943</v>
      </c>
      <c r="O1097" t="s">
        <v>1540</v>
      </c>
      <c r="P1097">
        <v>211943</v>
      </c>
      <c r="Q1097" t="s">
        <v>1598</v>
      </c>
      <c r="R1097" s="1">
        <v>15840</v>
      </c>
    </row>
    <row r="1098" spans="1:18" x14ac:dyDescent="0.25">
      <c r="A1098" t="s">
        <v>18</v>
      </c>
      <c r="B1098" t="s">
        <v>19</v>
      </c>
      <c r="C1098" t="s">
        <v>20</v>
      </c>
      <c r="D1098" t="s">
        <v>30</v>
      </c>
      <c r="E1098" t="s">
        <v>31</v>
      </c>
      <c r="F1098" t="s">
        <v>22</v>
      </c>
      <c r="G1098" t="s">
        <v>22</v>
      </c>
      <c r="H1098" t="s">
        <v>23</v>
      </c>
      <c r="I1098" t="s">
        <v>32</v>
      </c>
      <c r="J1098" t="s">
        <v>32</v>
      </c>
      <c r="K1098" t="s">
        <v>22</v>
      </c>
      <c r="L1098" t="s">
        <v>22</v>
      </c>
      <c r="M1098" t="s">
        <v>1540</v>
      </c>
      <c r="N1098">
        <v>211943</v>
      </c>
      <c r="O1098" t="s">
        <v>1540</v>
      </c>
      <c r="P1098">
        <v>211943</v>
      </c>
      <c r="Q1098" t="s">
        <v>1599</v>
      </c>
      <c r="R1098" s="1">
        <v>11556</v>
      </c>
    </row>
    <row r="1099" spans="1:18" x14ac:dyDescent="0.25">
      <c r="A1099" t="s">
        <v>18</v>
      </c>
      <c r="B1099" t="s">
        <v>19</v>
      </c>
      <c r="C1099" t="s">
        <v>20</v>
      </c>
      <c r="D1099" t="s">
        <v>30</v>
      </c>
      <c r="E1099" t="s">
        <v>31</v>
      </c>
      <c r="F1099" t="s">
        <v>22</v>
      </c>
      <c r="G1099" t="s">
        <v>22</v>
      </c>
      <c r="H1099" t="s">
        <v>23</v>
      </c>
      <c r="I1099" t="s">
        <v>32</v>
      </c>
      <c r="J1099" t="s">
        <v>32</v>
      </c>
      <c r="K1099" t="s">
        <v>22</v>
      </c>
      <c r="L1099" t="s">
        <v>22</v>
      </c>
      <c r="M1099" t="s">
        <v>1540</v>
      </c>
      <c r="N1099">
        <v>211943</v>
      </c>
      <c r="O1099" t="s">
        <v>1540</v>
      </c>
      <c r="P1099">
        <v>211943</v>
      </c>
      <c r="Q1099" t="s">
        <v>1600</v>
      </c>
      <c r="R1099" s="1">
        <v>10184</v>
      </c>
    </row>
    <row r="1100" spans="1:18" x14ac:dyDescent="0.25">
      <c r="A1100" t="s">
        <v>18</v>
      </c>
      <c r="B1100" t="s">
        <v>19</v>
      </c>
      <c r="C1100" t="s">
        <v>20</v>
      </c>
      <c r="D1100" t="s">
        <v>30</v>
      </c>
      <c r="E1100" t="s">
        <v>31</v>
      </c>
      <c r="F1100" t="s">
        <v>22</v>
      </c>
      <c r="G1100" t="s">
        <v>22</v>
      </c>
      <c r="H1100" t="s">
        <v>23</v>
      </c>
      <c r="I1100" t="s">
        <v>32</v>
      </c>
      <c r="J1100" t="s">
        <v>32</v>
      </c>
      <c r="K1100" t="s">
        <v>22</v>
      </c>
      <c r="L1100" t="s">
        <v>22</v>
      </c>
      <c r="M1100" t="s">
        <v>1540</v>
      </c>
      <c r="N1100">
        <v>211943</v>
      </c>
      <c r="O1100" t="s">
        <v>1540</v>
      </c>
      <c r="P1100">
        <v>211943</v>
      </c>
      <c r="Q1100" t="s">
        <v>1601</v>
      </c>
      <c r="R1100" s="1">
        <v>17457</v>
      </c>
    </row>
    <row r="1101" spans="1:18" x14ac:dyDescent="0.25">
      <c r="A1101" t="s">
        <v>18</v>
      </c>
      <c r="B1101" t="s">
        <v>19</v>
      </c>
      <c r="C1101" t="s">
        <v>20</v>
      </c>
      <c r="D1101" t="s">
        <v>30</v>
      </c>
      <c r="E1101" t="s">
        <v>31</v>
      </c>
      <c r="F1101" t="s">
        <v>22</v>
      </c>
      <c r="G1101" t="s">
        <v>22</v>
      </c>
      <c r="H1101" t="s">
        <v>23</v>
      </c>
      <c r="I1101" t="s">
        <v>32</v>
      </c>
      <c r="J1101" t="s">
        <v>32</v>
      </c>
      <c r="K1101" t="s">
        <v>22</v>
      </c>
      <c r="L1101" t="s">
        <v>22</v>
      </c>
      <c r="M1101" t="s">
        <v>1540</v>
      </c>
      <c r="N1101">
        <v>211943</v>
      </c>
      <c r="O1101" t="s">
        <v>1540</v>
      </c>
      <c r="P1101">
        <v>211943</v>
      </c>
      <c r="Q1101" t="s">
        <v>1602</v>
      </c>
      <c r="R1101" s="1">
        <v>5349</v>
      </c>
    </row>
    <row r="1102" spans="1:18" x14ac:dyDescent="0.25">
      <c r="A1102" t="s">
        <v>18</v>
      </c>
      <c r="B1102" t="s">
        <v>19</v>
      </c>
      <c r="C1102" t="s">
        <v>20</v>
      </c>
      <c r="D1102" t="s">
        <v>30</v>
      </c>
      <c r="E1102" t="s">
        <v>31</v>
      </c>
      <c r="F1102" t="s">
        <v>22</v>
      </c>
      <c r="G1102" t="s">
        <v>22</v>
      </c>
      <c r="H1102" t="s">
        <v>23</v>
      </c>
      <c r="I1102" t="s">
        <v>32</v>
      </c>
      <c r="J1102" t="s">
        <v>32</v>
      </c>
      <c r="K1102" t="s">
        <v>22</v>
      </c>
      <c r="L1102" t="s">
        <v>22</v>
      </c>
      <c r="M1102" t="s">
        <v>1540</v>
      </c>
      <c r="N1102">
        <v>211943</v>
      </c>
      <c r="O1102" t="s">
        <v>1540</v>
      </c>
      <c r="P1102">
        <v>211943</v>
      </c>
      <c r="Q1102" t="s">
        <v>1603</v>
      </c>
      <c r="R1102" s="1">
        <v>779628</v>
      </c>
    </row>
    <row r="1103" spans="1:18" x14ac:dyDescent="0.25">
      <c r="A1103" t="s">
        <v>18</v>
      </c>
      <c r="B1103" t="s">
        <v>19</v>
      </c>
      <c r="C1103" t="s">
        <v>20</v>
      </c>
      <c r="D1103" t="s">
        <v>30</v>
      </c>
      <c r="E1103" t="s">
        <v>31</v>
      </c>
      <c r="F1103" t="s">
        <v>22</v>
      </c>
      <c r="G1103" t="s">
        <v>22</v>
      </c>
      <c r="H1103" t="s">
        <v>23</v>
      </c>
      <c r="I1103" t="s">
        <v>32</v>
      </c>
      <c r="J1103" t="s">
        <v>32</v>
      </c>
      <c r="K1103" t="s">
        <v>22</v>
      </c>
      <c r="L1103" t="s">
        <v>22</v>
      </c>
      <c r="M1103" t="s">
        <v>1604</v>
      </c>
      <c r="N1103">
        <v>719610</v>
      </c>
      <c r="O1103" t="s">
        <v>1604</v>
      </c>
      <c r="P1103">
        <v>719610</v>
      </c>
      <c r="Q1103" t="s">
        <v>1605</v>
      </c>
      <c r="R1103" s="1">
        <v>15938</v>
      </c>
    </row>
    <row r="1104" spans="1:18" x14ac:dyDescent="0.25">
      <c r="A1104" t="s">
        <v>18</v>
      </c>
      <c r="B1104" t="s">
        <v>19</v>
      </c>
      <c r="C1104" t="s">
        <v>20</v>
      </c>
      <c r="D1104" t="s">
        <v>30</v>
      </c>
      <c r="E1104" t="s">
        <v>31</v>
      </c>
      <c r="F1104" t="s">
        <v>22</v>
      </c>
      <c r="G1104" t="s">
        <v>22</v>
      </c>
      <c r="H1104" t="s">
        <v>23</v>
      </c>
      <c r="I1104" t="s">
        <v>32</v>
      </c>
      <c r="J1104" t="s">
        <v>32</v>
      </c>
      <c r="K1104" t="s">
        <v>22</v>
      </c>
      <c r="L1104" t="s">
        <v>22</v>
      </c>
      <c r="M1104" t="s">
        <v>1606</v>
      </c>
      <c r="N1104">
        <v>2574607</v>
      </c>
      <c r="O1104" t="s">
        <v>1606</v>
      </c>
      <c r="P1104">
        <v>2574607</v>
      </c>
      <c r="Q1104" t="s">
        <v>1607</v>
      </c>
      <c r="R1104" s="1">
        <v>78830</v>
      </c>
    </row>
    <row r="1105" spans="1:18" x14ac:dyDescent="0.25">
      <c r="A1105" t="s">
        <v>18</v>
      </c>
      <c r="B1105" t="s">
        <v>19</v>
      </c>
      <c r="C1105" t="s">
        <v>20</v>
      </c>
      <c r="D1105" t="s">
        <v>30</v>
      </c>
      <c r="E1105" t="s">
        <v>31</v>
      </c>
      <c r="F1105" t="s">
        <v>22</v>
      </c>
      <c r="G1105" t="s">
        <v>22</v>
      </c>
      <c r="H1105" t="s">
        <v>23</v>
      </c>
      <c r="I1105" t="s">
        <v>32</v>
      </c>
      <c r="J1105" t="s">
        <v>32</v>
      </c>
      <c r="K1105" t="s">
        <v>22</v>
      </c>
      <c r="L1105" t="s">
        <v>22</v>
      </c>
      <c r="M1105" t="s">
        <v>1606</v>
      </c>
      <c r="N1105">
        <v>2574607</v>
      </c>
      <c r="O1105" t="s">
        <v>1606</v>
      </c>
      <c r="P1105">
        <v>2574607</v>
      </c>
      <c r="Q1105" t="s">
        <v>1608</v>
      </c>
      <c r="R1105" s="1">
        <v>78830</v>
      </c>
    </row>
    <row r="1106" spans="1:18" x14ac:dyDescent="0.25">
      <c r="A1106" t="s">
        <v>18</v>
      </c>
      <c r="B1106" t="s">
        <v>19</v>
      </c>
      <c r="C1106" t="s">
        <v>20</v>
      </c>
      <c r="D1106" t="s">
        <v>30</v>
      </c>
      <c r="E1106" t="s">
        <v>31</v>
      </c>
      <c r="F1106" t="s">
        <v>22</v>
      </c>
      <c r="G1106" t="s">
        <v>22</v>
      </c>
      <c r="H1106" t="s">
        <v>23</v>
      </c>
      <c r="I1106" t="s">
        <v>32</v>
      </c>
      <c r="J1106" t="s">
        <v>32</v>
      </c>
      <c r="K1106" t="s">
        <v>22</v>
      </c>
      <c r="L1106" t="s">
        <v>22</v>
      </c>
      <c r="M1106" t="s">
        <v>1609</v>
      </c>
      <c r="N1106">
        <v>2615669</v>
      </c>
      <c r="O1106" t="s">
        <v>1609</v>
      </c>
      <c r="P1106">
        <v>2615669</v>
      </c>
      <c r="Q1106" t="s">
        <v>1610</v>
      </c>
      <c r="R1106" s="1">
        <v>67416</v>
      </c>
    </row>
    <row r="1107" spans="1:18" x14ac:dyDescent="0.25">
      <c r="A1107" t="s">
        <v>18</v>
      </c>
      <c r="B1107" t="s">
        <v>19</v>
      </c>
      <c r="C1107" t="s">
        <v>20</v>
      </c>
      <c r="D1107" t="s">
        <v>30</v>
      </c>
      <c r="E1107" t="s">
        <v>31</v>
      </c>
      <c r="F1107" t="s">
        <v>22</v>
      </c>
      <c r="G1107" t="s">
        <v>22</v>
      </c>
      <c r="H1107" t="s">
        <v>23</v>
      </c>
      <c r="I1107" t="s">
        <v>32</v>
      </c>
      <c r="J1107" t="s">
        <v>32</v>
      </c>
      <c r="K1107" t="s">
        <v>22</v>
      </c>
      <c r="L1107" t="s">
        <v>22</v>
      </c>
      <c r="M1107" t="s">
        <v>1611</v>
      </c>
      <c r="N1107">
        <v>2877405</v>
      </c>
      <c r="O1107" t="s">
        <v>1611</v>
      </c>
      <c r="P1107">
        <v>2877405</v>
      </c>
      <c r="Q1107" t="s">
        <v>330</v>
      </c>
      <c r="R1107" s="1">
        <v>27500</v>
      </c>
    </row>
    <row r="1108" spans="1:18" x14ac:dyDescent="0.25">
      <c r="A1108" t="s">
        <v>18</v>
      </c>
      <c r="B1108" t="s">
        <v>19</v>
      </c>
      <c r="C1108" t="s">
        <v>20</v>
      </c>
      <c r="D1108" t="s">
        <v>30</v>
      </c>
      <c r="E1108" t="s">
        <v>31</v>
      </c>
      <c r="F1108" t="s">
        <v>22</v>
      </c>
      <c r="G1108" t="s">
        <v>22</v>
      </c>
      <c r="H1108" t="s">
        <v>23</v>
      </c>
      <c r="I1108" t="s">
        <v>32</v>
      </c>
      <c r="J1108" t="s">
        <v>32</v>
      </c>
      <c r="K1108" t="s">
        <v>22</v>
      </c>
      <c r="L1108" t="s">
        <v>22</v>
      </c>
      <c r="M1108" t="s">
        <v>1612</v>
      </c>
      <c r="N1108">
        <v>2946196</v>
      </c>
      <c r="O1108" t="s">
        <v>1612</v>
      </c>
      <c r="P1108">
        <v>2946196</v>
      </c>
      <c r="Q1108" t="s">
        <v>1613</v>
      </c>
      <c r="R1108" s="1">
        <v>62000</v>
      </c>
    </row>
    <row r="1109" spans="1:18" x14ac:dyDescent="0.25">
      <c r="A1109" t="s">
        <v>18</v>
      </c>
      <c r="B1109" t="s">
        <v>19</v>
      </c>
      <c r="C1109" t="s">
        <v>20</v>
      </c>
      <c r="D1109" t="s">
        <v>30</v>
      </c>
      <c r="E1109" t="s">
        <v>31</v>
      </c>
      <c r="F1109" t="s">
        <v>22</v>
      </c>
      <c r="G1109" t="s">
        <v>22</v>
      </c>
      <c r="H1109" t="s">
        <v>23</v>
      </c>
      <c r="I1109" t="s">
        <v>32</v>
      </c>
      <c r="J1109" t="s">
        <v>32</v>
      </c>
      <c r="K1109" t="s">
        <v>22</v>
      </c>
      <c r="L1109" t="s">
        <v>22</v>
      </c>
      <c r="M1109" t="s">
        <v>1614</v>
      </c>
      <c r="N1109">
        <v>277152</v>
      </c>
      <c r="O1109" t="s">
        <v>1614</v>
      </c>
      <c r="P1109">
        <v>277152</v>
      </c>
      <c r="Q1109" t="s">
        <v>1615</v>
      </c>
      <c r="R1109" s="1">
        <v>21817.01</v>
      </c>
    </row>
    <row r="1110" spans="1:18" x14ac:dyDescent="0.25">
      <c r="A1110" t="s">
        <v>18</v>
      </c>
      <c r="B1110" t="s">
        <v>19</v>
      </c>
      <c r="C1110" t="s">
        <v>20</v>
      </c>
      <c r="D1110" t="s">
        <v>30</v>
      </c>
      <c r="E1110" t="s">
        <v>31</v>
      </c>
      <c r="F1110" t="s">
        <v>22</v>
      </c>
      <c r="G1110" t="s">
        <v>22</v>
      </c>
      <c r="H1110" t="s">
        <v>23</v>
      </c>
      <c r="I1110" t="s">
        <v>32</v>
      </c>
      <c r="J1110" t="s">
        <v>32</v>
      </c>
      <c r="K1110" t="s">
        <v>22</v>
      </c>
      <c r="L1110" t="s">
        <v>22</v>
      </c>
      <c r="M1110" t="s">
        <v>1614</v>
      </c>
      <c r="N1110">
        <v>277152</v>
      </c>
      <c r="O1110" t="s">
        <v>1614</v>
      </c>
      <c r="P1110">
        <v>277152</v>
      </c>
      <c r="Q1110" t="s">
        <v>1616</v>
      </c>
      <c r="R1110" s="1">
        <v>86938.3</v>
      </c>
    </row>
    <row r="1111" spans="1:18" x14ac:dyDescent="0.25">
      <c r="A1111" t="s">
        <v>18</v>
      </c>
      <c r="B1111" t="s">
        <v>19</v>
      </c>
      <c r="C1111" t="s">
        <v>37</v>
      </c>
      <c r="D1111" t="s">
        <v>30</v>
      </c>
      <c r="E1111" t="s">
        <v>31</v>
      </c>
      <c r="F1111" t="s">
        <v>22</v>
      </c>
      <c r="G1111" t="s">
        <v>22</v>
      </c>
      <c r="H1111" t="s">
        <v>23</v>
      </c>
      <c r="I1111" t="s">
        <v>32</v>
      </c>
      <c r="J1111" t="s">
        <v>32</v>
      </c>
      <c r="K1111" t="s">
        <v>22</v>
      </c>
      <c r="L1111" t="s">
        <v>22</v>
      </c>
      <c r="M1111" t="s">
        <v>1617</v>
      </c>
      <c r="N1111">
        <v>2147069</v>
      </c>
      <c r="O1111" t="s">
        <v>1617</v>
      </c>
      <c r="P1111">
        <v>2147069</v>
      </c>
      <c r="Q1111" t="s">
        <v>1618</v>
      </c>
      <c r="R1111" s="1">
        <v>1218</v>
      </c>
    </row>
    <row r="1112" spans="1:18" x14ac:dyDescent="0.25">
      <c r="A1112" t="s">
        <v>18</v>
      </c>
      <c r="B1112" t="s">
        <v>19</v>
      </c>
      <c r="C1112" t="s">
        <v>37</v>
      </c>
      <c r="D1112" t="s">
        <v>30</v>
      </c>
      <c r="E1112" t="s">
        <v>31</v>
      </c>
      <c r="F1112" t="s">
        <v>22</v>
      </c>
      <c r="G1112" t="s">
        <v>22</v>
      </c>
      <c r="H1112" t="s">
        <v>23</v>
      </c>
      <c r="I1112" t="s">
        <v>32</v>
      </c>
      <c r="J1112" t="s">
        <v>32</v>
      </c>
      <c r="K1112" t="s">
        <v>22</v>
      </c>
      <c r="L1112" t="s">
        <v>22</v>
      </c>
      <c r="M1112" t="s">
        <v>1619</v>
      </c>
      <c r="N1112">
        <v>2764091</v>
      </c>
      <c r="O1112" t="s">
        <v>1619</v>
      </c>
      <c r="P1112">
        <v>2764091</v>
      </c>
      <c r="Q1112" t="s">
        <v>1620</v>
      </c>
      <c r="R1112" s="1">
        <v>929</v>
      </c>
    </row>
    <row r="1113" spans="1:18" x14ac:dyDescent="0.25">
      <c r="A1113" t="s">
        <v>18</v>
      </c>
      <c r="B1113" t="s">
        <v>19</v>
      </c>
      <c r="C1113" t="s">
        <v>37</v>
      </c>
      <c r="D1113" t="s">
        <v>30</v>
      </c>
      <c r="E1113" t="s">
        <v>31</v>
      </c>
      <c r="F1113" t="s">
        <v>22</v>
      </c>
      <c r="G1113" t="s">
        <v>22</v>
      </c>
      <c r="H1113" t="s">
        <v>23</v>
      </c>
      <c r="I1113" t="s">
        <v>32</v>
      </c>
      <c r="J1113" t="s">
        <v>32</v>
      </c>
      <c r="K1113" t="s">
        <v>22</v>
      </c>
      <c r="L1113" t="s">
        <v>22</v>
      </c>
      <c r="M1113" t="s">
        <v>1621</v>
      </c>
      <c r="N1113">
        <v>2802287</v>
      </c>
      <c r="O1113" t="s">
        <v>1621</v>
      </c>
      <c r="P1113">
        <v>2802287</v>
      </c>
      <c r="Q1113" t="s">
        <v>1622</v>
      </c>
      <c r="R1113" s="1">
        <v>98307</v>
      </c>
    </row>
    <row r="1114" spans="1:18" x14ac:dyDescent="0.25">
      <c r="A1114" t="s">
        <v>18</v>
      </c>
      <c r="B1114" t="s">
        <v>19</v>
      </c>
      <c r="C1114" t="s">
        <v>37</v>
      </c>
      <c r="D1114" t="s">
        <v>30</v>
      </c>
      <c r="E1114" t="s">
        <v>31</v>
      </c>
      <c r="F1114" t="s">
        <v>22</v>
      </c>
      <c r="G1114" t="s">
        <v>22</v>
      </c>
      <c r="H1114" t="s">
        <v>23</v>
      </c>
      <c r="I1114" t="s">
        <v>32</v>
      </c>
      <c r="J1114" t="s">
        <v>32</v>
      </c>
      <c r="K1114" t="s">
        <v>22</v>
      </c>
      <c r="L1114" t="s">
        <v>22</v>
      </c>
      <c r="M1114" t="s">
        <v>1621</v>
      </c>
      <c r="N1114">
        <v>2802287</v>
      </c>
      <c r="O1114" t="s">
        <v>1621</v>
      </c>
      <c r="P1114">
        <v>2802287</v>
      </c>
      <c r="Q1114" t="s">
        <v>1623</v>
      </c>
      <c r="R1114" s="1">
        <v>7952</v>
      </c>
    </row>
    <row r="1115" spans="1:18" x14ac:dyDescent="0.25">
      <c r="A1115" t="s">
        <v>18</v>
      </c>
      <c r="B1115" t="s">
        <v>19</v>
      </c>
      <c r="C1115" t="s">
        <v>37</v>
      </c>
      <c r="D1115" t="s">
        <v>30</v>
      </c>
      <c r="E1115" t="s">
        <v>31</v>
      </c>
      <c r="F1115" t="s">
        <v>22</v>
      </c>
      <c r="G1115" t="s">
        <v>22</v>
      </c>
      <c r="H1115" t="s">
        <v>23</v>
      </c>
      <c r="I1115" t="s">
        <v>32</v>
      </c>
      <c r="J1115" t="s">
        <v>32</v>
      </c>
      <c r="K1115" t="s">
        <v>22</v>
      </c>
      <c r="L1115" t="s">
        <v>22</v>
      </c>
      <c r="M1115" t="s">
        <v>1621</v>
      </c>
      <c r="N1115">
        <v>2802287</v>
      </c>
      <c r="O1115" t="s">
        <v>1621</v>
      </c>
      <c r="P1115">
        <v>2802287</v>
      </c>
      <c r="Q1115" t="s">
        <v>1624</v>
      </c>
      <c r="R1115" s="1">
        <v>115306</v>
      </c>
    </row>
    <row r="1116" spans="1:18" x14ac:dyDescent="0.25">
      <c r="A1116" t="s">
        <v>18</v>
      </c>
      <c r="B1116" t="s">
        <v>19</v>
      </c>
      <c r="C1116" t="s">
        <v>20</v>
      </c>
      <c r="D1116" t="s">
        <v>30</v>
      </c>
      <c r="E1116" t="s">
        <v>31</v>
      </c>
      <c r="F1116" t="s">
        <v>22</v>
      </c>
      <c r="G1116" t="s">
        <v>22</v>
      </c>
      <c r="H1116" t="s">
        <v>23</v>
      </c>
      <c r="I1116" t="s">
        <v>32</v>
      </c>
      <c r="J1116" t="s">
        <v>32</v>
      </c>
      <c r="K1116" t="s">
        <v>22</v>
      </c>
      <c r="L1116" t="s">
        <v>22</v>
      </c>
      <c r="M1116" t="s">
        <v>1625</v>
      </c>
      <c r="N1116">
        <v>2574609</v>
      </c>
      <c r="O1116" t="s">
        <v>1625</v>
      </c>
      <c r="P1116">
        <v>2574609</v>
      </c>
      <c r="Q1116" t="s">
        <v>1626</v>
      </c>
      <c r="R1116" s="1">
        <v>78830</v>
      </c>
    </row>
    <row r="1117" spans="1:18" x14ac:dyDescent="0.25">
      <c r="A1117" t="s">
        <v>18</v>
      </c>
      <c r="B1117" t="s">
        <v>19</v>
      </c>
      <c r="C1117" t="s">
        <v>20</v>
      </c>
      <c r="D1117" t="s">
        <v>30</v>
      </c>
      <c r="E1117" t="s">
        <v>31</v>
      </c>
      <c r="F1117" t="s">
        <v>22</v>
      </c>
      <c r="G1117" t="s">
        <v>22</v>
      </c>
      <c r="H1117" t="s">
        <v>23</v>
      </c>
      <c r="I1117" t="s">
        <v>32</v>
      </c>
      <c r="J1117" t="s">
        <v>32</v>
      </c>
      <c r="K1117" t="s">
        <v>22</v>
      </c>
      <c r="L1117" t="s">
        <v>22</v>
      </c>
      <c r="M1117" t="s">
        <v>1625</v>
      </c>
      <c r="N1117">
        <v>2574609</v>
      </c>
      <c r="O1117" t="s">
        <v>1625</v>
      </c>
      <c r="P1117">
        <v>2574609</v>
      </c>
      <c r="Q1117" t="s">
        <v>1627</v>
      </c>
      <c r="R1117" s="1">
        <v>78830</v>
      </c>
    </row>
    <row r="1118" spans="1:18" x14ac:dyDescent="0.25">
      <c r="A1118" t="s">
        <v>18</v>
      </c>
      <c r="B1118" t="s">
        <v>19</v>
      </c>
      <c r="C1118" t="s">
        <v>37</v>
      </c>
      <c r="D1118" t="s">
        <v>30</v>
      </c>
      <c r="E1118" t="s">
        <v>31</v>
      </c>
      <c r="F1118" t="s">
        <v>22</v>
      </c>
      <c r="G1118" t="s">
        <v>22</v>
      </c>
      <c r="H1118" t="s">
        <v>23</v>
      </c>
      <c r="I1118" t="s">
        <v>32</v>
      </c>
      <c r="J1118" t="s">
        <v>32</v>
      </c>
      <c r="K1118" t="s">
        <v>22</v>
      </c>
      <c r="L1118" t="s">
        <v>22</v>
      </c>
      <c r="M1118" t="s">
        <v>1628</v>
      </c>
      <c r="N1118">
        <v>1510938</v>
      </c>
      <c r="O1118" t="s">
        <v>1628</v>
      </c>
      <c r="P1118">
        <v>1510938</v>
      </c>
      <c r="Q1118" t="s">
        <v>1629</v>
      </c>
      <c r="R1118" s="1">
        <v>50000</v>
      </c>
    </row>
    <row r="1119" spans="1:18" x14ac:dyDescent="0.25">
      <c r="A1119" t="s">
        <v>18</v>
      </c>
      <c r="B1119" t="s">
        <v>19</v>
      </c>
      <c r="C1119" t="s">
        <v>37</v>
      </c>
      <c r="D1119" t="s">
        <v>30</v>
      </c>
      <c r="E1119" t="s">
        <v>31</v>
      </c>
      <c r="F1119" t="s">
        <v>22</v>
      </c>
      <c r="G1119" t="s">
        <v>22</v>
      </c>
      <c r="H1119" t="s">
        <v>23</v>
      </c>
      <c r="I1119" t="s">
        <v>32</v>
      </c>
      <c r="J1119" t="s">
        <v>32</v>
      </c>
      <c r="K1119" t="s">
        <v>22</v>
      </c>
      <c r="L1119" t="s">
        <v>22</v>
      </c>
      <c r="M1119" t="s">
        <v>1628</v>
      </c>
      <c r="N1119">
        <v>1510938</v>
      </c>
      <c r="O1119" t="s">
        <v>1628</v>
      </c>
      <c r="P1119">
        <v>1510938</v>
      </c>
      <c r="Q1119" t="s">
        <v>1630</v>
      </c>
      <c r="R1119" s="1">
        <v>15680</v>
      </c>
    </row>
    <row r="1120" spans="1:18" x14ac:dyDescent="0.25">
      <c r="A1120" t="s">
        <v>18</v>
      </c>
      <c r="B1120" t="s">
        <v>19</v>
      </c>
      <c r="C1120" t="s">
        <v>20</v>
      </c>
      <c r="D1120" t="s">
        <v>30</v>
      </c>
      <c r="E1120" t="s">
        <v>31</v>
      </c>
      <c r="F1120" t="s">
        <v>22</v>
      </c>
      <c r="G1120" t="s">
        <v>22</v>
      </c>
      <c r="H1120" t="s">
        <v>23</v>
      </c>
      <c r="I1120" t="s">
        <v>32</v>
      </c>
      <c r="J1120" t="s">
        <v>32</v>
      </c>
      <c r="K1120" t="s">
        <v>22</v>
      </c>
      <c r="L1120" t="s">
        <v>22</v>
      </c>
      <c r="M1120" t="s">
        <v>1631</v>
      </c>
      <c r="N1120">
        <v>2753994</v>
      </c>
      <c r="O1120" t="s">
        <v>1631</v>
      </c>
      <c r="P1120">
        <v>2753994</v>
      </c>
      <c r="Q1120" t="s">
        <v>1632</v>
      </c>
      <c r="R1120" s="1">
        <v>1453336</v>
      </c>
    </row>
    <row r="1121" spans="1:18" x14ac:dyDescent="0.25">
      <c r="A1121" t="s">
        <v>18</v>
      </c>
      <c r="B1121" t="s">
        <v>19</v>
      </c>
      <c r="C1121" t="s">
        <v>20</v>
      </c>
      <c r="D1121" t="s">
        <v>30</v>
      </c>
      <c r="E1121" t="s">
        <v>31</v>
      </c>
      <c r="F1121" t="s">
        <v>22</v>
      </c>
      <c r="G1121" t="s">
        <v>22</v>
      </c>
      <c r="H1121" t="s">
        <v>23</v>
      </c>
      <c r="I1121" t="s">
        <v>32</v>
      </c>
      <c r="J1121" t="s">
        <v>32</v>
      </c>
      <c r="K1121" t="s">
        <v>22</v>
      </c>
      <c r="L1121" t="s">
        <v>22</v>
      </c>
      <c r="M1121" t="s">
        <v>1633</v>
      </c>
      <c r="N1121">
        <v>2361363</v>
      </c>
      <c r="O1121" t="s">
        <v>1634</v>
      </c>
      <c r="P1121">
        <v>2065933</v>
      </c>
      <c r="Q1121" t="s">
        <v>1635</v>
      </c>
      <c r="R1121" s="1">
        <v>350000</v>
      </c>
    </row>
    <row r="1122" spans="1:18" x14ac:dyDescent="0.25">
      <c r="A1122" t="s">
        <v>18</v>
      </c>
      <c r="B1122" t="s">
        <v>19</v>
      </c>
      <c r="C1122" t="s">
        <v>37</v>
      </c>
      <c r="D1122" t="s">
        <v>30</v>
      </c>
      <c r="E1122" t="s">
        <v>31</v>
      </c>
      <c r="F1122" t="s">
        <v>22</v>
      </c>
      <c r="G1122" t="s">
        <v>22</v>
      </c>
      <c r="H1122" t="s">
        <v>23</v>
      </c>
      <c r="I1122" t="s">
        <v>32</v>
      </c>
      <c r="J1122" t="s">
        <v>32</v>
      </c>
      <c r="K1122" t="s">
        <v>22</v>
      </c>
      <c r="L1122" t="s">
        <v>22</v>
      </c>
      <c r="M1122" t="s">
        <v>1636</v>
      </c>
      <c r="N1122">
        <v>1368181</v>
      </c>
      <c r="O1122" t="s">
        <v>1636</v>
      </c>
      <c r="P1122">
        <v>1368181</v>
      </c>
      <c r="Q1122" t="s">
        <v>1637</v>
      </c>
      <c r="R1122" s="1">
        <v>242484</v>
      </c>
    </row>
    <row r="1123" spans="1:18" x14ac:dyDescent="0.25">
      <c r="A1123" t="s">
        <v>18</v>
      </c>
      <c r="B1123" t="s">
        <v>19</v>
      </c>
      <c r="C1123" t="s">
        <v>37</v>
      </c>
      <c r="D1123" t="s">
        <v>30</v>
      </c>
      <c r="E1123" t="s">
        <v>31</v>
      </c>
      <c r="F1123" t="s">
        <v>22</v>
      </c>
      <c r="G1123" t="s">
        <v>22</v>
      </c>
      <c r="H1123" t="s">
        <v>23</v>
      </c>
      <c r="I1123" t="s">
        <v>32</v>
      </c>
      <c r="J1123" t="s">
        <v>32</v>
      </c>
      <c r="K1123" t="s">
        <v>22</v>
      </c>
      <c r="L1123" t="s">
        <v>22</v>
      </c>
      <c r="M1123" t="s">
        <v>1636</v>
      </c>
      <c r="N1123">
        <v>1368181</v>
      </c>
      <c r="O1123" t="s">
        <v>1636</v>
      </c>
      <c r="P1123">
        <v>1368181</v>
      </c>
      <c r="Q1123" t="s">
        <v>1638</v>
      </c>
      <c r="R1123" s="1">
        <v>186046</v>
      </c>
    </row>
    <row r="1124" spans="1:18" x14ac:dyDescent="0.25">
      <c r="A1124" t="s">
        <v>18</v>
      </c>
      <c r="B1124" t="s">
        <v>19</v>
      </c>
      <c r="C1124" t="s">
        <v>37</v>
      </c>
      <c r="D1124" t="s">
        <v>30</v>
      </c>
      <c r="E1124" t="s">
        <v>31</v>
      </c>
      <c r="F1124" t="s">
        <v>22</v>
      </c>
      <c r="G1124" t="s">
        <v>22</v>
      </c>
      <c r="H1124" t="s">
        <v>23</v>
      </c>
      <c r="I1124" t="s">
        <v>32</v>
      </c>
      <c r="J1124" t="s">
        <v>32</v>
      </c>
      <c r="K1124" t="s">
        <v>22</v>
      </c>
      <c r="L1124" t="s">
        <v>22</v>
      </c>
      <c r="M1124" t="s">
        <v>1639</v>
      </c>
      <c r="N1124">
        <v>2663758</v>
      </c>
      <c r="O1124" t="s">
        <v>1639</v>
      </c>
      <c r="P1124">
        <v>2663758</v>
      </c>
      <c r="Q1124" t="s">
        <v>1640</v>
      </c>
      <c r="R1124" s="1">
        <v>41475</v>
      </c>
    </row>
    <row r="1125" spans="1:18" x14ac:dyDescent="0.25">
      <c r="A1125" t="s">
        <v>18</v>
      </c>
      <c r="B1125" t="s">
        <v>19</v>
      </c>
      <c r="C1125" t="s">
        <v>37</v>
      </c>
      <c r="D1125" t="s">
        <v>30</v>
      </c>
      <c r="E1125" t="s">
        <v>31</v>
      </c>
      <c r="F1125" t="s">
        <v>22</v>
      </c>
      <c r="G1125" t="s">
        <v>22</v>
      </c>
      <c r="H1125" t="s">
        <v>23</v>
      </c>
      <c r="I1125" t="s">
        <v>32</v>
      </c>
      <c r="J1125" t="s">
        <v>32</v>
      </c>
      <c r="K1125" t="s">
        <v>22</v>
      </c>
      <c r="L1125" t="s">
        <v>22</v>
      </c>
      <c r="M1125" t="s">
        <v>1639</v>
      </c>
      <c r="N1125">
        <v>2663758</v>
      </c>
      <c r="O1125" t="s">
        <v>1639</v>
      </c>
      <c r="P1125">
        <v>2663758</v>
      </c>
      <c r="Q1125" t="s">
        <v>1641</v>
      </c>
      <c r="R1125" s="1">
        <v>120950</v>
      </c>
    </row>
    <row r="1126" spans="1:18" x14ac:dyDescent="0.25">
      <c r="A1126" t="s">
        <v>18</v>
      </c>
      <c r="B1126" t="s">
        <v>19</v>
      </c>
      <c r="C1126" t="s">
        <v>37</v>
      </c>
      <c r="D1126" t="s">
        <v>30</v>
      </c>
      <c r="E1126" t="s">
        <v>31</v>
      </c>
      <c r="F1126" t="s">
        <v>22</v>
      </c>
      <c r="G1126" t="s">
        <v>22</v>
      </c>
      <c r="H1126" t="s">
        <v>23</v>
      </c>
      <c r="I1126" t="s">
        <v>32</v>
      </c>
      <c r="J1126" t="s">
        <v>32</v>
      </c>
      <c r="K1126" t="s">
        <v>22</v>
      </c>
      <c r="L1126" t="s">
        <v>22</v>
      </c>
      <c r="M1126" t="s">
        <v>1642</v>
      </c>
      <c r="N1126">
        <v>1909379</v>
      </c>
      <c r="O1126" t="s">
        <v>1642</v>
      </c>
      <c r="P1126">
        <v>1909379</v>
      </c>
      <c r="Q1126" t="s">
        <v>1643</v>
      </c>
      <c r="R1126" s="1">
        <v>379500</v>
      </c>
    </row>
    <row r="1127" spans="1:18" x14ac:dyDescent="0.25">
      <c r="A1127" t="s">
        <v>18</v>
      </c>
      <c r="B1127" t="s">
        <v>19</v>
      </c>
      <c r="C1127" t="s">
        <v>37</v>
      </c>
      <c r="D1127" t="s">
        <v>30</v>
      </c>
      <c r="E1127" t="s">
        <v>31</v>
      </c>
      <c r="F1127" t="s">
        <v>22</v>
      </c>
      <c r="G1127" t="s">
        <v>22</v>
      </c>
      <c r="H1127" t="s">
        <v>23</v>
      </c>
      <c r="I1127" t="s">
        <v>32</v>
      </c>
      <c r="J1127" t="s">
        <v>32</v>
      </c>
      <c r="K1127" t="s">
        <v>22</v>
      </c>
      <c r="L1127" t="s">
        <v>22</v>
      </c>
      <c r="M1127" t="s">
        <v>1644</v>
      </c>
      <c r="N1127">
        <v>2414967</v>
      </c>
      <c r="O1127" t="s">
        <v>1644</v>
      </c>
      <c r="P1127">
        <v>2414967</v>
      </c>
      <c r="Q1127" t="s">
        <v>1645</v>
      </c>
      <c r="R1127" s="1">
        <v>31600</v>
      </c>
    </row>
    <row r="1128" spans="1:18" x14ac:dyDescent="0.25">
      <c r="A1128" t="s">
        <v>18</v>
      </c>
      <c r="B1128" t="s">
        <v>19</v>
      </c>
      <c r="C1128" t="s">
        <v>37</v>
      </c>
      <c r="D1128" t="s">
        <v>30</v>
      </c>
      <c r="E1128" t="s">
        <v>31</v>
      </c>
      <c r="F1128" t="s">
        <v>22</v>
      </c>
      <c r="G1128" t="s">
        <v>22</v>
      </c>
      <c r="H1128" t="s">
        <v>23</v>
      </c>
      <c r="I1128" t="s">
        <v>32</v>
      </c>
      <c r="J1128" t="s">
        <v>32</v>
      </c>
      <c r="K1128" t="s">
        <v>22</v>
      </c>
      <c r="L1128" t="s">
        <v>22</v>
      </c>
      <c r="M1128" t="s">
        <v>1646</v>
      </c>
      <c r="N1128">
        <v>2594099</v>
      </c>
      <c r="O1128" t="s">
        <v>1646</v>
      </c>
      <c r="P1128">
        <v>2594099</v>
      </c>
      <c r="Q1128" t="s">
        <v>1647</v>
      </c>
      <c r="R1128" s="1">
        <v>120000</v>
      </c>
    </row>
    <row r="1129" spans="1:18" x14ac:dyDescent="0.25">
      <c r="A1129" t="s">
        <v>18</v>
      </c>
      <c r="B1129" t="s">
        <v>19</v>
      </c>
      <c r="C1129" t="s">
        <v>37</v>
      </c>
      <c r="D1129" t="s">
        <v>30</v>
      </c>
      <c r="E1129" t="s">
        <v>31</v>
      </c>
      <c r="F1129" t="s">
        <v>22</v>
      </c>
      <c r="G1129" t="s">
        <v>22</v>
      </c>
      <c r="H1129" t="s">
        <v>23</v>
      </c>
      <c r="I1129" t="s">
        <v>32</v>
      </c>
      <c r="J1129" t="s">
        <v>32</v>
      </c>
      <c r="K1129" t="s">
        <v>22</v>
      </c>
      <c r="L1129" t="s">
        <v>22</v>
      </c>
      <c r="M1129" t="s">
        <v>1648</v>
      </c>
      <c r="N1129">
        <v>2802320</v>
      </c>
      <c r="O1129" t="s">
        <v>1648</v>
      </c>
      <c r="P1129">
        <v>2802320</v>
      </c>
      <c r="Q1129" t="s">
        <v>1649</v>
      </c>
      <c r="R1129" s="1">
        <v>100</v>
      </c>
    </row>
    <row r="1130" spans="1:18" x14ac:dyDescent="0.25">
      <c r="A1130" t="s">
        <v>18</v>
      </c>
      <c r="B1130" t="s">
        <v>19</v>
      </c>
      <c r="C1130" t="s">
        <v>37</v>
      </c>
      <c r="D1130" t="s">
        <v>30</v>
      </c>
      <c r="E1130" t="s">
        <v>31</v>
      </c>
      <c r="F1130" t="s">
        <v>22</v>
      </c>
      <c r="G1130" t="s">
        <v>22</v>
      </c>
      <c r="H1130" t="s">
        <v>23</v>
      </c>
      <c r="I1130" t="s">
        <v>32</v>
      </c>
      <c r="J1130" t="s">
        <v>32</v>
      </c>
      <c r="K1130" t="s">
        <v>22</v>
      </c>
      <c r="L1130" t="s">
        <v>22</v>
      </c>
      <c r="M1130" t="s">
        <v>1650</v>
      </c>
      <c r="N1130">
        <v>2624729</v>
      </c>
      <c r="O1130" t="s">
        <v>1650</v>
      </c>
      <c r="P1130">
        <v>2624729</v>
      </c>
      <c r="Q1130" t="s">
        <v>1651</v>
      </c>
      <c r="R1130" s="1">
        <v>113125</v>
      </c>
    </row>
    <row r="1131" spans="1:18" x14ac:dyDescent="0.25">
      <c r="A1131" t="s">
        <v>18</v>
      </c>
      <c r="B1131" t="s">
        <v>19</v>
      </c>
      <c r="C1131" t="s">
        <v>37</v>
      </c>
      <c r="D1131" t="s">
        <v>30</v>
      </c>
      <c r="E1131" t="s">
        <v>31</v>
      </c>
      <c r="F1131" t="s">
        <v>22</v>
      </c>
      <c r="G1131" t="s">
        <v>22</v>
      </c>
      <c r="H1131" t="s">
        <v>23</v>
      </c>
      <c r="I1131" t="s">
        <v>32</v>
      </c>
      <c r="J1131" t="s">
        <v>32</v>
      </c>
      <c r="K1131" t="s">
        <v>22</v>
      </c>
      <c r="L1131" t="s">
        <v>22</v>
      </c>
      <c r="M1131" t="s">
        <v>1650</v>
      </c>
      <c r="N1131">
        <v>2624729</v>
      </c>
      <c r="O1131" t="s">
        <v>1650</v>
      </c>
      <c r="P1131">
        <v>2624729</v>
      </c>
      <c r="Q1131" t="s">
        <v>1652</v>
      </c>
      <c r="R1131" s="1">
        <v>49282</v>
      </c>
    </row>
    <row r="1132" spans="1:18" x14ac:dyDescent="0.25">
      <c r="A1132" t="s">
        <v>18</v>
      </c>
      <c r="B1132" t="s">
        <v>19</v>
      </c>
      <c r="C1132" t="s">
        <v>37</v>
      </c>
      <c r="D1132" t="s">
        <v>30</v>
      </c>
      <c r="E1132" t="s">
        <v>31</v>
      </c>
      <c r="F1132" t="s">
        <v>22</v>
      </c>
      <c r="G1132" t="s">
        <v>22</v>
      </c>
      <c r="H1132" t="s">
        <v>23</v>
      </c>
      <c r="I1132" t="s">
        <v>32</v>
      </c>
      <c r="J1132" t="s">
        <v>32</v>
      </c>
      <c r="K1132" t="s">
        <v>22</v>
      </c>
      <c r="L1132" t="s">
        <v>22</v>
      </c>
      <c r="M1132" t="s">
        <v>1653</v>
      </c>
      <c r="N1132">
        <v>378621</v>
      </c>
      <c r="O1132" t="s">
        <v>1653</v>
      </c>
      <c r="P1132">
        <v>378621</v>
      </c>
      <c r="Q1132" t="s">
        <v>1654</v>
      </c>
      <c r="R1132" s="1">
        <v>229202</v>
      </c>
    </row>
    <row r="1133" spans="1:18" x14ac:dyDescent="0.25">
      <c r="A1133" t="s">
        <v>18</v>
      </c>
      <c r="B1133" t="s">
        <v>19</v>
      </c>
      <c r="C1133" t="s">
        <v>37</v>
      </c>
      <c r="D1133" t="s">
        <v>30</v>
      </c>
      <c r="E1133" t="s">
        <v>31</v>
      </c>
      <c r="F1133" t="s">
        <v>22</v>
      </c>
      <c r="G1133" t="s">
        <v>22</v>
      </c>
      <c r="H1133" t="s">
        <v>23</v>
      </c>
      <c r="I1133" t="s">
        <v>32</v>
      </c>
      <c r="J1133" t="s">
        <v>32</v>
      </c>
      <c r="K1133" t="s">
        <v>22</v>
      </c>
      <c r="L1133" t="s">
        <v>22</v>
      </c>
      <c r="M1133" t="s">
        <v>1655</v>
      </c>
      <c r="N1133">
        <v>2056621</v>
      </c>
      <c r="O1133" t="s">
        <v>1655</v>
      </c>
      <c r="P1133">
        <v>2056621</v>
      </c>
      <c r="Q1133" t="s">
        <v>1656</v>
      </c>
      <c r="R1133" s="1">
        <v>190440</v>
      </c>
    </row>
    <row r="1134" spans="1:18" x14ac:dyDescent="0.25">
      <c r="A1134" t="s">
        <v>18</v>
      </c>
      <c r="B1134" t="s">
        <v>19</v>
      </c>
      <c r="C1134" t="s">
        <v>20</v>
      </c>
      <c r="D1134" t="s">
        <v>30</v>
      </c>
      <c r="E1134" t="s">
        <v>31</v>
      </c>
      <c r="F1134" t="s">
        <v>22</v>
      </c>
      <c r="G1134" t="s">
        <v>22</v>
      </c>
      <c r="H1134" t="s">
        <v>23</v>
      </c>
      <c r="I1134" t="s">
        <v>32</v>
      </c>
      <c r="J1134" t="s">
        <v>32</v>
      </c>
      <c r="K1134" t="s">
        <v>22</v>
      </c>
      <c r="L1134" t="s">
        <v>22</v>
      </c>
      <c r="M1134" t="s">
        <v>1657</v>
      </c>
      <c r="N1134">
        <v>2650742</v>
      </c>
      <c r="O1134" t="s">
        <v>1657</v>
      </c>
      <c r="P1134">
        <v>2650742</v>
      </c>
      <c r="Q1134" t="s">
        <v>1658</v>
      </c>
      <c r="R1134" s="1">
        <v>261975</v>
      </c>
    </row>
    <row r="1135" spans="1:18" x14ac:dyDescent="0.25">
      <c r="A1135" t="s">
        <v>18</v>
      </c>
      <c r="B1135" t="s">
        <v>19</v>
      </c>
      <c r="C1135" t="s">
        <v>20</v>
      </c>
      <c r="D1135" t="s">
        <v>30</v>
      </c>
      <c r="E1135" t="s">
        <v>31</v>
      </c>
      <c r="F1135" t="s">
        <v>22</v>
      </c>
      <c r="G1135" t="s">
        <v>22</v>
      </c>
      <c r="H1135" t="s">
        <v>23</v>
      </c>
      <c r="I1135" t="s">
        <v>32</v>
      </c>
      <c r="J1135" t="s">
        <v>32</v>
      </c>
      <c r="K1135" t="s">
        <v>22</v>
      </c>
      <c r="L1135" t="s">
        <v>22</v>
      </c>
      <c r="M1135" t="s">
        <v>1659</v>
      </c>
      <c r="N1135">
        <v>2361443</v>
      </c>
      <c r="O1135" t="s">
        <v>1660</v>
      </c>
      <c r="P1135">
        <v>229820</v>
      </c>
      <c r="Q1135" t="s">
        <v>1661</v>
      </c>
      <c r="R1135" s="1">
        <v>61071</v>
      </c>
    </row>
    <row r="1136" spans="1:18" x14ac:dyDescent="0.25">
      <c r="A1136" t="s">
        <v>18</v>
      </c>
      <c r="B1136" t="s">
        <v>19</v>
      </c>
      <c r="C1136" t="s">
        <v>20</v>
      </c>
      <c r="D1136" t="s">
        <v>30</v>
      </c>
      <c r="E1136" t="s">
        <v>31</v>
      </c>
      <c r="F1136" t="s">
        <v>22</v>
      </c>
      <c r="G1136" t="s">
        <v>22</v>
      </c>
      <c r="H1136" t="s">
        <v>23</v>
      </c>
      <c r="I1136" t="s">
        <v>32</v>
      </c>
      <c r="J1136" t="s">
        <v>32</v>
      </c>
      <c r="K1136" t="s">
        <v>22</v>
      </c>
      <c r="L1136" t="s">
        <v>22</v>
      </c>
      <c r="M1136" t="s">
        <v>1659</v>
      </c>
      <c r="N1136">
        <v>2361443</v>
      </c>
      <c r="O1136" t="s">
        <v>1660</v>
      </c>
      <c r="P1136">
        <v>229820</v>
      </c>
      <c r="Q1136" t="s">
        <v>1662</v>
      </c>
      <c r="R1136" s="1">
        <v>10000</v>
      </c>
    </row>
    <row r="1137" spans="1:18" x14ac:dyDescent="0.25">
      <c r="A1137" t="s">
        <v>18</v>
      </c>
      <c r="B1137" t="s">
        <v>19</v>
      </c>
      <c r="C1137" t="s">
        <v>20</v>
      </c>
      <c r="D1137" t="s">
        <v>30</v>
      </c>
      <c r="E1137" t="s">
        <v>31</v>
      </c>
      <c r="F1137" t="s">
        <v>22</v>
      </c>
      <c r="G1137" t="s">
        <v>22</v>
      </c>
      <c r="H1137" t="s">
        <v>23</v>
      </c>
      <c r="I1137" t="s">
        <v>32</v>
      </c>
      <c r="J1137" t="s">
        <v>32</v>
      </c>
      <c r="K1137" t="s">
        <v>22</v>
      </c>
      <c r="L1137" t="s">
        <v>22</v>
      </c>
      <c r="M1137" t="s">
        <v>1663</v>
      </c>
      <c r="N1137">
        <v>1888544</v>
      </c>
      <c r="O1137" t="s">
        <v>1663</v>
      </c>
      <c r="P1137">
        <v>1888544</v>
      </c>
      <c r="Q1137" t="s">
        <v>1664</v>
      </c>
      <c r="R1137" s="1">
        <v>50560</v>
      </c>
    </row>
    <row r="1138" spans="1:18" x14ac:dyDescent="0.25">
      <c r="A1138" t="s">
        <v>18</v>
      </c>
      <c r="B1138" t="s">
        <v>19</v>
      </c>
      <c r="C1138" t="s">
        <v>37</v>
      </c>
      <c r="D1138" t="s">
        <v>30</v>
      </c>
      <c r="E1138" t="s">
        <v>31</v>
      </c>
      <c r="F1138" t="s">
        <v>22</v>
      </c>
      <c r="G1138" t="s">
        <v>22</v>
      </c>
      <c r="H1138" t="s">
        <v>23</v>
      </c>
      <c r="I1138" t="s">
        <v>32</v>
      </c>
      <c r="J1138" t="s">
        <v>32</v>
      </c>
      <c r="K1138" t="s">
        <v>22</v>
      </c>
      <c r="L1138" t="s">
        <v>22</v>
      </c>
      <c r="M1138" t="s">
        <v>1665</v>
      </c>
      <c r="N1138">
        <v>225532</v>
      </c>
      <c r="O1138" t="s">
        <v>1665</v>
      </c>
      <c r="P1138">
        <v>225532</v>
      </c>
      <c r="Q1138" t="s">
        <v>1666</v>
      </c>
      <c r="R1138" s="1">
        <v>193106</v>
      </c>
    </row>
    <row r="1139" spans="1:18" x14ac:dyDescent="0.25">
      <c r="A1139" t="s">
        <v>18</v>
      </c>
      <c r="B1139" t="s">
        <v>19</v>
      </c>
      <c r="C1139" t="s">
        <v>37</v>
      </c>
      <c r="D1139" t="s">
        <v>30</v>
      </c>
      <c r="E1139" t="s">
        <v>31</v>
      </c>
      <c r="F1139" t="s">
        <v>22</v>
      </c>
      <c r="G1139" t="s">
        <v>22</v>
      </c>
      <c r="H1139" t="s">
        <v>23</v>
      </c>
      <c r="I1139" t="s">
        <v>32</v>
      </c>
      <c r="J1139" t="s">
        <v>32</v>
      </c>
      <c r="K1139" t="s">
        <v>22</v>
      </c>
      <c r="L1139" t="s">
        <v>22</v>
      </c>
      <c r="M1139" t="s">
        <v>1665</v>
      </c>
      <c r="N1139">
        <v>225532</v>
      </c>
      <c r="O1139" t="s">
        <v>1665</v>
      </c>
      <c r="P1139">
        <v>225532</v>
      </c>
      <c r="Q1139" t="s">
        <v>1667</v>
      </c>
      <c r="R1139" s="1">
        <v>128125</v>
      </c>
    </row>
    <row r="1140" spans="1:18" x14ac:dyDescent="0.25">
      <c r="A1140" t="s">
        <v>18</v>
      </c>
      <c r="B1140" t="s">
        <v>19</v>
      </c>
      <c r="C1140" t="s">
        <v>37</v>
      </c>
      <c r="D1140" t="s">
        <v>30</v>
      </c>
      <c r="E1140" t="s">
        <v>31</v>
      </c>
      <c r="F1140" t="s">
        <v>22</v>
      </c>
      <c r="G1140" t="s">
        <v>22</v>
      </c>
      <c r="H1140" t="s">
        <v>23</v>
      </c>
      <c r="I1140" t="s">
        <v>32</v>
      </c>
      <c r="J1140" t="s">
        <v>32</v>
      </c>
      <c r="K1140" t="s">
        <v>22</v>
      </c>
      <c r="L1140" t="s">
        <v>22</v>
      </c>
      <c r="M1140" t="s">
        <v>1668</v>
      </c>
      <c r="N1140">
        <v>2416087</v>
      </c>
      <c r="O1140" t="s">
        <v>1669</v>
      </c>
      <c r="P1140">
        <v>1815483</v>
      </c>
      <c r="Q1140" t="s">
        <v>1670</v>
      </c>
      <c r="R1140" s="1">
        <v>588009</v>
      </c>
    </row>
    <row r="1141" spans="1:18" x14ac:dyDescent="0.25">
      <c r="A1141" t="s">
        <v>18</v>
      </c>
      <c r="B1141" t="s">
        <v>19</v>
      </c>
      <c r="C1141" t="s">
        <v>37</v>
      </c>
      <c r="D1141" t="s">
        <v>30</v>
      </c>
      <c r="E1141" t="s">
        <v>31</v>
      </c>
      <c r="F1141" t="s">
        <v>22</v>
      </c>
      <c r="G1141" t="s">
        <v>22</v>
      </c>
      <c r="H1141" t="s">
        <v>23</v>
      </c>
      <c r="I1141" t="s">
        <v>32</v>
      </c>
      <c r="J1141" t="s">
        <v>32</v>
      </c>
      <c r="K1141" t="s">
        <v>22</v>
      </c>
      <c r="L1141" t="s">
        <v>22</v>
      </c>
      <c r="M1141" t="s">
        <v>1668</v>
      </c>
      <c r="N1141">
        <v>2416087</v>
      </c>
      <c r="O1141" t="s">
        <v>1669</v>
      </c>
      <c r="P1141">
        <v>1815483</v>
      </c>
      <c r="Q1141" t="s">
        <v>1671</v>
      </c>
      <c r="R1141" s="1">
        <v>814498</v>
      </c>
    </row>
    <row r="1142" spans="1:18" x14ac:dyDescent="0.25">
      <c r="A1142" t="s">
        <v>18</v>
      </c>
      <c r="B1142" t="s">
        <v>19</v>
      </c>
      <c r="C1142" t="s">
        <v>20</v>
      </c>
      <c r="D1142" t="s">
        <v>30</v>
      </c>
      <c r="E1142" t="s">
        <v>31</v>
      </c>
      <c r="F1142" t="s">
        <v>22</v>
      </c>
      <c r="G1142" t="s">
        <v>22</v>
      </c>
      <c r="H1142" t="s">
        <v>23</v>
      </c>
      <c r="I1142" t="s">
        <v>32</v>
      </c>
      <c r="J1142" t="s">
        <v>32</v>
      </c>
      <c r="K1142" t="s">
        <v>22</v>
      </c>
      <c r="L1142" t="s">
        <v>22</v>
      </c>
      <c r="M1142" t="s">
        <v>1672</v>
      </c>
      <c r="N1142">
        <v>2494726</v>
      </c>
      <c r="O1142" t="s">
        <v>1672</v>
      </c>
      <c r="P1142">
        <v>2494726</v>
      </c>
      <c r="Q1142" t="s">
        <v>1673</v>
      </c>
      <c r="R1142" s="1">
        <v>202248</v>
      </c>
    </row>
    <row r="1143" spans="1:18" x14ac:dyDescent="0.25">
      <c r="A1143" t="s">
        <v>18</v>
      </c>
      <c r="B1143" t="s">
        <v>19</v>
      </c>
      <c r="C1143" t="s">
        <v>20</v>
      </c>
      <c r="D1143" t="s">
        <v>30</v>
      </c>
      <c r="E1143" t="s">
        <v>31</v>
      </c>
      <c r="F1143" t="s">
        <v>22</v>
      </c>
      <c r="G1143" t="s">
        <v>22</v>
      </c>
      <c r="H1143" t="s">
        <v>23</v>
      </c>
      <c r="I1143" t="s">
        <v>32</v>
      </c>
      <c r="J1143" t="s">
        <v>32</v>
      </c>
      <c r="K1143" t="s">
        <v>22</v>
      </c>
      <c r="L1143" t="s">
        <v>22</v>
      </c>
      <c r="M1143" t="s">
        <v>1672</v>
      </c>
      <c r="N1143">
        <v>2494726</v>
      </c>
      <c r="O1143" t="s">
        <v>1672</v>
      </c>
      <c r="P1143">
        <v>2494726</v>
      </c>
      <c r="Q1143" t="s">
        <v>1674</v>
      </c>
      <c r="R1143" s="1">
        <v>202248</v>
      </c>
    </row>
    <row r="1144" spans="1:18" x14ac:dyDescent="0.25">
      <c r="A1144" t="s">
        <v>18</v>
      </c>
      <c r="B1144" t="s">
        <v>19</v>
      </c>
      <c r="C1144" t="s">
        <v>37</v>
      </c>
      <c r="D1144" t="s">
        <v>30</v>
      </c>
      <c r="E1144" t="s">
        <v>31</v>
      </c>
      <c r="F1144" t="s">
        <v>22</v>
      </c>
      <c r="G1144" t="s">
        <v>22</v>
      </c>
      <c r="H1144" t="s">
        <v>23</v>
      </c>
      <c r="I1144" t="s">
        <v>32</v>
      </c>
      <c r="J1144" t="s">
        <v>32</v>
      </c>
      <c r="K1144" t="s">
        <v>22</v>
      </c>
      <c r="L1144" t="s">
        <v>22</v>
      </c>
      <c r="M1144" t="s">
        <v>1675</v>
      </c>
      <c r="N1144">
        <v>1136189</v>
      </c>
      <c r="O1144" t="s">
        <v>1675</v>
      </c>
      <c r="P1144">
        <v>1136189</v>
      </c>
      <c r="Q1144" t="s">
        <v>1676</v>
      </c>
      <c r="R1144" s="1">
        <v>6510</v>
      </c>
    </row>
    <row r="1145" spans="1:18" x14ac:dyDescent="0.25">
      <c r="A1145" t="s">
        <v>18</v>
      </c>
      <c r="B1145" t="s">
        <v>19</v>
      </c>
      <c r="C1145" t="s">
        <v>37</v>
      </c>
      <c r="D1145" t="s">
        <v>30</v>
      </c>
      <c r="E1145" t="s">
        <v>31</v>
      </c>
      <c r="F1145" t="s">
        <v>22</v>
      </c>
      <c r="G1145" t="s">
        <v>22</v>
      </c>
      <c r="H1145" t="s">
        <v>23</v>
      </c>
      <c r="I1145" t="s">
        <v>32</v>
      </c>
      <c r="J1145" t="s">
        <v>32</v>
      </c>
      <c r="K1145" t="s">
        <v>22</v>
      </c>
      <c r="L1145" t="s">
        <v>22</v>
      </c>
      <c r="M1145" t="s">
        <v>1677</v>
      </c>
      <c r="N1145">
        <v>2845291</v>
      </c>
      <c r="O1145" t="s">
        <v>1677</v>
      </c>
      <c r="P1145">
        <v>2845291</v>
      </c>
      <c r="Q1145" t="s">
        <v>1678</v>
      </c>
      <c r="R1145" s="1">
        <v>112696</v>
      </c>
    </row>
    <row r="1146" spans="1:18" x14ac:dyDescent="0.25">
      <c r="A1146" t="s">
        <v>18</v>
      </c>
      <c r="B1146" t="s">
        <v>19</v>
      </c>
      <c r="C1146" t="s">
        <v>37</v>
      </c>
      <c r="D1146" t="s">
        <v>30</v>
      </c>
      <c r="E1146" t="s">
        <v>31</v>
      </c>
      <c r="F1146" t="s">
        <v>22</v>
      </c>
      <c r="G1146" t="s">
        <v>22</v>
      </c>
      <c r="H1146" t="s">
        <v>23</v>
      </c>
      <c r="I1146" t="s">
        <v>32</v>
      </c>
      <c r="J1146" t="s">
        <v>32</v>
      </c>
      <c r="K1146" t="s">
        <v>22</v>
      </c>
      <c r="L1146" t="s">
        <v>22</v>
      </c>
      <c r="M1146" t="s">
        <v>1677</v>
      </c>
      <c r="N1146">
        <v>2845291</v>
      </c>
      <c r="O1146" t="s">
        <v>1677</v>
      </c>
      <c r="P1146">
        <v>2845291</v>
      </c>
      <c r="Q1146" t="s">
        <v>1679</v>
      </c>
      <c r="R1146" s="1">
        <v>85000</v>
      </c>
    </row>
    <row r="1147" spans="1:18" x14ac:dyDescent="0.25">
      <c r="A1147" t="s">
        <v>18</v>
      </c>
      <c r="B1147" t="s">
        <v>19</v>
      </c>
      <c r="C1147" t="s">
        <v>20</v>
      </c>
      <c r="D1147" t="s">
        <v>30</v>
      </c>
      <c r="E1147" t="s">
        <v>31</v>
      </c>
      <c r="F1147" t="s">
        <v>22</v>
      </c>
      <c r="G1147" t="s">
        <v>22</v>
      </c>
      <c r="H1147" t="s">
        <v>23</v>
      </c>
      <c r="I1147" t="s">
        <v>32</v>
      </c>
      <c r="J1147" t="s">
        <v>32</v>
      </c>
      <c r="K1147" t="s">
        <v>22</v>
      </c>
      <c r="L1147" t="s">
        <v>22</v>
      </c>
      <c r="M1147" t="s">
        <v>1680</v>
      </c>
      <c r="N1147">
        <v>2743974</v>
      </c>
      <c r="O1147" t="s">
        <v>1680</v>
      </c>
      <c r="P1147">
        <v>2743974</v>
      </c>
      <c r="Q1147" t="s">
        <v>1681</v>
      </c>
      <c r="R1147" s="1">
        <v>147950</v>
      </c>
    </row>
    <row r="1148" spans="1:18" x14ac:dyDescent="0.25">
      <c r="A1148" t="s">
        <v>18</v>
      </c>
      <c r="B1148" t="s">
        <v>19</v>
      </c>
      <c r="C1148" t="s">
        <v>20</v>
      </c>
      <c r="D1148" t="s">
        <v>30</v>
      </c>
      <c r="E1148" t="s">
        <v>31</v>
      </c>
      <c r="F1148" t="s">
        <v>22</v>
      </c>
      <c r="G1148" t="s">
        <v>22</v>
      </c>
      <c r="H1148" t="s">
        <v>23</v>
      </c>
      <c r="I1148" t="s">
        <v>32</v>
      </c>
      <c r="J1148" t="s">
        <v>32</v>
      </c>
      <c r="K1148" t="s">
        <v>22</v>
      </c>
      <c r="L1148" t="s">
        <v>22</v>
      </c>
      <c r="M1148" t="s">
        <v>1682</v>
      </c>
      <c r="N1148">
        <v>2443405</v>
      </c>
      <c r="O1148" t="s">
        <v>1682</v>
      </c>
      <c r="P1148">
        <v>2443405</v>
      </c>
      <c r="Q1148" t="s">
        <v>1683</v>
      </c>
      <c r="R1148" s="1">
        <v>34062</v>
      </c>
    </row>
    <row r="1149" spans="1:18" x14ac:dyDescent="0.25">
      <c r="A1149" t="s">
        <v>18</v>
      </c>
      <c r="B1149" t="s">
        <v>19</v>
      </c>
      <c r="C1149" t="s">
        <v>37</v>
      </c>
      <c r="D1149" t="s">
        <v>30</v>
      </c>
      <c r="E1149" t="s">
        <v>31</v>
      </c>
      <c r="F1149" t="s">
        <v>22</v>
      </c>
      <c r="G1149" t="s">
        <v>22</v>
      </c>
      <c r="H1149" t="s">
        <v>23</v>
      </c>
      <c r="I1149" t="s">
        <v>32</v>
      </c>
      <c r="J1149" t="s">
        <v>32</v>
      </c>
      <c r="K1149" t="s">
        <v>22</v>
      </c>
      <c r="L1149" t="s">
        <v>22</v>
      </c>
      <c r="M1149" t="s">
        <v>1684</v>
      </c>
      <c r="N1149">
        <v>2400671</v>
      </c>
      <c r="O1149" t="s">
        <v>1684</v>
      </c>
      <c r="P1149">
        <v>2400671</v>
      </c>
      <c r="Q1149" t="s">
        <v>1685</v>
      </c>
      <c r="R1149" s="1">
        <v>116831</v>
      </c>
    </row>
    <row r="1150" spans="1:18" x14ac:dyDescent="0.25">
      <c r="A1150" t="s">
        <v>18</v>
      </c>
      <c r="B1150" t="s">
        <v>19</v>
      </c>
      <c r="C1150" t="s">
        <v>37</v>
      </c>
      <c r="D1150" t="s">
        <v>30</v>
      </c>
      <c r="E1150" t="s">
        <v>31</v>
      </c>
      <c r="F1150" t="s">
        <v>22</v>
      </c>
      <c r="G1150" t="s">
        <v>22</v>
      </c>
      <c r="H1150" t="s">
        <v>23</v>
      </c>
      <c r="I1150" t="s">
        <v>32</v>
      </c>
      <c r="J1150" t="s">
        <v>32</v>
      </c>
      <c r="K1150" t="s">
        <v>22</v>
      </c>
      <c r="L1150" t="s">
        <v>22</v>
      </c>
      <c r="M1150" t="s">
        <v>1684</v>
      </c>
      <c r="N1150">
        <v>2400671</v>
      </c>
      <c r="O1150" t="s">
        <v>1684</v>
      </c>
      <c r="P1150">
        <v>2400671</v>
      </c>
      <c r="Q1150" t="s">
        <v>1686</v>
      </c>
      <c r="R1150" s="1">
        <v>140649</v>
      </c>
    </row>
    <row r="1151" spans="1:18" x14ac:dyDescent="0.25">
      <c r="A1151" t="s">
        <v>18</v>
      </c>
      <c r="B1151" t="s">
        <v>19</v>
      </c>
      <c r="C1151" t="s">
        <v>20</v>
      </c>
      <c r="D1151" t="s">
        <v>30</v>
      </c>
      <c r="E1151" t="s">
        <v>31</v>
      </c>
      <c r="F1151" t="s">
        <v>22</v>
      </c>
      <c r="G1151" t="s">
        <v>22</v>
      </c>
      <c r="H1151" t="s">
        <v>23</v>
      </c>
      <c r="I1151" t="s">
        <v>32</v>
      </c>
      <c r="J1151" t="s">
        <v>32</v>
      </c>
      <c r="K1151" t="s">
        <v>22</v>
      </c>
      <c r="L1151" t="s">
        <v>22</v>
      </c>
      <c r="M1151" t="s">
        <v>1687</v>
      </c>
      <c r="N1151">
        <v>2876414</v>
      </c>
      <c r="O1151" t="s">
        <v>1687</v>
      </c>
      <c r="P1151">
        <v>2876414</v>
      </c>
      <c r="Q1151" t="s">
        <v>1688</v>
      </c>
      <c r="R1151" s="1">
        <v>121300</v>
      </c>
    </row>
    <row r="1152" spans="1:18" x14ac:dyDescent="0.25">
      <c r="A1152" t="s">
        <v>18</v>
      </c>
      <c r="B1152" t="s">
        <v>19</v>
      </c>
      <c r="C1152" t="s">
        <v>20</v>
      </c>
      <c r="D1152" t="s">
        <v>30</v>
      </c>
      <c r="E1152" t="s">
        <v>31</v>
      </c>
      <c r="F1152" t="s">
        <v>22</v>
      </c>
      <c r="G1152" t="s">
        <v>22</v>
      </c>
      <c r="H1152" t="s">
        <v>23</v>
      </c>
      <c r="I1152" t="s">
        <v>32</v>
      </c>
      <c r="J1152" t="s">
        <v>32</v>
      </c>
      <c r="K1152" t="s">
        <v>22</v>
      </c>
      <c r="L1152" t="s">
        <v>22</v>
      </c>
      <c r="M1152" t="s">
        <v>1689</v>
      </c>
      <c r="N1152">
        <v>230918</v>
      </c>
      <c r="O1152" t="s">
        <v>1689</v>
      </c>
      <c r="P1152">
        <v>230918</v>
      </c>
      <c r="Q1152" t="s">
        <v>1690</v>
      </c>
      <c r="R1152" s="1">
        <v>232925</v>
      </c>
    </row>
    <row r="1153" spans="1:18" x14ac:dyDescent="0.25">
      <c r="A1153" t="s">
        <v>18</v>
      </c>
      <c r="B1153" t="s">
        <v>19</v>
      </c>
      <c r="C1153" t="s">
        <v>37</v>
      </c>
      <c r="D1153" t="s">
        <v>30</v>
      </c>
      <c r="E1153" t="s">
        <v>31</v>
      </c>
      <c r="F1153" t="s">
        <v>22</v>
      </c>
      <c r="G1153" t="s">
        <v>22</v>
      </c>
      <c r="H1153" t="s">
        <v>23</v>
      </c>
      <c r="I1153" t="s">
        <v>32</v>
      </c>
      <c r="J1153" t="s">
        <v>32</v>
      </c>
      <c r="K1153" t="s">
        <v>22</v>
      </c>
      <c r="L1153" t="s">
        <v>22</v>
      </c>
      <c r="M1153" t="s">
        <v>1691</v>
      </c>
      <c r="N1153">
        <v>2182052</v>
      </c>
      <c r="O1153" t="s">
        <v>1691</v>
      </c>
      <c r="P1153">
        <v>2182052</v>
      </c>
      <c r="Q1153" t="s">
        <v>1692</v>
      </c>
      <c r="R1153" s="1">
        <v>34525</v>
      </c>
    </row>
    <row r="1154" spans="1:18" x14ac:dyDescent="0.25">
      <c r="A1154" t="s">
        <v>18</v>
      </c>
      <c r="B1154" t="s">
        <v>19</v>
      </c>
      <c r="C1154" t="s">
        <v>37</v>
      </c>
      <c r="D1154" t="s">
        <v>30</v>
      </c>
      <c r="E1154" t="s">
        <v>31</v>
      </c>
      <c r="F1154" t="s">
        <v>22</v>
      </c>
      <c r="G1154" t="s">
        <v>22</v>
      </c>
      <c r="H1154" t="s">
        <v>23</v>
      </c>
      <c r="I1154" t="s">
        <v>32</v>
      </c>
      <c r="J1154" t="s">
        <v>32</v>
      </c>
      <c r="K1154" t="s">
        <v>22</v>
      </c>
      <c r="L1154" t="s">
        <v>22</v>
      </c>
      <c r="M1154" t="s">
        <v>1691</v>
      </c>
      <c r="N1154">
        <v>2182052</v>
      </c>
      <c r="O1154" t="s">
        <v>1691</v>
      </c>
      <c r="P1154">
        <v>2182052</v>
      </c>
      <c r="Q1154" t="s">
        <v>1693</v>
      </c>
      <c r="R1154" s="1">
        <v>61760</v>
      </c>
    </row>
    <row r="1155" spans="1:18" x14ac:dyDescent="0.25">
      <c r="A1155" t="s">
        <v>18</v>
      </c>
      <c r="B1155" t="s">
        <v>19</v>
      </c>
      <c r="C1155" t="s">
        <v>37</v>
      </c>
      <c r="D1155" t="s">
        <v>30</v>
      </c>
      <c r="E1155" t="s">
        <v>31</v>
      </c>
      <c r="F1155" t="s">
        <v>22</v>
      </c>
      <c r="G1155" t="s">
        <v>22</v>
      </c>
      <c r="H1155" t="s">
        <v>23</v>
      </c>
      <c r="I1155" t="s">
        <v>32</v>
      </c>
      <c r="J1155" t="s">
        <v>32</v>
      </c>
      <c r="K1155" t="s">
        <v>22</v>
      </c>
      <c r="L1155" t="s">
        <v>22</v>
      </c>
      <c r="M1155" t="s">
        <v>1691</v>
      </c>
      <c r="N1155">
        <v>2182052</v>
      </c>
      <c r="O1155" t="s">
        <v>1691</v>
      </c>
      <c r="P1155">
        <v>2182052</v>
      </c>
      <c r="Q1155" t="s">
        <v>1694</v>
      </c>
      <c r="R1155" s="1">
        <v>250</v>
      </c>
    </row>
    <row r="1156" spans="1:18" x14ac:dyDescent="0.25">
      <c r="A1156" t="s">
        <v>18</v>
      </c>
      <c r="B1156" t="s">
        <v>19</v>
      </c>
      <c r="C1156" t="s">
        <v>37</v>
      </c>
      <c r="D1156" t="s">
        <v>30</v>
      </c>
      <c r="E1156" t="s">
        <v>31</v>
      </c>
      <c r="F1156" t="s">
        <v>22</v>
      </c>
      <c r="G1156" t="s">
        <v>22</v>
      </c>
      <c r="H1156" t="s">
        <v>23</v>
      </c>
      <c r="I1156" t="s">
        <v>32</v>
      </c>
      <c r="J1156" t="s">
        <v>32</v>
      </c>
      <c r="K1156" t="s">
        <v>22</v>
      </c>
      <c r="L1156" t="s">
        <v>22</v>
      </c>
      <c r="M1156" t="s">
        <v>1695</v>
      </c>
      <c r="N1156">
        <v>1835037</v>
      </c>
      <c r="O1156" t="s">
        <v>1695</v>
      </c>
      <c r="P1156">
        <v>1835037</v>
      </c>
      <c r="Q1156" t="s">
        <v>1696</v>
      </c>
      <c r="R1156" s="1">
        <v>350</v>
      </c>
    </row>
    <row r="1157" spans="1:18" x14ac:dyDescent="0.25">
      <c r="A1157" t="s">
        <v>18</v>
      </c>
      <c r="B1157" t="s">
        <v>19</v>
      </c>
      <c r="C1157" t="s">
        <v>20</v>
      </c>
      <c r="D1157" t="s">
        <v>30</v>
      </c>
      <c r="E1157" t="s">
        <v>31</v>
      </c>
      <c r="F1157" t="s">
        <v>22</v>
      </c>
      <c r="G1157" t="s">
        <v>22</v>
      </c>
      <c r="H1157" t="s">
        <v>23</v>
      </c>
      <c r="I1157" t="s">
        <v>32</v>
      </c>
      <c r="J1157" t="s">
        <v>32</v>
      </c>
      <c r="K1157" t="s">
        <v>22</v>
      </c>
      <c r="L1157" t="s">
        <v>22</v>
      </c>
      <c r="M1157" t="s">
        <v>1697</v>
      </c>
      <c r="N1157">
        <v>2361444</v>
      </c>
      <c r="O1157" t="s">
        <v>1698</v>
      </c>
      <c r="P1157">
        <v>221361</v>
      </c>
      <c r="Q1157" t="s">
        <v>1699</v>
      </c>
      <c r="R1157" s="1">
        <v>43821</v>
      </c>
    </row>
    <row r="1158" spans="1:18" x14ac:dyDescent="0.25">
      <c r="A1158" t="s">
        <v>18</v>
      </c>
      <c r="B1158" t="s">
        <v>19</v>
      </c>
      <c r="C1158" t="s">
        <v>37</v>
      </c>
      <c r="D1158" t="s">
        <v>30</v>
      </c>
      <c r="E1158" t="s">
        <v>31</v>
      </c>
      <c r="F1158" t="s">
        <v>22</v>
      </c>
      <c r="G1158" t="s">
        <v>22</v>
      </c>
      <c r="H1158" t="s">
        <v>23</v>
      </c>
      <c r="I1158" t="s">
        <v>32</v>
      </c>
      <c r="J1158" t="s">
        <v>32</v>
      </c>
      <c r="K1158" t="s">
        <v>22</v>
      </c>
      <c r="L1158" t="s">
        <v>22</v>
      </c>
      <c r="M1158" t="s">
        <v>1700</v>
      </c>
      <c r="N1158">
        <v>2522931</v>
      </c>
      <c r="O1158" t="s">
        <v>1701</v>
      </c>
      <c r="P1158">
        <v>2277430</v>
      </c>
      <c r="Q1158" t="s">
        <v>1702</v>
      </c>
      <c r="R1158" s="1">
        <v>2962</v>
      </c>
    </row>
    <row r="1159" spans="1:18" x14ac:dyDescent="0.25">
      <c r="A1159" t="s">
        <v>18</v>
      </c>
      <c r="B1159" t="s">
        <v>19</v>
      </c>
      <c r="C1159" t="s">
        <v>37</v>
      </c>
      <c r="D1159" t="s">
        <v>30</v>
      </c>
      <c r="E1159" t="s">
        <v>31</v>
      </c>
      <c r="F1159" t="s">
        <v>22</v>
      </c>
      <c r="G1159" t="s">
        <v>22</v>
      </c>
      <c r="H1159" t="s">
        <v>23</v>
      </c>
      <c r="I1159" t="s">
        <v>32</v>
      </c>
      <c r="J1159" t="s">
        <v>32</v>
      </c>
      <c r="K1159" t="s">
        <v>22</v>
      </c>
      <c r="L1159" t="s">
        <v>22</v>
      </c>
      <c r="M1159" t="s">
        <v>1700</v>
      </c>
      <c r="N1159">
        <v>2522931</v>
      </c>
      <c r="O1159" t="s">
        <v>1701</v>
      </c>
      <c r="P1159">
        <v>2277430</v>
      </c>
      <c r="Q1159" t="s">
        <v>1703</v>
      </c>
      <c r="R1159" s="1">
        <v>5056</v>
      </c>
    </row>
    <row r="1160" spans="1:18" x14ac:dyDescent="0.25">
      <c r="A1160" t="s">
        <v>18</v>
      </c>
      <c r="B1160" t="s">
        <v>19</v>
      </c>
      <c r="C1160" t="s">
        <v>20</v>
      </c>
      <c r="D1160" t="s">
        <v>30</v>
      </c>
      <c r="E1160" t="s">
        <v>31</v>
      </c>
      <c r="F1160" t="s">
        <v>22</v>
      </c>
      <c r="G1160" t="s">
        <v>22</v>
      </c>
      <c r="H1160" t="s">
        <v>23</v>
      </c>
      <c r="I1160" t="s">
        <v>32</v>
      </c>
      <c r="J1160" t="s">
        <v>32</v>
      </c>
      <c r="K1160" t="s">
        <v>22</v>
      </c>
      <c r="L1160" t="s">
        <v>22</v>
      </c>
      <c r="M1160" t="s">
        <v>1704</v>
      </c>
      <c r="N1160">
        <v>1824683</v>
      </c>
      <c r="O1160" t="s">
        <v>1704</v>
      </c>
      <c r="P1160">
        <v>1824683</v>
      </c>
      <c r="Q1160" t="s">
        <v>1705</v>
      </c>
      <c r="R1160" s="1">
        <v>60075</v>
      </c>
    </row>
    <row r="1161" spans="1:18" x14ac:dyDescent="0.25">
      <c r="A1161" t="s">
        <v>18</v>
      </c>
      <c r="B1161" t="s">
        <v>19</v>
      </c>
      <c r="C1161" t="s">
        <v>20</v>
      </c>
      <c r="D1161" t="s">
        <v>30</v>
      </c>
      <c r="E1161" t="s">
        <v>31</v>
      </c>
      <c r="F1161" t="s">
        <v>22</v>
      </c>
      <c r="G1161" t="s">
        <v>22</v>
      </c>
      <c r="H1161" t="s">
        <v>23</v>
      </c>
      <c r="I1161" t="s">
        <v>32</v>
      </c>
      <c r="J1161" t="s">
        <v>32</v>
      </c>
      <c r="K1161" t="s">
        <v>22</v>
      </c>
      <c r="L1161" t="s">
        <v>22</v>
      </c>
      <c r="M1161" t="s">
        <v>1706</v>
      </c>
      <c r="N1161">
        <v>2474554</v>
      </c>
      <c r="O1161" t="s">
        <v>1706</v>
      </c>
      <c r="P1161">
        <v>2474554</v>
      </c>
      <c r="Q1161" t="s">
        <v>1707</v>
      </c>
      <c r="R1161" s="1">
        <v>1596</v>
      </c>
    </row>
    <row r="1162" spans="1:18" x14ac:dyDescent="0.25">
      <c r="A1162" t="s">
        <v>18</v>
      </c>
      <c r="B1162" t="s">
        <v>19</v>
      </c>
      <c r="C1162" t="s">
        <v>20</v>
      </c>
      <c r="D1162" t="s">
        <v>30</v>
      </c>
      <c r="E1162" t="s">
        <v>31</v>
      </c>
      <c r="F1162" t="s">
        <v>22</v>
      </c>
      <c r="G1162" t="s">
        <v>22</v>
      </c>
      <c r="H1162" t="s">
        <v>23</v>
      </c>
      <c r="I1162" t="s">
        <v>32</v>
      </c>
      <c r="J1162" t="s">
        <v>32</v>
      </c>
      <c r="K1162" t="s">
        <v>22</v>
      </c>
      <c r="L1162" t="s">
        <v>22</v>
      </c>
      <c r="M1162" t="s">
        <v>1708</v>
      </c>
      <c r="N1162">
        <v>677118</v>
      </c>
      <c r="O1162" t="s">
        <v>1708</v>
      </c>
      <c r="P1162">
        <v>677118</v>
      </c>
      <c r="Q1162" t="s">
        <v>1709</v>
      </c>
      <c r="R1162" s="1">
        <v>80236</v>
      </c>
    </row>
    <row r="1163" spans="1:18" x14ac:dyDescent="0.25">
      <c r="A1163" t="s">
        <v>18</v>
      </c>
      <c r="B1163" t="s">
        <v>19</v>
      </c>
      <c r="C1163" t="s">
        <v>20</v>
      </c>
      <c r="D1163" t="s">
        <v>30</v>
      </c>
      <c r="E1163" t="s">
        <v>31</v>
      </c>
      <c r="F1163" t="s">
        <v>22</v>
      </c>
      <c r="G1163" t="s">
        <v>22</v>
      </c>
      <c r="H1163" t="s">
        <v>23</v>
      </c>
      <c r="I1163" t="s">
        <v>32</v>
      </c>
      <c r="J1163" t="s">
        <v>32</v>
      </c>
      <c r="K1163" t="s">
        <v>22</v>
      </c>
      <c r="L1163" t="s">
        <v>22</v>
      </c>
      <c r="M1163" t="s">
        <v>1710</v>
      </c>
      <c r="N1163">
        <v>2977370</v>
      </c>
      <c r="O1163" t="s">
        <v>1710</v>
      </c>
      <c r="P1163">
        <v>2977370</v>
      </c>
      <c r="Q1163">
        <v>4</v>
      </c>
      <c r="R1163" s="1">
        <v>141012</v>
      </c>
    </row>
    <row r="1164" spans="1:18" x14ac:dyDescent="0.25">
      <c r="A1164" t="s">
        <v>18</v>
      </c>
      <c r="B1164" t="s">
        <v>19</v>
      </c>
      <c r="C1164" t="s">
        <v>20</v>
      </c>
      <c r="D1164" t="s">
        <v>30</v>
      </c>
      <c r="E1164" t="s">
        <v>31</v>
      </c>
      <c r="F1164" t="s">
        <v>22</v>
      </c>
      <c r="G1164" t="s">
        <v>22</v>
      </c>
      <c r="H1164" t="s">
        <v>23</v>
      </c>
      <c r="I1164" t="s">
        <v>32</v>
      </c>
      <c r="J1164" t="s">
        <v>32</v>
      </c>
      <c r="K1164" t="s">
        <v>22</v>
      </c>
      <c r="L1164" t="s">
        <v>22</v>
      </c>
      <c r="M1164" t="s">
        <v>1711</v>
      </c>
      <c r="N1164">
        <v>2865331</v>
      </c>
      <c r="O1164" t="s">
        <v>1711</v>
      </c>
      <c r="P1164">
        <v>2865331</v>
      </c>
      <c r="Q1164" t="s">
        <v>1712</v>
      </c>
      <c r="R1164" s="1">
        <v>155599.47999999998</v>
      </c>
    </row>
    <row r="1165" spans="1:18" x14ac:dyDescent="0.25">
      <c r="A1165" t="s">
        <v>18</v>
      </c>
      <c r="B1165" t="s">
        <v>19</v>
      </c>
      <c r="C1165" t="s">
        <v>20</v>
      </c>
      <c r="D1165" t="s">
        <v>30</v>
      </c>
      <c r="E1165" t="s">
        <v>31</v>
      </c>
      <c r="F1165" t="s">
        <v>22</v>
      </c>
      <c r="G1165" t="s">
        <v>22</v>
      </c>
      <c r="H1165" t="s">
        <v>23</v>
      </c>
      <c r="I1165" t="s">
        <v>32</v>
      </c>
      <c r="J1165" t="s">
        <v>32</v>
      </c>
      <c r="K1165" t="s">
        <v>22</v>
      </c>
      <c r="L1165" t="s">
        <v>22</v>
      </c>
      <c r="M1165" t="s">
        <v>1713</v>
      </c>
      <c r="N1165">
        <v>1173361</v>
      </c>
      <c r="O1165" t="s">
        <v>1713</v>
      </c>
      <c r="P1165">
        <v>1173361</v>
      </c>
      <c r="Q1165" t="s">
        <v>1714</v>
      </c>
      <c r="R1165" s="1">
        <v>500</v>
      </c>
    </row>
    <row r="1166" spans="1:18" x14ac:dyDescent="0.25">
      <c r="A1166" t="s">
        <v>18</v>
      </c>
      <c r="B1166" t="s">
        <v>19</v>
      </c>
      <c r="C1166" t="s">
        <v>20</v>
      </c>
      <c r="D1166" t="s">
        <v>30</v>
      </c>
      <c r="E1166" t="s">
        <v>31</v>
      </c>
      <c r="F1166" t="s">
        <v>22</v>
      </c>
      <c r="G1166" t="s">
        <v>22</v>
      </c>
      <c r="H1166" t="s">
        <v>23</v>
      </c>
      <c r="I1166" t="s">
        <v>32</v>
      </c>
      <c r="J1166" t="s">
        <v>32</v>
      </c>
      <c r="K1166" t="s">
        <v>22</v>
      </c>
      <c r="L1166" t="s">
        <v>22</v>
      </c>
      <c r="M1166" t="s">
        <v>1715</v>
      </c>
      <c r="N1166">
        <v>3017592</v>
      </c>
      <c r="O1166" t="s">
        <v>1715</v>
      </c>
      <c r="P1166">
        <v>3017592</v>
      </c>
      <c r="Q1166" t="s">
        <v>1489</v>
      </c>
      <c r="R1166" s="1">
        <v>7812.5</v>
      </c>
    </row>
    <row r="1167" spans="1:18" x14ac:dyDescent="0.25">
      <c r="A1167" t="s">
        <v>18</v>
      </c>
      <c r="B1167" t="s">
        <v>19</v>
      </c>
      <c r="C1167" t="s">
        <v>20</v>
      </c>
      <c r="D1167" t="s">
        <v>30</v>
      </c>
      <c r="E1167" t="s">
        <v>31</v>
      </c>
      <c r="F1167" t="s">
        <v>22</v>
      </c>
      <c r="G1167" t="s">
        <v>22</v>
      </c>
      <c r="H1167" t="s">
        <v>23</v>
      </c>
      <c r="I1167" t="s">
        <v>32</v>
      </c>
      <c r="J1167" t="s">
        <v>32</v>
      </c>
      <c r="K1167" t="s">
        <v>22</v>
      </c>
      <c r="L1167" t="s">
        <v>22</v>
      </c>
      <c r="M1167" t="s">
        <v>1715</v>
      </c>
      <c r="N1167">
        <v>3017592</v>
      </c>
      <c r="O1167" t="s">
        <v>1715</v>
      </c>
      <c r="P1167">
        <v>3017592</v>
      </c>
      <c r="Q1167" t="s">
        <v>1490</v>
      </c>
      <c r="R1167" s="1">
        <v>7812.5</v>
      </c>
    </row>
    <row r="1168" spans="1:18" x14ac:dyDescent="0.25">
      <c r="A1168" t="s">
        <v>18</v>
      </c>
      <c r="B1168" t="s">
        <v>19</v>
      </c>
      <c r="C1168" t="s">
        <v>37</v>
      </c>
      <c r="D1168" t="s">
        <v>30</v>
      </c>
      <c r="E1168" t="s">
        <v>31</v>
      </c>
      <c r="F1168" t="s">
        <v>22</v>
      </c>
      <c r="G1168" t="s">
        <v>22</v>
      </c>
      <c r="H1168" t="s">
        <v>23</v>
      </c>
      <c r="I1168" t="s">
        <v>32</v>
      </c>
      <c r="J1168" t="s">
        <v>32</v>
      </c>
      <c r="K1168" t="s">
        <v>22</v>
      </c>
      <c r="L1168" t="s">
        <v>22</v>
      </c>
      <c r="M1168" t="s">
        <v>1716</v>
      </c>
      <c r="N1168">
        <v>2495760</v>
      </c>
      <c r="O1168" t="s">
        <v>1716</v>
      </c>
      <c r="P1168">
        <v>2495760</v>
      </c>
      <c r="Q1168" t="s">
        <v>1717</v>
      </c>
      <c r="R1168" s="1">
        <v>93</v>
      </c>
    </row>
    <row r="1169" spans="1:18" x14ac:dyDescent="0.25">
      <c r="A1169" t="s">
        <v>18</v>
      </c>
      <c r="B1169" t="s">
        <v>19</v>
      </c>
      <c r="C1169" t="s">
        <v>20</v>
      </c>
      <c r="D1169" t="s">
        <v>30</v>
      </c>
      <c r="E1169" t="s">
        <v>31</v>
      </c>
      <c r="F1169" t="s">
        <v>22</v>
      </c>
      <c r="G1169" t="s">
        <v>22</v>
      </c>
      <c r="H1169" t="s">
        <v>23</v>
      </c>
      <c r="I1169" t="s">
        <v>32</v>
      </c>
      <c r="J1169" t="s">
        <v>32</v>
      </c>
      <c r="K1169" t="s">
        <v>22</v>
      </c>
      <c r="L1169" t="s">
        <v>22</v>
      </c>
      <c r="M1169" t="s">
        <v>1718</v>
      </c>
      <c r="N1169">
        <v>1770918</v>
      </c>
      <c r="O1169" t="s">
        <v>1718</v>
      </c>
      <c r="P1169">
        <v>1770918</v>
      </c>
      <c r="Q1169" t="s">
        <v>1719</v>
      </c>
      <c r="R1169" s="1">
        <v>314608</v>
      </c>
    </row>
    <row r="1170" spans="1:18" x14ac:dyDescent="0.25">
      <c r="A1170" t="s">
        <v>18</v>
      </c>
      <c r="B1170" t="s">
        <v>19</v>
      </c>
      <c r="C1170" t="s">
        <v>37</v>
      </c>
      <c r="D1170" t="s">
        <v>30</v>
      </c>
      <c r="E1170" t="s">
        <v>31</v>
      </c>
      <c r="F1170" t="s">
        <v>22</v>
      </c>
      <c r="G1170" t="s">
        <v>22</v>
      </c>
      <c r="H1170" t="s">
        <v>23</v>
      </c>
      <c r="I1170" t="s">
        <v>32</v>
      </c>
      <c r="J1170" t="s">
        <v>32</v>
      </c>
      <c r="K1170" t="s">
        <v>22</v>
      </c>
      <c r="L1170" t="s">
        <v>22</v>
      </c>
      <c r="M1170" t="s">
        <v>1720</v>
      </c>
      <c r="N1170">
        <v>1883918</v>
      </c>
      <c r="O1170" t="s">
        <v>1720</v>
      </c>
      <c r="P1170">
        <v>1883918</v>
      </c>
      <c r="Q1170" t="s">
        <v>1721</v>
      </c>
      <c r="R1170" s="1">
        <v>240000</v>
      </c>
    </row>
    <row r="1171" spans="1:18" x14ac:dyDescent="0.25">
      <c r="A1171" t="s">
        <v>18</v>
      </c>
      <c r="B1171" t="s">
        <v>19</v>
      </c>
      <c r="C1171" t="s">
        <v>37</v>
      </c>
      <c r="D1171" t="s">
        <v>30</v>
      </c>
      <c r="E1171" t="s">
        <v>31</v>
      </c>
      <c r="F1171" t="s">
        <v>22</v>
      </c>
      <c r="G1171" t="s">
        <v>22</v>
      </c>
      <c r="H1171" t="s">
        <v>23</v>
      </c>
      <c r="I1171" t="s">
        <v>32</v>
      </c>
      <c r="J1171" t="s">
        <v>32</v>
      </c>
      <c r="K1171" t="s">
        <v>22</v>
      </c>
      <c r="L1171" t="s">
        <v>22</v>
      </c>
      <c r="M1171" t="s">
        <v>1722</v>
      </c>
      <c r="N1171">
        <v>2172924</v>
      </c>
      <c r="O1171" t="s">
        <v>1722</v>
      </c>
      <c r="P1171">
        <v>2172924</v>
      </c>
      <c r="Q1171" t="s">
        <v>1723</v>
      </c>
      <c r="R1171" s="1">
        <v>242697</v>
      </c>
    </row>
    <row r="1172" spans="1:18" x14ac:dyDescent="0.25">
      <c r="A1172" t="s">
        <v>18</v>
      </c>
      <c r="B1172" t="s">
        <v>19</v>
      </c>
      <c r="C1172" t="s">
        <v>37</v>
      </c>
      <c r="D1172" t="s">
        <v>30</v>
      </c>
      <c r="E1172" t="s">
        <v>31</v>
      </c>
      <c r="F1172" t="s">
        <v>22</v>
      </c>
      <c r="G1172" t="s">
        <v>22</v>
      </c>
      <c r="H1172" t="s">
        <v>23</v>
      </c>
      <c r="I1172" t="s">
        <v>32</v>
      </c>
      <c r="J1172" t="s">
        <v>32</v>
      </c>
      <c r="K1172" t="s">
        <v>22</v>
      </c>
      <c r="L1172" t="s">
        <v>22</v>
      </c>
      <c r="M1172" t="s">
        <v>1722</v>
      </c>
      <c r="N1172">
        <v>2172924</v>
      </c>
      <c r="O1172" t="s">
        <v>1722</v>
      </c>
      <c r="P1172">
        <v>2172924</v>
      </c>
      <c r="Q1172" t="s">
        <v>1724</v>
      </c>
      <c r="R1172" s="1">
        <v>184412</v>
      </c>
    </row>
    <row r="1173" spans="1:18" x14ac:dyDescent="0.25">
      <c r="A1173" t="s">
        <v>18</v>
      </c>
      <c r="B1173" t="s">
        <v>19</v>
      </c>
      <c r="C1173" t="s">
        <v>37</v>
      </c>
      <c r="D1173" t="s">
        <v>30</v>
      </c>
      <c r="E1173" t="s">
        <v>31</v>
      </c>
      <c r="F1173" t="s">
        <v>22</v>
      </c>
      <c r="G1173" t="s">
        <v>22</v>
      </c>
      <c r="H1173" t="s">
        <v>23</v>
      </c>
      <c r="I1173" t="s">
        <v>32</v>
      </c>
      <c r="J1173" t="s">
        <v>32</v>
      </c>
      <c r="K1173" t="s">
        <v>22</v>
      </c>
      <c r="L1173" t="s">
        <v>22</v>
      </c>
      <c r="M1173" t="s">
        <v>1725</v>
      </c>
      <c r="N1173">
        <v>2150241</v>
      </c>
      <c r="O1173" t="s">
        <v>1725</v>
      </c>
      <c r="P1173">
        <v>2150241</v>
      </c>
      <c r="Q1173" t="s">
        <v>1726</v>
      </c>
      <c r="R1173" s="1">
        <v>95079</v>
      </c>
    </row>
    <row r="1174" spans="1:18" x14ac:dyDescent="0.25">
      <c r="A1174" t="s">
        <v>18</v>
      </c>
      <c r="B1174" t="s">
        <v>19</v>
      </c>
      <c r="C1174" t="s">
        <v>37</v>
      </c>
      <c r="D1174" t="s">
        <v>30</v>
      </c>
      <c r="E1174" t="s">
        <v>31</v>
      </c>
      <c r="F1174" t="s">
        <v>22</v>
      </c>
      <c r="G1174" t="s">
        <v>22</v>
      </c>
      <c r="H1174" t="s">
        <v>23</v>
      </c>
      <c r="I1174" t="s">
        <v>32</v>
      </c>
      <c r="J1174" t="s">
        <v>32</v>
      </c>
      <c r="K1174" t="s">
        <v>22</v>
      </c>
      <c r="L1174" t="s">
        <v>22</v>
      </c>
      <c r="M1174" t="s">
        <v>1725</v>
      </c>
      <c r="N1174">
        <v>2150241</v>
      </c>
      <c r="O1174" t="s">
        <v>1725</v>
      </c>
      <c r="P1174">
        <v>2150241</v>
      </c>
      <c r="Q1174" t="s">
        <v>1727</v>
      </c>
      <c r="R1174" s="1">
        <v>2428</v>
      </c>
    </row>
    <row r="1175" spans="1:18" x14ac:dyDescent="0.25">
      <c r="A1175" t="s">
        <v>18</v>
      </c>
      <c r="B1175" t="s">
        <v>19</v>
      </c>
      <c r="C1175" t="s">
        <v>37</v>
      </c>
      <c r="D1175" t="s">
        <v>30</v>
      </c>
      <c r="E1175" t="s">
        <v>31</v>
      </c>
      <c r="F1175" t="s">
        <v>22</v>
      </c>
      <c r="G1175" t="s">
        <v>22</v>
      </c>
      <c r="H1175" t="s">
        <v>23</v>
      </c>
      <c r="I1175" t="s">
        <v>32</v>
      </c>
      <c r="J1175" t="s">
        <v>32</v>
      </c>
      <c r="K1175" t="s">
        <v>22</v>
      </c>
      <c r="L1175" t="s">
        <v>22</v>
      </c>
      <c r="M1175" t="s">
        <v>1725</v>
      </c>
      <c r="N1175">
        <v>2150241</v>
      </c>
      <c r="O1175" t="s">
        <v>1725</v>
      </c>
      <c r="P1175">
        <v>2150241</v>
      </c>
      <c r="Q1175" t="s">
        <v>1728</v>
      </c>
      <c r="R1175" s="1">
        <v>62815</v>
      </c>
    </row>
    <row r="1176" spans="1:18" x14ac:dyDescent="0.25">
      <c r="A1176" t="s">
        <v>18</v>
      </c>
      <c r="B1176" t="s">
        <v>19</v>
      </c>
      <c r="C1176" t="s">
        <v>20</v>
      </c>
      <c r="D1176" t="s">
        <v>30</v>
      </c>
      <c r="E1176" t="s">
        <v>31</v>
      </c>
      <c r="F1176" t="s">
        <v>22</v>
      </c>
      <c r="G1176" t="s">
        <v>22</v>
      </c>
      <c r="H1176" t="s">
        <v>23</v>
      </c>
      <c r="I1176" t="s">
        <v>32</v>
      </c>
      <c r="J1176" t="s">
        <v>32</v>
      </c>
      <c r="K1176" t="s">
        <v>22</v>
      </c>
      <c r="L1176" t="s">
        <v>22</v>
      </c>
      <c r="M1176" t="s">
        <v>1729</v>
      </c>
      <c r="N1176">
        <v>1642378</v>
      </c>
      <c r="O1176" t="s">
        <v>1729</v>
      </c>
      <c r="P1176">
        <v>1642378</v>
      </c>
      <c r="Q1176" t="s">
        <v>1730</v>
      </c>
      <c r="R1176" s="1">
        <v>35876</v>
      </c>
    </row>
    <row r="1177" spans="1:18" x14ac:dyDescent="0.25">
      <c r="A1177" t="s">
        <v>18</v>
      </c>
      <c r="B1177" t="s">
        <v>19</v>
      </c>
      <c r="C1177" t="s">
        <v>37</v>
      </c>
      <c r="D1177" t="s">
        <v>30</v>
      </c>
      <c r="E1177" t="s">
        <v>31</v>
      </c>
      <c r="F1177" t="s">
        <v>22</v>
      </c>
      <c r="G1177" t="s">
        <v>22</v>
      </c>
      <c r="H1177" t="s">
        <v>23</v>
      </c>
      <c r="I1177" t="s">
        <v>32</v>
      </c>
      <c r="J1177" t="s">
        <v>32</v>
      </c>
      <c r="K1177" t="s">
        <v>22</v>
      </c>
      <c r="L1177" t="s">
        <v>22</v>
      </c>
      <c r="M1177" t="s">
        <v>1731</v>
      </c>
      <c r="N1177">
        <v>2089310</v>
      </c>
      <c r="O1177" t="s">
        <v>1731</v>
      </c>
      <c r="P1177">
        <v>2089310</v>
      </c>
      <c r="Q1177" t="s">
        <v>1732</v>
      </c>
      <c r="R1177" s="1">
        <v>300000</v>
      </c>
    </row>
    <row r="1178" spans="1:18" x14ac:dyDescent="0.25">
      <c r="A1178" t="s">
        <v>18</v>
      </c>
      <c r="B1178" t="s">
        <v>19</v>
      </c>
      <c r="C1178" t="s">
        <v>37</v>
      </c>
      <c r="D1178" t="s">
        <v>30</v>
      </c>
      <c r="E1178" t="s">
        <v>31</v>
      </c>
      <c r="F1178" t="s">
        <v>22</v>
      </c>
      <c r="G1178" t="s">
        <v>22</v>
      </c>
      <c r="H1178" t="s">
        <v>23</v>
      </c>
      <c r="I1178" t="s">
        <v>32</v>
      </c>
      <c r="J1178" t="s">
        <v>32</v>
      </c>
      <c r="K1178" t="s">
        <v>22</v>
      </c>
      <c r="L1178" t="s">
        <v>22</v>
      </c>
      <c r="M1178" t="s">
        <v>1733</v>
      </c>
      <c r="N1178">
        <v>2404649</v>
      </c>
      <c r="O1178" t="s">
        <v>1733</v>
      </c>
      <c r="P1178">
        <v>2404649</v>
      </c>
      <c r="Q1178" t="s">
        <v>1734</v>
      </c>
      <c r="R1178" s="1">
        <v>71300</v>
      </c>
    </row>
    <row r="1179" spans="1:18" x14ac:dyDescent="0.25">
      <c r="A1179" t="s">
        <v>18</v>
      </c>
      <c r="B1179" t="s">
        <v>19</v>
      </c>
      <c r="C1179" t="s">
        <v>20</v>
      </c>
      <c r="D1179" t="s">
        <v>30</v>
      </c>
      <c r="E1179" t="s">
        <v>31</v>
      </c>
      <c r="F1179" t="s">
        <v>22</v>
      </c>
      <c r="G1179" t="s">
        <v>22</v>
      </c>
      <c r="H1179" t="s">
        <v>23</v>
      </c>
      <c r="I1179" t="s">
        <v>32</v>
      </c>
      <c r="J1179" t="s">
        <v>32</v>
      </c>
      <c r="K1179" t="s">
        <v>22</v>
      </c>
      <c r="L1179" t="s">
        <v>22</v>
      </c>
      <c r="M1179" t="s">
        <v>1735</v>
      </c>
      <c r="N1179">
        <v>744167</v>
      </c>
      <c r="O1179" t="s">
        <v>1735</v>
      </c>
      <c r="P1179">
        <v>744167</v>
      </c>
      <c r="Q1179" t="s">
        <v>1736</v>
      </c>
      <c r="R1179" s="1">
        <v>62416</v>
      </c>
    </row>
    <row r="1180" spans="1:18" x14ac:dyDescent="0.25">
      <c r="A1180" t="s">
        <v>18</v>
      </c>
      <c r="B1180" t="s">
        <v>19</v>
      </c>
      <c r="C1180" t="s">
        <v>37</v>
      </c>
      <c r="D1180" t="s">
        <v>30</v>
      </c>
      <c r="E1180" t="s">
        <v>31</v>
      </c>
      <c r="F1180" t="s">
        <v>22</v>
      </c>
      <c r="G1180" t="s">
        <v>22</v>
      </c>
      <c r="H1180" t="s">
        <v>23</v>
      </c>
      <c r="I1180" t="s">
        <v>32</v>
      </c>
      <c r="J1180" t="s">
        <v>32</v>
      </c>
      <c r="K1180" t="s">
        <v>22</v>
      </c>
      <c r="L1180" t="s">
        <v>22</v>
      </c>
      <c r="M1180" t="s">
        <v>1737</v>
      </c>
      <c r="N1180">
        <v>2958748</v>
      </c>
      <c r="O1180" t="s">
        <v>1737</v>
      </c>
      <c r="P1180">
        <v>2958748</v>
      </c>
      <c r="Q1180" t="s">
        <v>1738</v>
      </c>
      <c r="R1180" s="1">
        <v>27350</v>
      </c>
    </row>
    <row r="1181" spans="1:18" x14ac:dyDescent="0.25">
      <c r="A1181" t="s">
        <v>18</v>
      </c>
      <c r="B1181" t="s">
        <v>19</v>
      </c>
      <c r="C1181" t="s">
        <v>37</v>
      </c>
      <c r="D1181" t="s">
        <v>30</v>
      </c>
      <c r="E1181" t="s">
        <v>31</v>
      </c>
      <c r="F1181" t="s">
        <v>22</v>
      </c>
      <c r="G1181" t="s">
        <v>22</v>
      </c>
      <c r="H1181" t="s">
        <v>23</v>
      </c>
      <c r="I1181" t="s">
        <v>32</v>
      </c>
      <c r="J1181" t="s">
        <v>32</v>
      </c>
      <c r="K1181" t="s">
        <v>22</v>
      </c>
      <c r="L1181" t="s">
        <v>22</v>
      </c>
      <c r="M1181" t="s">
        <v>1737</v>
      </c>
      <c r="N1181">
        <v>2958748</v>
      </c>
      <c r="O1181" t="s">
        <v>1737</v>
      </c>
      <c r="P1181">
        <v>2958748</v>
      </c>
      <c r="Q1181" t="s">
        <v>1739</v>
      </c>
      <c r="R1181" s="1">
        <v>193800</v>
      </c>
    </row>
    <row r="1182" spans="1:18" x14ac:dyDescent="0.25">
      <c r="A1182" t="s">
        <v>18</v>
      </c>
      <c r="B1182" t="s">
        <v>19</v>
      </c>
      <c r="C1182" t="s">
        <v>20</v>
      </c>
      <c r="D1182" t="s">
        <v>30</v>
      </c>
      <c r="E1182" t="s">
        <v>31</v>
      </c>
      <c r="F1182" t="s">
        <v>22</v>
      </c>
      <c r="G1182" t="s">
        <v>22</v>
      </c>
      <c r="H1182" t="s">
        <v>23</v>
      </c>
      <c r="I1182" t="s">
        <v>32</v>
      </c>
      <c r="J1182" t="s">
        <v>32</v>
      </c>
      <c r="K1182" t="s">
        <v>22</v>
      </c>
      <c r="L1182" t="s">
        <v>22</v>
      </c>
      <c r="M1182" t="s">
        <v>1740</v>
      </c>
      <c r="N1182">
        <v>2972338</v>
      </c>
      <c r="O1182" t="s">
        <v>1740</v>
      </c>
      <c r="P1182">
        <v>2972338</v>
      </c>
      <c r="Q1182" t="s">
        <v>1741</v>
      </c>
      <c r="R1182" s="1">
        <v>31250</v>
      </c>
    </row>
    <row r="1183" spans="1:18" x14ac:dyDescent="0.25">
      <c r="A1183" t="s">
        <v>18</v>
      </c>
      <c r="B1183" t="s">
        <v>19</v>
      </c>
      <c r="C1183" t="s">
        <v>20</v>
      </c>
      <c r="D1183" t="s">
        <v>30</v>
      </c>
      <c r="E1183" t="s">
        <v>31</v>
      </c>
      <c r="F1183" t="s">
        <v>22</v>
      </c>
      <c r="G1183" t="s">
        <v>22</v>
      </c>
      <c r="H1183" t="s">
        <v>23</v>
      </c>
      <c r="I1183" t="s">
        <v>32</v>
      </c>
      <c r="J1183" t="s">
        <v>32</v>
      </c>
      <c r="K1183" t="s">
        <v>22</v>
      </c>
      <c r="L1183" t="s">
        <v>22</v>
      </c>
      <c r="M1183" t="s">
        <v>1740</v>
      </c>
      <c r="N1183">
        <v>2972338</v>
      </c>
      <c r="O1183" t="s">
        <v>1740</v>
      </c>
      <c r="P1183">
        <v>2972338</v>
      </c>
      <c r="Q1183" t="s">
        <v>1742</v>
      </c>
      <c r="R1183" s="1">
        <v>15625</v>
      </c>
    </row>
    <row r="1184" spans="1:18" x14ac:dyDescent="0.25">
      <c r="A1184" t="s">
        <v>18</v>
      </c>
      <c r="B1184" t="s">
        <v>19</v>
      </c>
      <c r="C1184" t="s">
        <v>20</v>
      </c>
      <c r="D1184" t="s">
        <v>30</v>
      </c>
      <c r="E1184" t="s">
        <v>31</v>
      </c>
      <c r="F1184" t="s">
        <v>22</v>
      </c>
      <c r="G1184" t="s">
        <v>22</v>
      </c>
      <c r="H1184" t="s">
        <v>23</v>
      </c>
      <c r="I1184" t="s">
        <v>32</v>
      </c>
      <c r="J1184" t="s">
        <v>32</v>
      </c>
      <c r="K1184" t="s">
        <v>22</v>
      </c>
      <c r="L1184" t="s">
        <v>22</v>
      </c>
      <c r="M1184" t="s">
        <v>1740</v>
      </c>
      <c r="N1184">
        <v>2972338</v>
      </c>
      <c r="O1184" t="s">
        <v>1740</v>
      </c>
      <c r="P1184">
        <v>2972338</v>
      </c>
      <c r="Q1184" t="s">
        <v>1743</v>
      </c>
      <c r="R1184" s="1">
        <v>31250</v>
      </c>
    </row>
    <row r="1185" spans="1:18" x14ac:dyDescent="0.25">
      <c r="A1185" t="s">
        <v>18</v>
      </c>
      <c r="B1185" t="s">
        <v>19</v>
      </c>
      <c r="C1185" t="s">
        <v>20</v>
      </c>
      <c r="D1185" t="s">
        <v>30</v>
      </c>
      <c r="E1185" t="s">
        <v>31</v>
      </c>
      <c r="F1185" t="s">
        <v>22</v>
      </c>
      <c r="G1185" t="s">
        <v>22</v>
      </c>
      <c r="H1185" t="s">
        <v>23</v>
      </c>
      <c r="I1185" t="s">
        <v>32</v>
      </c>
      <c r="J1185" t="s">
        <v>32</v>
      </c>
      <c r="K1185" t="s">
        <v>22</v>
      </c>
      <c r="L1185" t="s">
        <v>22</v>
      </c>
      <c r="M1185" t="s">
        <v>1740</v>
      </c>
      <c r="N1185">
        <v>2972338</v>
      </c>
      <c r="O1185" t="s">
        <v>1740</v>
      </c>
      <c r="P1185">
        <v>2972338</v>
      </c>
      <c r="Q1185" t="s">
        <v>1744</v>
      </c>
      <c r="R1185" s="1">
        <v>15625</v>
      </c>
    </row>
    <row r="1186" spans="1:18" x14ac:dyDescent="0.25">
      <c r="A1186" t="s">
        <v>18</v>
      </c>
      <c r="B1186" t="s">
        <v>19</v>
      </c>
      <c r="C1186" t="s">
        <v>20</v>
      </c>
      <c r="D1186" t="s">
        <v>30</v>
      </c>
      <c r="E1186" t="s">
        <v>31</v>
      </c>
      <c r="F1186" t="s">
        <v>22</v>
      </c>
      <c r="G1186" t="s">
        <v>22</v>
      </c>
      <c r="H1186" t="s">
        <v>23</v>
      </c>
      <c r="I1186" t="s">
        <v>32</v>
      </c>
      <c r="J1186" t="s">
        <v>32</v>
      </c>
      <c r="K1186" t="s">
        <v>22</v>
      </c>
      <c r="L1186" t="s">
        <v>22</v>
      </c>
      <c r="M1186" t="s">
        <v>1745</v>
      </c>
      <c r="N1186">
        <v>3107819</v>
      </c>
      <c r="O1186" t="s">
        <v>1745</v>
      </c>
      <c r="P1186">
        <v>3107819</v>
      </c>
      <c r="Q1186" t="s">
        <v>1746</v>
      </c>
      <c r="R1186" s="1">
        <v>115500</v>
      </c>
    </row>
    <row r="1187" spans="1:18" x14ac:dyDescent="0.25">
      <c r="A1187" t="s">
        <v>18</v>
      </c>
      <c r="B1187" t="s">
        <v>19</v>
      </c>
      <c r="C1187" t="s">
        <v>20</v>
      </c>
      <c r="D1187" t="s">
        <v>30</v>
      </c>
      <c r="E1187" t="s">
        <v>31</v>
      </c>
      <c r="F1187" t="s">
        <v>22</v>
      </c>
      <c r="G1187" t="s">
        <v>22</v>
      </c>
      <c r="H1187" t="s">
        <v>23</v>
      </c>
      <c r="I1187" t="s">
        <v>32</v>
      </c>
      <c r="J1187" t="s">
        <v>32</v>
      </c>
      <c r="K1187" t="s">
        <v>22</v>
      </c>
      <c r="L1187" t="s">
        <v>22</v>
      </c>
      <c r="M1187" t="s">
        <v>1747</v>
      </c>
      <c r="N1187">
        <v>2526132</v>
      </c>
      <c r="O1187" t="s">
        <v>1747</v>
      </c>
      <c r="P1187">
        <v>2526132</v>
      </c>
      <c r="Q1187" t="s">
        <v>1748</v>
      </c>
      <c r="R1187" s="1">
        <v>179703</v>
      </c>
    </row>
    <row r="1188" spans="1:18" x14ac:dyDescent="0.25">
      <c r="A1188" t="s">
        <v>18</v>
      </c>
      <c r="B1188" t="s">
        <v>19</v>
      </c>
      <c r="C1188" t="s">
        <v>20</v>
      </c>
      <c r="D1188" t="s">
        <v>30</v>
      </c>
      <c r="E1188" t="s">
        <v>31</v>
      </c>
      <c r="F1188" t="s">
        <v>22</v>
      </c>
      <c r="G1188" t="s">
        <v>22</v>
      </c>
      <c r="H1188" t="s">
        <v>23</v>
      </c>
      <c r="I1188" t="s">
        <v>32</v>
      </c>
      <c r="J1188" t="s">
        <v>32</v>
      </c>
      <c r="K1188" t="s">
        <v>22</v>
      </c>
      <c r="L1188" t="s">
        <v>22</v>
      </c>
      <c r="M1188" t="s">
        <v>1747</v>
      </c>
      <c r="N1188">
        <v>2526132</v>
      </c>
      <c r="O1188" t="s">
        <v>1747</v>
      </c>
      <c r="P1188">
        <v>2526132</v>
      </c>
      <c r="Q1188" t="s">
        <v>1749</v>
      </c>
      <c r="R1188" s="1">
        <v>293950</v>
      </c>
    </row>
    <row r="1189" spans="1:18" x14ac:dyDescent="0.25">
      <c r="A1189" t="s">
        <v>18</v>
      </c>
      <c r="B1189" t="s">
        <v>19</v>
      </c>
      <c r="C1189" t="s">
        <v>20</v>
      </c>
      <c r="D1189" t="s">
        <v>30</v>
      </c>
      <c r="E1189" t="s">
        <v>31</v>
      </c>
      <c r="F1189" t="s">
        <v>22</v>
      </c>
      <c r="G1189" t="s">
        <v>22</v>
      </c>
      <c r="H1189" t="s">
        <v>23</v>
      </c>
      <c r="I1189" t="s">
        <v>32</v>
      </c>
      <c r="J1189" t="s">
        <v>32</v>
      </c>
      <c r="K1189" t="s">
        <v>22</v>
      </c>
      <c r="L1189" t="s">
        <v>22</v>
      </c>
      <c r="M1189" t="s">
        <v>1750</v>
      </c>
      <c r="N1189">
        <v>2241544</v>
      </c>
      <c r="O1189" t="s">
        <v>1750</v>
      </c>
      <c r="P1189">
        <v>2241544</v>
      </c>
      <c r="Q1189" t="s">
        <v>1751</v>
      </c>
      <c r="R1189" s="1">
        <v>4359</v>
      </c>
    </row>
    <row r="1190" spans="1:18" x14ac:dyDescent="0.25">
      <c r="A1190" t="s">
        <v>18</v>
      </c>
      <c r="B1190" t="s">
        <v>19</v>
      </c>
      <c r="C1190" t="s">
        <v>20</v>
      </c>
      <c r="D1190" t="s">
        <v>30</v>
      </c>
      <c r="E1190" t="s">
        <v>31</v>
      </c>
      <c r="F1190" t="s">
        <v>22</v>
      </c>
      <c r="G1190" t="s">
        <v>22</v>
      </c>
      <c r="H1190" t="s">
        <v>23</v>
      </c>
      <c r="I1190" t="s">
        <v>32</v>
      </c>
      <c r="J1190" t="s">
        <v>32</v>
      </c>
      <c r="K1190" t="s">
        <v>22</v>
      </c>
      <c r="L1190" t="s">
        <v>22</v>
      </c>
      <c r="M1190" t="s">
        <v>1752</v>
      </c>
      <c r="N1190">
        <v>211454</v>
      </c>
      <c r="O1190" t="s">
        <v>1752</v>
      </c>
      <c r="P1190">
        <v>211454</v>
      </c>
      <c r="Q1190" t="s">
        <v>1753</v>
      </c>
      <c r="R1190" s="1">
        <v>3198</v>
      </c>
    </row>
    <row r="1191" spans="1:18" x14ac:dyDescent="0.25">
      <c r="A1191" t="s">
        <v>18</v>
      </c>
      <c r="B1191" t="s">
        <v>19</v>
      </c>
      <c r="C1191" t="s">
        <v>37</v>
      </c>
      <c r="D1191" t="s">
        <v>30</v>
      </c>
      <c r="E1191" t="s">
        <v>31</v>
      </c>
      <c r="F1191" t="s">
        <v>22</v>
      </c>
      <c r="G1191" t="s">
        <v>22</v>
      </c>
      <c r="H1191" t="s">
        <v>23</v>
      </c>
      <c r="I1191" t="s">
        <v>32</v>
      </c>
      <c r="J1191" t="s">
        <v>32</v>
      </c>
      <c r="K1191" t="s">
        <v>22</v>
      </c>
      <c r="L1191" t="s">
        <v>22</v>
      </c>
      <c r="M1191" t="s">
        <v>1754</v>
      </c>
      <c r="N1191">
        <v>2731788</v>
      </c>
      <c r="O1191" t="s">
        <v>1754</v>
      </c>
      <c r="P1191">
        <v>2731788</v>
      </c>
      <c r="Q1191" t="s">
        <v>1755</v>
      </c>
      <c r="R1191" s="1">
        <v>50</v>
      </c>
    </row>
    <row r="1192" spans="1:18" x14ac:dyDescent="0.25">
      <c r="A1192" t="s">
        <v>18</v>
      </c>
      <c r="B1192" t="s">
        <v>19</v>
      </c>
      <c r="C1192" t="s">
        <v>20</v>
      </c>
      <c r="D1192" t="s">
        <v>30</v>
      </c>
      <c r="E1192" t="s">
        <v>31</v>
      </c>
      <c r="F1192" t="s">
        <v>22</v>
      </c>
      <c r="G1192" t="s">
        <v>22</v>
      </c>
      <c r="H1192" t="s">
        <v>23</v>
      </c>
      <c r="I1192" t="s">
        <v>32</v>
      </c>
      <c r="J1192" t="s">
        <v>32</v>
      </c>
      <c r="K1192" t="s">
        <v>22</v>
      </c>
      <c r="L1192" t="s">
        <v>22</v>
      </c>
      <c r="M1192" t="s">
        <v>1756</v>
      </c>
      <c r="N1192">
        <v>2364737</v>
      </c>
      <c r="O1192" t="s">
        <v>1757</v>
      </c>
      <c r="P1192">
        <v>801768</v>
      </c>
      <c r="Q1192" t="s">
        <v>1758</v>
      </c>
      <c r="R1192" s="1">
        <v>871</v>
      </c>
    </row>
    <row r="1193" spans="1:18" x14ac:dyDescent="0.25">
      <c r="A1193" t="s">
        <v>18</v>
      </c>
      <c r="B1193" t="s">
        <v>19</v>
      </c>
      <c r="C1193" t="s">
        <v>20</v>
      </c>
      <c r="D1193" t="s">
        <v>30</v>
      </c>
      <c r="E1193" t="s">
        <v>31</v>
      </c>
      <c r="F1193" t="s">
        <v>22</v>
      </c>
      <c r="G1193" t="s">
        <v>22</v>
      </c>
      <c r="H1193" t="s">
        <v>23</v>
      </c>
      <c r="I1193" t="s">
        <v>32</v>
      </c>
      <c r="J1193" t="s">
        <v>32</v>
      </c>
      <c r="K1193" t="s">
        <v>22</v>
      </c>
      <c r="L1193" t="s">
        <v>22</v>
      </c>
      <c r="M1193" t="s">
        <v>1759</v>
      </c>
      <c r="N1193">
        <v>2624734</v>
      </c>
      <c r="O1193" t="s">
        <v>1759</v>
      </c>
      <c r="P1193">
        <v>2624734</v>
      </c>
      <c r="Q1193" t="s">
        <v>1760</v>
      </c>
      <c r="R1193" s="1">
        <v>109701</v>
      </c>
    </row>
    <row r="1194" spans="1:18" x14ac:dyDescent="0.25">
      <c r="A1194" t="s">
        <v>18</v>
      </c>
      <c r="B1194" t="s">
        <v>19</v>
      </c>
      <c r="C1194" t="s">
        <v>20</v>
      </c>
      <c r="D1194" t="s">
        <v>30</v>
      </c>
      <c r="E1194" t="s">
        <v>31</v>
      </c>
      <c r="F1194" t="s">
        <v>22</v>
      </c>
      <c r="G1194" t="s">
        <v>22</v>
      </c>
      <c r="H1194" t="s">
        <v>23</v>
      </c>
      <c r="I1194" t="s">
        <v>32</v>
      </c>
      <c r="J1194" t="s">
        <v>32</v>
      </c>
      <c r="K1194" t="s">
        <v>22</v>
      </c>
      <c r="L1194" t="s">
        <v>22</v>
      </c>
      <c r="M1194" t="s">
        <v>1761</v>
      </c>
      <c r="N1194">
        <v>1846474</v>
      </c>
      <c r="O1194" t="s">
        <v>1761</v>
      </c>
      <c r="P1194">
        <v>1846474</v>
      </c>
      <c r="Q1194" t="s">
        <v>1762</v>
      </c>
      <c r="R1194" s="1">
        <v>190000</v>
      </c>
    </row>
    <row r="1195" spans="1:18" x14ac:dyDescent="0.25">
      <c r="A1195" t="s">
        <v>18</v>
      </c>
      <c r="B1195" t="s">
        <v>19</v>
      </c>
      <c r="C1195" t="s">
        <v>20</v>
      </c>
      <c r="D1195" t="s">
        <v>30</v>
      </c>
      <c r="E1195" t="s">
        <v>31</v>
      </c>
      <c r="F1195" t="s">
        <v>22</v>
      </c>
      <c r="G1195" t="s">
        <v>22</v>
      </c>
      <c r="H1195" t="s">
        <v>23</v>
      </c>
      <c r="I1195" t="s">
        <v>32</v>
      </c>
      <c r="J1195" t="s">
        <v>32</v>
      </c>
      <c r="K1195" t="s">
        <v>22</v>
      </c>
      <c r="L1195" t="s">
        <v>22</v>
      </c>
      <c r="M1195" t="s">
        <v>1763</v>
      </c>
      <c r="N1195">
        <v>2846278</v>
      </c>
      <c r="O1195" t="s">
        <v>1763</v>
      </c>
      <c r="P1195">
        <v>2846278</v>
      </c>
      <c r="Q1195" t="s">
        <v>1764</v>
      </c>
      <c r="R1195" s="1">
        <v>83594</v>
      </c>
    </row>
    <row r="1196" spans="1:18" x14ac:dyDescent="0.25">
      <c r="A1196" t="s">
        <v>18</v>
      </c>
      <c r="B1196" t="s">
        <v>19</v>
      </c>
      <c r="C1196" t="s">
        <v>20</v>
      </c>
      <c r="D1196" t="s">
        <v>30</v>
      </c>
      <c r="E1196" t="s">
        <v>31</v>
      </c>
      <c r="F1196" t="s">
        <v>22</v>
      </c>
      <c r="G1196" t="s">
        <v>22</v>
      </c>
      <c r="H1196" t="s">
        <v>23</v>
      </c>
      <c r="I1196" t="s">
        <v>32</v>
      </c>
      <c r="J1196" t="s">
        <v>32</v>
      </c>
      <c r="K1196" t="s">
        <v>22</v>
      </c>
      <c r="L1196" t="s">
        <v>22</v>
      </c>
      <c r="M1196" t="s">
        <v>1765</v>
      </c>
      <c r="N1196">
        <v>2962286</v>
      </c>
      <c r="O1196" t="s">
        <v>1765</v>
      </c>
      <c r="P1196">
        <v>2962286</v>
      </c>
      <c r="Q1196" t="s">
        <v>1766</v>
      </c>
      <c r="R1196" s="1">
        <v>175000</v>
      </c>
    </row>
    <row r="1197" spans="1:18" x14ac:dyDescent="0.25">
      <c r="A1197" t="s">
        <v>18</v>
      </c>
      <c r="B1197" t="s">
        <v>19</v>
      </c>
      <c r="C1197" t="s">
        <v>20</v>
      </c>
      <c r="D1197" t="s">
        <v>30</v>
      </c>
      <c r="E1197" t="s">
        <v>31</v>
      </c>
      <c r="F1197" t="s">
        <v>22</v>
      </c>
      <c r="G1197" t="s">
        <v>22</v>
      </c>
      <c r="H1197" t="s">
        <v>23</v>
      </c>
      <c r="I1197" t="s">
        <v>32</v>
      </c>
      <c r="J1197" t="s">
        <v>32</v>
      </c>
      <c r="K1197" t="s">
        <v>22</v>
      </c>
      <c r="L1197" t="s">
        <v>22</v>
      </c>
      <c r="M1197" t="s">
        <v>1767</v>
      </c>
      <c r="N1197">
        <v>748330</v>
      </c>
      <c r="O1197" t="s">
        <v>1767</v>
      </c>
      <c r="P1197">
        <v>748330</v>
      </c>
      <c r="Q1197" t="s">
        <v>1333</v>
      </c>
      <c r="R1197" s="1">
        <v>24334</v>
      </c>
    </row>
    <row r="1198" spans="1:18" x14ac:dyDescent="0.25">
      <c r="A1198" t="s">
        <v>18</v>
      </c>
      <c r="B1198" t="s">
        <v>19</v>
      </c>
      <c r="C1198" t="s">
        <v>20</v>
      </c>
      <c r="D1198" t="s">
        <v>30</v>
      </c>
      <c r="E1198" t="s">
        <v>31</v>
      </c>
      <c r="F1198" t="s">
        <v>22</v>
      </c>
      <c r="G1198" t="s">
        <v>22</v>
      </c>
      <c r="H1198" t="s">
        <v>23</v>
      </c>
      <c r="I1198" t="s">
        <v>32</v>
      </c>
      <c r="J1198" t="s">
        <v>32</v>
      </c>
      <c r="K1198" t="s">
        <v>22</v>
      </c>
      <c r="L1198" t="s">
        <v>22</v>
      </c>
      <c r="M1198" t="s">
        <v>1767</v>
      </c>
      <c r="N1198">
        <v>748330</v>
      </c>
      <c r="O1198" t="s">
        <v>1767</v>
      </c>
      <c r="P1198">
        <v>748330</v>
      </c>
      <c r="Q1198" t="s">
        <v>1768</v>
      </c>
      <c r="R1198" s="1">
        <v>196875</v>
      </c>
    </row>
    <row r="1199" spans="1:18" x14ac:dyDescent="0.25">
      <c r="A1199" t="s">
        <v>18</v>
      </c>
      <c r="B1199" t="s">
        <v>19</v>
      </c>
      <c r="C1199" t="s">
        <v>20</v>
      </c>
      <c r="D1199" t="s">
        <v>30</v>
      </c>
      <c r="E1199" t="s">
        <v>31</v>
      </c>
      <c r="F1199" t="s">
        <v>22</v>
      </c>
      <c r="G1199" t="s">
        <v>22</v>
      </c>
      <c r="H1199" t="s">
        <v>23</v>
      </c>
      <c r="I1199" t="s">
        <v>32</v>
      </c>
      <c r="J1199" t="s">
        <v>32</v>
      </c>
      <c r="K1199" t="s">
        <v>22</v>
      </c>
      <c r="L1199" t="s">
        <v>22</v>
      </c>
      <c r="M1199" t="s">
        <v>1769</v>
      </c>
      <c r="N1199">
        <v>1340919</v>
      </c>
      <c r="O1199" t="s">
        <v>1770</v>
      </c>
      <c r="P1199">
        <v>211861</v>
      </c>
      <c r="Q1199" t="s">
        <v>1771</v>
      </c>
      <c r="R1199" s="1">
        <v>5500</v>
      </c>
    </row>
    <row r="1200" spans="1:18" x14ac:dyDescent="0.25">
      <c r="A1200" t="s">
        <v>18</v>
      </c>
      <c r="B1200" t="s">
        <v>19</v>
      </c>
      <c r="C1200" t="s">
        <v>20</v>
      </c>
      <c r="D1200" t="s">
        <v>30</v>
      </c>
      <c r="E1200" t="s">
        <v>31</v>
      </c>
      <c r="F1200" t="s">
        <v>22</v>
      </c>
      <c r="G1200" t="s">
        <v>22</v>
      </c>
      <c r="H1200" t="s">
        <v>23</v>
      </c>
      <c r="I1200" t="s">
        <v>32</v>
      </c>
      <c r="J1200" t="s">
        <v>32</v>
      </c>
      <c r="K1200" t="s">
        <v>22</v>
      </c>
      <c r="L1200" t="s">
        <v>22</v>
      </c>
      <c r="M1200" t="s">
        <v>1769</v>
      </c>
      <c r="N1200">
        <v>1340919</v>
      </c>
      <c r="O1200" t="s">
        <v>1772</v>
      </c>
      <c r="P1200">
        <v>211979</v>
      </c>
      <c r="Q1200" t="s">
        <v>1773</v>
      </c>
      <c r="R1200" s="1">
        <v>179136</v>
      </c>
    </row>
    <row r="1201" spans="1:18" x14ac:dyDescent="0.25">
      <c r="A1201" t="s">
        <v>18</v>
      </c>
      <c r="B1201" t="s">
        <v>19</v>
      </c>
      <c r="C1201" t="s">
        <v>20</v>
      </c>
      <c r="D1201" t="s">
        <v>30</v>
      </c>
      <c r="E1201" t="s">
        <v>31</v>
      </c>
      <c r="F1201" t="s">
        <v>22</v>
      </c>
      <c r="G1201" t="s">
        <v>22</v>
      </c>
      <c r="H1201" t="s">
        <v>23</v>
      </c>
      <c r="I1201" t="s">
        <v>32</v>
      </c>
      <c r="J1201" t="s">
        <v>32</v>
      </c>
      <c r="K1201" t="s">
        <v>22</v>
      </c>
      <c r="L1201" t="s">
        <v>22</v>
      </c>
      <c r="M1201" t="s">
        <v>1769</v>
      </c>
      <c r="N1201">
        <v>1340919</v>
      </c>
      <c r="O1201" t="s">
        <v>1772</v>
      </c>
      <c r="P1201">
        <v>211979</v>
      </c>
      <c r="Q1201">
        <v>907557689</v>
      </c>
      <c r="R1201" s="1">
        <v>6820318</v>
      </c>
    </row>
    <row r="1202" spans="1:18" x14ac:dyDescent="0.25">
      <c r="A1202" t="s">
        <v>18</v>
      </c>
      <c r="B1202" t="s">
        <v>19</v>
      </c>
      <c r="C1202" t="s">
        <v>37</v>
      </c>
      <c r="D1202" t="s">
        <v>30</v>
      </c>
      <c r="E1202" t="s">
        <v>31</v>
      </c>
      <c r="F1202" t="s">
        <v>22</v>
      </c>
      <c r="G1202" t="s">
        <v>22</v>
      </c>
      <c r="H1202" t="s">
        <v>23</v>
      </c>
      <c r="I1202" t="s">
        <v>32</v>
      </c>
      <c r="J1202" t="s">
        <v>32</v>
      </c>
      <c r="K1202" t="s">
        <v>22</v>
      </c>
      <c r="L1202" t="s">
        <v>22</v>
      </c>
      <c r="M1202" t="s">
        <v>1769</v>
      </c>
      <c r="N1202">
        <v>1340919</v>
      </c>
      <c r="O1202" t="s">
        <v>1772</v>
      </c>
      <c r="P1202">
        <v>211979</v>
      </c>
      <c r="Q1202" t="s">
        <v>1774</v>
      </c>
      <c r="R1202" s="1">
        <v>926</v>
      </c>
    </row>
    <row r="1203" spans="1:18" x14ac:dyDescent="0.25">
      <c r="A1203" t="s">
        <v>18</v>
      </c>
      <c r="B1203" t="s">
        <v>19</v>
      </c>
      <c r="C1203" t="s">
        <v>37</v>
      </c>
      <c r="D1203" t="s">
        <v>30</v>
      </c>
      <c r="E1203" t="s">
        <v>31</v>
      </c>
      <c r="F1203" t="s">
        <v>22</v>
      </c>
      <c r="G1203" t="s">
        <v>22</v>
      </c>
      <c r="H1203" t="s">
        <v>23</v>
      </c>
      <c r="I1203" t="s">
        <v>32</v>
      </c>
      <c r="J1203" t="s">
        <v>32</v>
      </c>
      <c r="K1203" t="s">
        <v>22</v>
      </c>
      <c r="L1203" t="s">
        <v>22</v>
      </c>
      <c r="M1203" t="s">
        <v>1769</v>
      </c>
      <c r="N1203">
        <v>1340919</v>
      </c>
      <c r="O1203" t="s">
        <v>1772</v>
      </c>
      <c r="P1203">
        <v>211979</v>
      </c>
      <c r="Q1203">
        <v>907557677</v>
      </c>
      <c r="R1203" s="1">
        <v>6930334</v>
      </c>
    </row>
    <row r="1204" spans="1:18" x14ac:dyDescent="0.25">
      <c r="A1204" t="s">
        <v>18</v>
      </c>
      <c r="B1204" t="s">
        <v>19</v>
      </c>
      <c r="C1204" t="s">
        <v>37</v>
      </c>
      <c r="D1204" t="s">
        <v>30</v>
      </c>
      <c r="E1204" t="s">
        <v>31</v>
      </c>
      <c r="F1204" t="s">
        <v>22</v>
      </c>
      <c r="G1204" t="s">
        <v>22</v>
      </c>
      <c r="H1204" t="s">
        <v>23</v>
      </c>
      <c r="I1204" t="s">
        <v>32</v>
      </c>
      <c r="J1204" t="s">
        <v>32</v>
      </c>
      <c r="K1204" t="s">
        <v>22</v>
      </c>
      <c r="L1204" t="s">
        <v>22</v>
      </c>
      <c r="M1204" t="s">
        <v>1775</v>
      </c>
      <c r="N1204">
        <v>1769024</v>
      </c>
      <c r="O1204" t="s">
        <v>1775</v>
      </c>
      <c r="P1204">
        <v>1769024</v>
      </c>
      <c r="Q1204" t="s">
        <v>1776</v>
      </c>
      <c r="R1204" s="1">
        <v>62000</v>
      </c>
    </row>
    <row r="1205" spans="1:18" x14ac:dyDescent="0.25">
      <c r="A1205" t="s">
        <v>18</v>
      </c>
      <c r="B1205" t="s">
        <v>19</v>
      </c>
      <c r="C1205" t="s">
        <v>37</v>
      </c>
      <c r="D1205" t="s">
        <v>30</v>
      </c>
      <c r="E1205" t="s">
        <v>31</v>
      </c>
      <c r="F1205" t="s">
        <v>22</v>
      </c>
      <c r="G1205" t="s">
        <v>22</v>
      </c>
      <c r="H1205" t="s">
        <v>23</v>
      </c>
      <c r="I1205" t="s">
        <v>32</v>
      </c>
      <c r="J1205" t="s">
        <v>32</v>
      </c>
      <c r="K1205" t="s">
        <v>22</v>
      </c>
      <c r="L1205" t="s">
        <v>22</v>
      </c>
      <c r="M1205" t="s">
        <v>1775</v>
      </c>
      <c r="N1205">
        <v>1769024</v>
      </c>
      <c r="O1205" t="s">
        <v>1775</v>
      </c>
      <c r="P1205">
        <v>1769024</v>
      </c>
      <c r="Q1205" t="s">
        <v>1777</v>
      </c>
      <c r="R1205" s="1">
        <v>62000</v>
      </c>
    </row>
    <row r="1206" spans="1:18" x14ac:dyDescent="0.25">
      <c r="A1206" t="s">
        <v>18</v>
      </c>
      <c r="B1206" t="s">
        <v>19</v>
      </c>
      <c r="C1206" t="s">
        <v>20</v>
      </c>
      <c r="D1206" t="s">
        <v>30</v>
      </c>
      <c r="E1206" t="s">
        <v>31</v>
      </c>
      <c r="F1206" t="s">
        <v>22</v>
      </c>
      <c r="G1206" t="s">
        <v>22</v>
      </c>
      <c r="H1206" t="s">
        <v>23</v>
      </c>
      <c r="I1206" t="s">
        <v>32</v>
      </c>
      <c r="J1206" t="s">
        <v>32</v>
      </c>
      <c r="K1206" t="s">
        <v>22</v>
      </c>
      <c r="L1206" t="s">
        <v>22</v>
      </c>
      <c r="M1206" t="s">
        <v>1778</v>
      </c>
      <c r="N1206">
        <v>3089909</v>
      </c>
      <c r="O1206" t="s">
        <v>1778</v>
      </c>
      <c r="P1206">
        <v>3089909</v>
      </c>
      <c r="Q1206" t="s">
        <v>1779</v>
      </c>
      <c r="R1206" s="1">
        <v>1399976</v>
      </c>
    </row>
    <row r="1207" spans="1:18" x14ac:dyDescent="0.25">
      <c r="A1207" t="s">
        <v>18</v>
      </c>
      <c r="B1207" t="s">
        <v>19</v>
      </c>
      <c r="C1207" t="s">
        <v>20</v>
      </c>
      <c r="D1207" t="s">
        <v>30</v>
      </c>
      <c r="E1207" t="s">
        <v>31</v>
      </c>
      <c r="F1207" t="s">
        <v>22</v>
      </c>
      <c r="G1207" t="s">
        <v>22</v>
      </c>
      <c r="H1207" t="s">
        <v>23</v>
      </c>
      <c r="I1207" t="s">
        <v>32</v>
      </c>
      <c r="J1207" t="s">
        <v>32</v>
      </c>
      <c r="K1207" t="s">
        <v>22</v>
      </c>
      <c r="L1207" t="s">
        <v>22</v>
      </c>
      <c r="M1207" t="s">
        <v>1780</v>
      </c>
      <c r="N1207">
        <v>2082176</v>
      </c>
      <c r="O1207" t="s">
        <v>1780</v>
      </c>
      <c r="P1207">
        <v>2082176</v>
      </c>
      <c r="Q1207" t="s">
        <v>1781</v>
      </c>
      <c r="R1207" s="1">
        <v>299000</v>
      </c>
    </row>
    <row r="1208" spans="1:18" x14ac:dyDescent="0.25">
      <c r="A1208" t="s">
        <v>18</v>
      </c>
      <c r="B1208" t="s">
        <v>19</v>
      </c>
      <c r="C1208" t="s">
        <v>37</v>
      </c>
      <c r="D1208" t="s">
        <v>30</v>
      </c>
      <c r="E1208" t="s">
        <v>31</v>
      </c>
      <c r="F1208" t="s">
        <v>22</v>
      </c>
      <c r="G1208" t="s">
        <v>22</v>
      </c>
      <c r="H1208" t="s">
        <v>23</v>
      </c>
      <c r="I1208" t="s">
        <v>32</v>
      </c>
      <c r="J1208" t="s">
        <v>32</v>
      </c>
      <c r="K1208" t="s">
        <v>22</v>
      </c>
      <c r="L1208" t="s">
        <v>22</v>
      </c>
      <c r="M1208" t="s">
        <v>1782</v>
      </c>
      <c r="N1208">
        <v>2925174</v>
      </c>
      <c r="O1208" t="s">
        <v>1782</v>
      </c>
      <c r="P1208">
        <v>2925174</v>
      </c>
      <c r="Q1208" t="s">
        <v>1783</v>
      </c>
      <c r="R1208" s="1">
        <v>42000</v>
      </c>
    </row>
    <row r="1209" spans="1:18" x14ac:dyDescent="0.25">
      <c r="A1209" t="s">
        <v>18</v>
      </c>
      <c r="B1209" t="s">
        <v>19</v>
      </c>
      <c r="C1209" t="s">
        <v>37</v>
      </c>
      <c r="D1209" t="s">
        <v>30</v>
      </c>
      <c r="E1209" t="s">
        <v>31</v>
      </c>
      <c r="F1209" t="s">
        <v>22</v>
      </c>
      <c r="G1209" t="s">
        <v>22</v>
      </c>
      <c r="H1209" t="s">
        <v>23</v>
      </c>
      <c r="I1209" t="s">
        <v>32</v>
      </c>
      <c r="J1209" t="s">
        <v>32</v>
      </c>
      <c r="K1209" t="s">
        <v>22</v>
      </c>
      <c r="L1209" t="s">
        <v>22</v>
      </c>
      <c r="M1209" t="s">
        <v>1784</v>
      </c>
      <c r="N1209">
        <v>2621673</v>
      </c>
      <c r="O1209" t="s">
        <v>1784</v>
      </c>
      <c r="P1209">
        <v>2621673</v>
      </c>
      <c r="Q1209" t="s">
        <v>1785</v>
      </c>
      <c r="R1209" s="1">
        <v>80000</v>
      </c>
    </row>
    <row r="1210" spans="1:18" x14ac:dyDescent="0.25">
      <c r="A1210" t="s">
        <v>18</v>
      </c>
      <c r="B1210" t="s">
        <v>19</v>
      </c>
      <c r="C1210" t="s">
        <v>37</v>
      </c>
      <c r="D1210" t="s">
        <v>30</v>
      </c>
      <c r="E1210" t="s">
        <v>31</v>
      </c>
      <c r="F1210" t="s">
        <v>22</v>
      </c>
      <c r="G1210" t="s">
        <v>22</v>
      </c>
      <c r="H1210" t="s">
        <v>23</v>
      </c>
      <c r="I1210" t="s">
        <v>32</v>
      </c>
      <c r="J1210" t="s">
        <v>32</v>
      </c>
      <c r="K1210" t="s">
        <v>22</v>
      </c>
      <c r="L1210" t="s">
        <v>22</v>
      </c>
      <c r="M1210" t="s">
        <v>1786</v>
      </c>
      <c r="N1210">
        <v>2364749</v>
      </c>
      <c r="O1210" t="s">
        <v>1787</v>
      </c>
      <c r="P1210">
        <v>1882952</v>
      </c>
      <c r="Q1210" t="s">
        <v>1788</v>
      </c>
      <c r="R1210" s="1">
        <v>275000</v>
      </c>
    </row>
    <row r="1211" spans="1:18" x14ac:dyDescent="0.25">
      <c r="A1211" t="s">
        <v>18</v>
      </c>
      <c r="B1211" t="s">
        <v>19</v>
      </c>
      <c r="C1211" t="s">
        <v>37</v>
      </c>
      <c r="D1211" t="s">
        <v>30</v>
      </c>
      <c r="E1211" t="s">
        <v>31</v>
      </c>
      <c r="F1211" t="s">
        <v>22</v>
      </c>
      <c r="G1211" t="s">
        <v>22</v>
      </c>
      <c r="H1211" t="s">
        <v>23</v>
      </c>
      <c r="I1211" t="s">
        <v>32</v>
      </c>
      <c r="J1211" t="s">
        <v>32</v>
      </c>
      <c r="K1211" t="s">
        <v>22</v>
      </c>
      <c r="L1211" t="s">
        <v>22</v>
      </c>
      <c r="M1211" t="s">
        <v>1789</v>
      </c>
      <c r="N1211">
        <v>2880399</v>
      </c>
      <c r="O1211" t="s">
        <v>1789</v>
      </c>
      <c r="P1211">
        <v>2880399</v>
      </c>
      <c r="Q1211" t="s">
        <v>1790</v>
      </c>
      <c r="R1211" s="1">
        <v>76280</v>
      </c>
    </row>
    <row r="1212" spans="1:18" x14ac:dyDescent="0.25">
      <c r="A1212" t="s">
        <v>18</v>
      </c>
      <c r="B1212" t="s">
        <v>19</v>
      </c>
      <c r="C1212" t="s">
        <v>37</v>
      </c>
      <c r="D1212" t="s">
        <v>30</v>
      </c>
      <c r="E1212" t="s">
        <v>31</v>
      </c>
      <c r="F1212" t="s">
        <v>22</v>
      </c>
      <c r="G1212" t="s">
        <v>22</v>
      </c>
      <c r="H1212" t="s">
        <v>23</v>
      </c>
      <c r="I1212" t="s">
        <v>32</v>
      </c>
      <c r="J1212" t="s">
        <v>32</v>
      </c>
      <c r="K1212" t="s">
        <v>22</v>
      </c>
      <c r="L1212" t="s">
        <v>22</v>
      </c>
      <c r="M1212" t="s">
        <v>1789</v>
      </c>
      <c r="N1212">
        <v>2880399</v>
      </c>
      <c r="O1212" t="s">
        <v>1789</v>
      </c>
      <c r="P1212">
        <v>2880399</v>
      </c>
      <c r="Q1212" t="s">
        <v>1791</v>
      </c>
      <c r="R1212" s="1">
        <v>38042</v>
      </c>
    </row>
    <row r="1213" spans="1:18" x14ac:dyDescent="0.25">
      <c r="A1213" t="s">
        <v>18</v>
      </c>
      <c r="B1213" t="s">
        <v>19</v>
      </c>
      <c r="C1213" t="s">
        <v>37</v>
      </c>
      <c r="D1213" t="s">
        <v>30</v>
      </c>
      <c r="E1213" t="s">
        <v>31</v>
      </c>
      <c r="F1213" t="s">
        <v>22</v>
      </c>
      <c r="G1213" t="s">
        <v>22</v>
      </c>
      <c r="H1213" t="s">
        <v>23</v>
      </c>
      <c r="I1213" t="s">
        <v>32</v>
      </c>
      <c r="J1213" t="s">
        <v>32</v>
      </c>
      <c r="K1213" t="s">
        <v>22</v>
      </c>
      <c r="L1213" t="s">
        <v>22</v>
      </c>
      <c r="M1213" t="s">
        <v>1792</v>
      </c>
      <c r="N1213">
        <v>2905687</v>
      </c>
      <c r="O1213" t="s">
        <v>1792</v>
      </c>
      <c r="P1213">
        <v>2905687</v>
      </c>
      <c r="Q1213" t="s">
        <v>1793</v>
      </c>
      <c r="R1213" s="1">
        <v>58181</v>
      </c>
    </row>
    <row r="1214" spans="1:18" x14ac:dyDescent="0.25">
      <c r="A1214" t="s">
        <v>18</v>
      </c>
      <c r="B1214" t="s">
        <v>19</v>
      </c>
      <c r="C1214" t="s">
        <v>37</v>
      </c>
      <c r="D1214" t="s">
        <v>30</v>
      </c>
      <c r="E1214" t="s">
        <v>31</v>
      </c>
      <c r="F1214" t="s">
        <v>22</v>
      </c>
      <c r="G1214" t="s">
        <v>22</v>
      </c>
      <c r="H1214" t="s">
        <v>23</v>
      </c>
      <c r="I1214" t="s">
        <v>32</v>
      </c>
      <c r="J1214" t="s">
        <v>32</v>
      </c>
      <c r="K1214" t="s">
        <v>22</v>
      </c>
      <c r="L1214" t="s">
        <v>22</v>
      </c>
      <c r="M1214" t="s">
        <v>1792</v>
      </c>
      <c r="N1214">
        <v>2905687</v>
      </c>
      <c r="O1214" t="s">
        <v>1792</v>
      </c>
      <c r="P1214">
        <v>2905687</v>
      </c>
      <c r="Q1214" t="s">
        <v>1794</v>
      </c>
      <c r="R1214" s="1">
        <v>66620</v>
      </c>
    </row>
    <row r="1215" spans="1:18" x14ac:dyDescent="0.25">
      <c r="A1215" t="s">
        <v>18</v>
      </c>
      <c r="B1215" t="s">
        <v>19</v>
      </c>
      <c r="C1215" t="s">
        <v>37</v>
      </c>
      <c r="D1215" t="s">
        <v>30</v>
      </c>
      <c r="E1215" t="s">
        <v>31</v>
      </c>
      <c r="F1215" t="s">
        <v>22</v>
      </c>
      <c r="G1215" t="s">
        <v>22</v>
      </c>
      <c r="H1215" t="s">
        <v>23</v>
      </c>
      <c r="I1215" t="s">
        <v>32</v>
      </c>
      <c r="J1215" t="s">
        <v>32</v>
      </c>
      <c r="K1215" t="s">
        <v>22</v>
      </c>
      <c r="L1215" t="s">
        <v>22</v>
      </c>
      <c r="M1215" t="s">
        <v>1795</v>
      </c>
      <c r="N1215">
        <v>2651826</v>
      </c>
      <c r="O1215" t="s">
        <v>1795</v>
      </c>
      <c r="P1215">
        <v>2651826</v>
      </c>
      <c r="Q1215" t="s">
        <v>1796</v>
      </c>
      <c r="R1215" s="1">
        <v>7850</v>
      </c>
    </row>
    <row r="1216" spans="1:18" x14ac:dyDescent="0.25">
      <c r="A1216" t="s">
        <v>18</v>
      </c>
      <c r="B1216" t="s">
        <v>19</v>
      </c>
      <c r="C1216" t="s">
        <v>37</v>
      </c>
      <c r="D1216" t="s">
        <v>30</v>
      </c>
      <c r="E1216" t="s">
        <v>31</v>
      </c>
      <c r="F1216" t="s">
        <v>22</v>
      </c>
      <c r="G1216" t="s">
        <v>22</v>
      </c>
      <c r="H1216" t="s">
        <v>23</v>
      </c>
      <c r="I1216" t="s">
        <v>32</v>
      </c>
      <c r="J1216" t="s">
        <v>32</v>
      </c>
      <c r="K1216" t="s">
        <v>22</v>
      </c>
      <c r="L1216" t="s">
        <v>22</v>
      </c>
      <c r="M1216" t="s">
        <v>1795</v>
      </c>
      <c r="N1216">
        <v>2651826</v>
      </c>
      <c r="O1216" t="s">
        <v>1795</v>
      </c>
      <c r="P1216">
        <v>2651826</v>
      </c>
      <c r="Q1216" t="s">
        <v>1797</v>
      </c>
      <c r="R1216" s="1">
        <v>25150</v>
      </c>
    </row>
    <row r="1217" spans="1:18" x14ac:dyDescent="0.25">
      <c r="A1217" t="s">
        <v>18</v>
      </c>
      <c r="B1217" t="s">
        <v>19</v>
      </c>
      <c r="C1217" t="s">
        <v>20</v>
      </c>
      <c r="D1217" t="s">
        <v>30</v>
      </c>
      <c r="E1217" t="s">
        <v>31</v>
      </c>
      <c r="F1217" t="s">
        <v>22</v>
      </c>
      <c r="G1217" t="s">
        <v>22</v>
      </c>
      <c r="H1217" t="s">
        <v>23</v>
      </c>
      <c r="I1217" t="s">
        <v>32</v>
      </c>
      <c r="J1217" t="s">
        <v>32</v>
      </c>
      <c r="K1217" t="s">
        <v>22</v>
      </c>
      <c r="L1217" t="s">
        <v>22</v>
      </c>
      <c r="M1217" t="s">
        <v>1798</v>
      </c>
      <c r="N1217">
        <v>2180160</v>
      </c>
      <c r="O1217" t="s">
        <v>1798</v>
      </c>
      <c r="P1217">
        <v>2180160</v>
      </c>
      <c r="Q1217" t="s">
        <v>1799</v>
      </c>
      <c r="R1217" s="1">
        <v>1809</v>
      </c>
    </row>
    <row r="1218" spans="1:18" x14ac:dyDescent="0.25">
      <c r="A1218" t="s">
        <v>18</v>
      </c>
      <c r="B1218" t="s">
        <v>19</v>
      </c>
      <c r="C1218" t="s">
        <v>37</v>
      </c>
      <c r="D1218" t="s">
        <v>30</v>
      </c>
      <c r="E1218" t="s">
        <v>31</v>
      </c>
      <c r="F1218" t="s">
        <v>22</v>
      </c>
      <c r="G1218" t="s">
        <v>22</v>
      </c>
      <c r="H1218" t="s">
        <v>23</v>
      </c>
      <c r="I1218" t="s">
        <v>32</v>
      </c>
      <c r="J1218" t="s">
        <v>32</v>
      </c>
      <c r="K1218" t="s">
        <v>22</v>
      </c>
      <c r="L1218" t="s">
        <v>22</v>
      </c>
      <c r="M1218" t="s">
        <v>1800</v>
      </c>
      <c r="N1218">
        <v>2890724</v>
      </c>
      <c r="O1218" t="s">
        <v>1800</v>
      </c>
      <c r="P1218">
        <v>2890724</v>
      </c>
      <c r="Q1218" t="s">
        <v>268</v>
      </c>
      <c r="R1218" s="1">
        <v>222000</v>
      </c>
    </row>
    <row r="1219" spans="1:18" x14ac:dyDescent="0.25">
      <c r="A1219" t="s">
        <v>18</v>
      </c>
      <c r="B1219" t="s">
        <v>19</v>
      </c>
      <c r="C1219" t="s">
        <v>20</v>
      </c>
      <c r="D1219" t="s">
        <v>30</v>
      </c>
      <c r="E1219" t="s">
        <v>31</v>
      </c>
      <c r="F1219" t="s">
        <v>22</v>
      </c>
      <c r="G1219" t="s">
        <v>22</v>
      </c>
      <c r="H1219" t="s">
        <v>23</v>
      </c>
      <c r="I1219" t="s">
        <v>32</v>
      </c>
      <c r="J1219" t="s">
        <v>32</v>
      </c>
      <c r="K1219" t="s">
        <v>22</v>
      </c>
      <c r="L1219" t="s">
        <v>22</v>
      </c>
      <c r="M1219" t="s">
        <v>1801</v>
      </c>
      <c r="N1219">
        <v>1031060</v>
      </c>
      <c r="O1219" t="s">
        <v>1801</v>
      </c>
      <c r="P1219">
        <v>1031060</v>
      </c>
      <c r="Q1219" t="s">
        <v>1802</v>
      </c>
      <c r="R1219" s="1">
        <v>150000</v>
      </c>
    </row>
    <row r="1220" spans="1:18" x14ac:dyDescent="0.25">
      <c r="A1220" t="s">
        <v>18</v>
      </c>
      <c r="B1220" t="s">
        <v>19</v>
      </c>
      <c r="C1220" t="s">
        <v>37</v>
      </c>
      <c r="D1220" t="s">
        <v>30</v>
      </c>
      <c r="E1220" t="s">
        <v>31</v>
      </c>
      <c r="F1220" t="s">
        <v>22</v>
      </c>
      <c r="G1220" t="s">
        <v>22</v>
      </c>
      <c r="H1220" t="s">
        <v>23</v>
      </c>
      <c r="I1220" t="s">
        <v>32</v>
      </c>
      <c r="J1220" t="s">
        <v>32</v>
      </c>
      <c r="K1220" t="s">
        <v>22</v>
      </c>
      <c r="L1220" t="s">
        <v>22</v>
      </c>
      <c r="M1220" t="s">
        <v>1803</v>
      </c>
      <c r="N1220">
        <v>2540170</v>
      </c>
      <c r="O1220" t="s">
        <v>1803</v>
      </c>
      <c r="P1220">
        <v>2540170</v>
      </c>
      <c r="Q1220" t="s">
        <v>1804</v>
      </c>
      <c r="R1220" s="1">
        <v>250000</v>
      </c>
    </row>
    <row r="1221" spans="1:18" x14ac:dyDescent="0.25">
      <c r="A1221" t="s">
        <v>18</v>
      </c>
      <c r="B1221" t="s">
        <v>19</v>
      </c>
      <c r="C1221" t="s">
        <v>37</v>
      </c>
      <c r="D1221" t="s">
        <v>30</v>
      </c>
      <c r="E1221" t="s">
        <v>31</v>
      </c>
      <c r="F1221" t="s">
        <v>22</v>
      </c>
      <c r="G1221" t="s">
        <v>22</v>
      </c>
      <c r="H1221" t="s">
        <v>23</v>
      </c>
      <c r="I1221" t="s">
        <v>32</v>
      </c>
      <c r="J1221" t="s">
        <v>32</v>
      </c>
      <c r="K1221" t="s">
        <v>22</v>
      </c>
      <c r="L1221" t="s">
        <v>22</v>
      </c>
      <c r="M1221" t="s">
        <v>1805</v>
      </c>
      <c r="N1221">
        <v>2122876</v>
      </c>
      <c r="O1221" t="s">
        <v>1805</v>
      </c>
      <c r="P1221">
        <v>2122876</v>
      </c>
      <c r="Q1221" t="s">
        <v>1806</v>
      </c>
      <c r="R1221" s="1">
        <v>685702</v>
      </c>
    </row>
    <row r="1222" spans="1:18" x14ac:dyDescent="0.25">
      <c r="A1222" t="s">
        <v>18</v>
      </c>
      <c r="B1222" t="s">
        <v>19</v>
      </c>
      <c r="C1222" t="s">
        <v>20</v>
      </c>
      <c r="D1222" t="s">
        <v>30</v>
      </c>
      <c r="E1222" t="s">
        <v>31</v>
      </c>
      <c r="F1222" t="s">
        <v>22</v>
      </c>
      <c r="G1222" t="s">
        <v>22</v>
      </c>
      <c r="H1222" t="s">
        <v>23</v>
      </c>
      <c r="I1222" t="s">
        <v>32</v>
      </c>
      <c r="J1222" t="s">
        <v>32</v>
      </c>
      <c r="K1222" t="s">
        <v>22</v>
      </c>
      <c r="L1222" t="s">
        <v>22</v>
      </c>
      <c r="M1222" t="s">
        <v>1807</v>
      </c>
      <c r="N1222">
        <v>2759999</v>
      </c>
      <c r="O1222" t="s">
        <v>1807</v>
      </c>
      <c r="P1222">
        <v>2759999</v>
      </c>
      <c r="Q1222" t="s">
        <v>1808</v>
      </c>
      <c r="R1222" s="1">
        <v>8782</v>
      </c>
    </row>
    <row r="1223" spans="1:18" x14ac:dyDescent="0.25">
      <c r="A1223" t="s">
        <v>18</v>
      </c>
      <c r="B1223" t="s">
        <v>19</v>
      </c>
      <c r="C1223" t="s">
        <v>37</v>
      </c>
      <c r="D1223" t="s">
        <v>30</v>
      </c>
      <c r="E1223" t="s">
        <v>31</v>
      </c>
      <c r="F1223" t="s">
        <v>22</v>
      </c>
      <c r="G1223" t="s">
        <v>22</v>
      </c>
      <c r="H1223" t="s">
        <v>23</v>
      </c>
      <c r="I1223" t="s">
        <v>32</v>
      </c>
      <c r="J1223" t="s">
        <v>32</v>
      </c>
      <c r="K1223" t="s">
        <v>22</v>
      </c>
      <c r="L1223" t="s">
        <v>22</v>
      </c>
      <c r="M1223" t="s">
        <v>1809</v>
      </c>
      <c r="N1223">
        <v>859663</v>
      </c>
      <c r="O1223" t="s">
        <v>1809</v>
      </c>
      <c r="P1223">
        <v>859663</v>
      </c>
      <c r="Q1223" t="s">
        <v>1810</v>
      </c>
      <c r="R1223" s="1">
        <v>3476</v>
      </c>
    </row>
    <row r="1224" spans="1:18" x14ac:dyDescent="0.25">
      <c r="A1224" t="s">
        <v>18</v>
      </c>
      <c r="B1224" t="s">
        <v>19</v>
      </c>
      <c r="C1224" t="s">
        <v>37</v>
      </c>
      <c r="D1224" t="s">
        <v>30</v>
      </c>
      <c r="E1224" t="s">
        <v>31</v>
      </c>
      <c r="F1224" t="s">
        <v>22</v>
      </c>
      <c r="G1224" t="s">
        <v>22</v>
      </c>
      <c r="H1224" t="s">
        <v>23</v>
      </c>
      <c r="I1224" t="s">
        <v>32</v>
      </c>
      <c r="J1224" t="s">
        <v>32</v>
      </c>
      <c r="K1224" t="s">
        <v>22</v>
      </c>
      <c r="L1224" t="s">
        <v>22</v>
      </c>
      <c r="M1224" t="s">
        <v>1811</v>
      </c>
      <c r="N1224">
        <v>2836329</v>
      </c>
      <c r="O1224" t="s">
        <v>1811</v>
      </c>
      <c r="P1224">
        <v>2836329</v>
      </c>
      <c r="Q1224" t="s">
        <v>1812</v>
      </c>
      <c r="R1224" s="1">
        <v>2900</v>
      </c>
    </row>
    <row r="1225" spans="1:18" x14ac:dyDescent="0.25">
      <c r="A1225" t="s">
        <v>18</v>
      </c>
      <c r="B1225" t="s">
        <v>19</v>
      </c>
      <c r="C1225" t="s">
        <v>37</v>
      </c>
      <c r="D1225" t="s">
        <v>30</v>
      </c>
      <c r="E1225" t="s">
        <v>31</v>
      </c>
      <c r="F1225" t="s">
        <v>22</v>
      </c>
      <c r="G1225" t="s">
        <v>22</v>
      </c>
      <c r="H1225" t="s">
        <v>23</v>
      </c>
      <c r="I1225" t="s">
        <v>32</v>
      </c>
      <c r="J1225" t="s">
        <v>32</v>
      </c>
      <c r="K1225" t="s">
        <v>22</v>
      </c>
      <c r="L1225" t="s">
        <v>22</v>
      </c>
      <c r="M1225" t="s">
        <v>1811</v>
      </c>
      <c r="N1225">
        <v>2836329</v>
      </c>
      <c r="O1225" t="s">
        <v>1811</v>
      </c>
      <c r="P1225">
        <v>2836329</v>
      </c>
      <c r="Q1225" t="s">
        <v>1813</v>
      </c>
      <c r="R1225" s="1">
        <v>1369</v>
      </c>
    </row>
    <row r="1226" spans="1:18" x14ac:dyDescent="0.25">
      <c r="A1226" t="s">
        <v>18</v>
      </c>
      <c r="B1226" t="s">
        <v>19</v>
      </c>
      <c r="C1226" t="s">
        <v>37</v>
      </c>
      <c r="D1226" t="s">
        <v>30</v>
      </c>
      <c r="E1226" t="s">
        <v>31</v>
      </c>
      <c r="F1226" t="s">
        <v>22</v>
      </c>
      <c r="G1226" t="s">
        <v>22</v>
      </c>
      <c r="H1226" t="s">
        <v>23</v>
      </c>
      <c r="I1226" t="s">
        <v>32</v>
      </c>
      <c r="J1226" t="s">
        <v>32</v>
      </c>
      <c r="K1226" t="s">
        <v>22</v>
      </c>
      <c r="L1226" t="s">
        <v>22</v>
      </c>
      <c r="M1226" t="s">
        <v>1811</v>
      </c>
      <c r="N1226">
        <v>2836329</v>
      </c>
      <c r="O1226" t="s">
        <v>1811</v>
      </c>
      <c r="P1226">
        <v>2836329</v>
      </c>
      <c r="Q1226" t="s">
        <v>1814</v>
      </c>
      <c r="R1226" s="1">
        <v>7200</v>
      </c>
    </row>
    <row r="1227" spans="1:18" x14ac:dyDescent="0.25">
      <c r="A1227" t="s">
        <v>18</v>
      </c>
      <c r="B1227" t="s">
        <v>19</v>
      </c>
      <c r="C1227" t="s">
        <v>37</v>
      </c>
      <c r="D1227" t="s">
        <v>30</v>
      </c>
      <c r="E1227" t="s">
        <v>31</v>
      </c>
      <c r="F1227" t="s">
        <v>22</v>
      </c>
      <c r="G1227" t="s">
        <v>22</v>
      </c>
      <c r="H1227" t="s">
        <v>23</v>
      </c>
      <c r="I1227" t="s">
        <v>32</v>
      </c>
      <c r="J1227" t="s">
        <v>32</v>
      </c>
      <c r="K1227" t="s">
        <v>22</v>
      </c>
      <c r="L1227" t="s">
        <v>22</v>
      </c>
      <c r="M1227" t="s">
        <v>1811</v>
      </c>
      <c r="N1227">
        <v>2836329</v>
      </c>
      <c r="O1227" t="s">
        <v>1811</v>
      </c>
      <c r="P1227">
        <v>2836329</v>
      </c>
      <c r="Q1227" t="s">
        <v>1815</v>
      </c>
      <c r="R1227" s="1">
        <v>4630</v>
      </c>
    </row>
    <row r="1228" spans="1:18" x14ac:dyDescent="0.25">
      <c r="A1228" t="s">
        <v>18</v>
      </c>
      <c r="B1228" t="s">
        <v>19</v>
      </c>
      <c r="C1228" t="s">
        <v>37</v>
      </c>
      <c r="D1228" t="s">
        <v>30</v>
      </c>
      <c r="E1228" t="s">
        <v>31</v>
      </c>
      <c r="F1228" t="s">
        <v>22</v>
      </c>
      <c r="G1228" t="s">
        <v>22</v>
      </c>
      <c r="H1228" t="s">
        <v>23</v>
      </c>
      <c r="I1228" t="s">
        <v>32</v>
      </c>
      <c r="J1228" t="s">
        <v>32</v>
      </c>
      <c r="K1228" t="s">
        <v>22</v>
      </c>
      <c r="L1228" t="s">
        <v>22</v>
      </c>
      <c r="M1228" t="s">
        <v>1816</v>
      </c>
      <c r="N1228">
        <v>2151226</v>
      </c>
      <c r="O1228" t="s">
        <v>1816</v>
      </c>
      <c r="P1228">
        <v>2151226</v>
      </c>
      <c r="Q1228" t="s">
        <v>1817</v>
      </c>
      <c r="R1228" s="1">
        <v>1198</v>
      </c>
    </row>
    <row r="1229" spans="1:18" x14ac:dyDescent="0.25">
      <c r="A1229" t="s">
        <v>18</v>
      </c>
      <c r="B1229" t="s">
        <v>19</v>
      </c>
      <c r="C1229" t="s">
        <v>37</v>
      </c>
      <c r="D1229" t="s">
        <v>30</v>
      </c>
      <c r="E1229" t="s">
        <v>31</v>
      </c>
      <c r="F1229" t="s">
        <v>22</v>
      </c>
      <c r="G1229" t="s">
        <v>22</v>
      </c>
      <c r="H1229" t="s">
        <v>23</v>
      </c>
      <c r="I1229" t="s">
        <v>32</v>
      </c>
      <c r="J1229" t="s">
        <v>32</v>
      </c>
      <c r="K1229" t="s">
        <v>22</v>
      </c>
      <c r="L1229" t="s">
        <v>22</v>
      </c>
      <c r="M1229" t="s">
        <v>1818</v>
      </c>
      <c r="N1229">
        <v>2447490</v>
      </c>
      <c r="O1229" t="s">
        <v>1818</v>
      </c>
      <c r="P1229">
        <v>2447490</v>
      </c>
      <c r="Q1229" t="s">
        <v>1819</v>
      </c>
      <c r="R1229" s="1">
        <v>106</v>
      </c>
    </row>
    <row r="1230" spans="1:18" x14ac:dyDescent="0.25">
      <c r="A1230" t="s">
        <v>18</v>
      </c>
      <c r="B1230" t="s">
        <v>19</v>
      </c>
      <c r="C1230" t="s">
        <v>37</v>
      </c>
      <c r="D1230" t="s">
        <v>30</v>
      </c>
      <c r="E1230" t="s">
        <v>31</v>
      </c>
      <c r="F1230" t="s">
        <v>22</v>
      </c>
      <c r="G1230" t="s">
        <v>22</v>
      </c>
      <c r="H1230" t="s">
        <v>23</v>
      </c>
      <c r="I1230" t="s">
        <v>32</v>
      </c>
      <c r="J1230" t="s">
        <v>32</v>
      </c>
      <c r="K1230" t="s">
        <v>22</v>
      </c>
      <c r="L1230" t="s">
        <v>22</v>
      </c>
      <c r="M1230" t="s">
        <v>1820</v>
      </c>
      <c r="N1230">
        <v>2977372</v>
      </c>
      <c r="O1230" t="s">
        <v>1820</v>
      </c>
      <c r="P1230">
        <v>2977372</v>
      </c>
      <c r="Q1230" t="s">
        <v>1821</v>
      </c>
      <c r="R1230" s="1">
        <v>9725</v>
      </c>
    </row>
    <row r="1231" spans="1:18" x14ac:dyDescent="0.25">
      <c r="A1231" t="s">
        <v>18</v>
      </c>
      <c r="B1231" t="s">
        <v>19</v>
      </c>
      <c r="C1231" t="s">
        <v>37</v>
      </c>
      <c r="D1231" t="s">
        <v>30</v>
      </c>
      <c r="E1231" t="s">
        <v>31</v>
      </c>
      <c r="F1231" t="s">
        <v>22</v>
      </c>
      <c r="G1231" t="s">
        <v>22</v>
      </c>
      <c r="H1231" t="s">
        <v>23</v>
      </c>
      <c r="I1231" t="s">
        <v>32</v>
      </c>
      <c r="J1231" t="s">
        <v>32</v>
      </c>
      <c r="K1231" t="s">
        <v>22</v>
      </c>
      <c r="L1231" t="s">
        <v>22</v>
      </c>
      <c r="M1231" t="s">
        <v>1820</v>
      </c>
      <c r="N1231">
        <v>2977372</v>
      </c>
      <c r="O1231" t="s">
        <v>1820</v>
      </c>
      <c r="P1231">
        <v>2977372</v>
      </c>
      <c r="Q1231" t="s">
        <v>1822</v>
      </c>
      <c r="R1231" s="1">
        <v>18225</v>
      </c>
    </row>
    <row r="1232" spans="1:18" x14ac:dyDescent="0.25">
      <c r="A1232" t="s">
        <v>18</v>
      </c>
      <c r="B1232" t="s">
        <v>19</v>
      </c>
      <c r="C1232" t="s">
        <v>37</v>
      </c>
      <c r="D1232" t="s">
        <v>30</v>
      </c>
      <c r="E1232" t="s">
        <v>31</v>
      </c>
      <c r="F1232" t="s">
        <v>22</v>
      </c>
      <c r="G1232" t="s">
        <v>22</v>
      </c>
      <c r="H1232" t="s">
        <v>23</v>
      </c>
      <c r="I1232" t="s">
        <v>32</v>
      </c>
      <c r="J1232" t="s">
        <v>32</v>
      </c>
      <c r="K1232" t="s">
        <v>22</v>
      </c>
      <c r="L1232" t="s">
        <v>22</v>
      </c>
      <c r="M1232" t="s">
        <v>1820</v>
      </c>
      <c r="N1232">
        <v>2977372</v>
      </c>
      <c r="O1232" t="s">
        <v>1820</v>
      </c>
      <c r="P1232">
        <v>2977372</v>
      </c>
      <c r="Q1232" t="s">
        <v>1823</v>
      </c>
      <c r="R1232" s="1">
        <v>135623</v>
      </c>
    </row>
    <row r="1233" spans="1:18" x14ac:dyDescent="0.25">
      <c r="A1233" t="s">
        <v>18</v>
      </c>
      <c r="B1233" t="s">
        <v>19</v>
      </c>
      <c r="C1233" t="s">
        <v>37</v>
      </c>
      <c r="D1233" t="s">
        <v>30</v>
      </c>
      <c r="E1233" t="s">
        <v>31</v>
      </c>
      <c r="F1233" t="s">
        <v>22</v>
      </c>
      <c r="G1233" t="s">
        <v>22</v>
      </c>
      <c r="H1233" t="s">
        <v>23</v>
      </c>
      <c r="I1233" t="s">
        <v>32</v>
      </c>
      <c r="J1233" t="s">
        <v>32</v>
      </c>
      <c r="K1233" t="s">
        <v>22</v>
      </c>
      <c r="L1233" t="s">
        <v>22</v>
      </c>
      <c r="M1233" t="s">
        <v>1824</v>
      </c>
      <c r="N1233">
        <v>2811394</v>
      </c>
      <c r="O1233" t="s">
        <v>1824</v>
      </c>
      <c r="P1233">
        <v>2811394</v>
      </c>
      <c r="Q1233" t="s">
        <v>1825</v>
      </c>
      <c r="R1233" s="1">
        <v>2147</v>
      </c>
    </row>
    <row r="1234" spans="1:18" x14ac:dyDescent="0.25">
      <c r="A1234" t="s">
        <v>18</v>
      </c>
      <c r="B1234" t="s">
        <v>19</v>
      </c>
      <c r="C1234" t="s">
        <v>37</v>
      </c>
      <c r="D1234" t="s">
        <v>30</v>
      </c>
      <c r="E1234" t="s">
        <v>31</v>
      </c>
      <c r="F1234" t="s">
        <v>22</v>
      </c>
      <c r="G1234" t="s">
        <v>22</v>
      </c>
      <c r="H1234" t="s">
        <v>23</v>
      </c>
      <c r="I1234" t="s">
        <v>32</v>
      </c>
      <c r="J1234" t="s">
        <v>32</v>
      </c>
      <c r="K1234" t="s">
        <v>22</v>
      </c>
      <c r="L1234" t="s">
        <v>22</v>
      </c>
      <c r="M1234" t="s">
        <v>1824</v>
      </c>
      <c r="N1234">
        <v>2811394</v>
      </c>
      <c r="O1234" t="s">
        <v>1824</v>
      </c>
      <c r="P1234">
        <v>2811394</v>
      </c>
      <c r="Q1234" t="s">
        <v>1826</v>
      </c>
      <c r="R1234" s="1">
        <v>106874</v>
      </c>
    </row>
    <row r="1235" spans="1:18" x14ac:dyDescent="0.25">
      <c r="A1235" t="s">
        <v>18</v>
      </c>
      <c r="B1235" t="s">
        <v>19</v>
      </c>
      <c r="C1235" t="s">
        <v>37</v>
      </c>
      <c r="D1235" t="s">
        <v>30</v>
      </c>
      <c r="E1235" t="s">
        <v>31</v>
      </c>
      <c r="F1235" t="s">
        <v>22</v>
      </c>
      <c r="G1235" t="s">
        <v>22</v>
      </c>
      <c r="H1235" t="s">
        <v>23</v>
      </c>
      <c r="I1235" t="s">
        <v>32</v>
      </c>
      <c r="J1235" t="s">
        <v>32</v>
      </c>
      <c r="K1235" t="s">
        <v>22</v>
      </c>
      <c r="L1235" t="s">
        <v>22</v>
      </c>
      <c r="M1235" t="s">
        <v>1824</v>
      </c>
      <c r="N1235">
        <v>2811394</v>
      </c>
      <c r="O1235" t="s">
        <v>1824</v>
      </c>
      <c r="P1235">
        <v>2811394</v>
      </c>
      <c r="Q1235" t="s">
        <v>1827</v>
      </c>
      <c r="R1235" s="1">
        <v>60231</v>
      </c>
    </row>
    <row r="1236" spans="1:18" x14ac:dyDescent="0.25">
      <c r="A1236" t="s">
        <v>18</v>
      </c>
      <c r="B1236" t="s">
        <v>19</v>
      </c>
      <c r="C1236" t="s">
        <v>20</v>
      </c>
      <c r="D1236" t="s">
        <v>30</v>
      </c>
      <c r="E1236" t="s">
        <v>31</v>
      </c>
      <c r="F1236" t="s">
        <v>22</v>
      </c>
      <c r="G1236" t="s">
        <v>22</v>
      </c>
      <c r="H1236" t="s">
        <v>23</v>
      </c>
      <c r="I1236" t="s">
        <v>32</v>
      </c>
      <c r="J1236" t="s">
        <v>32</v>
      </c>
      <c r="K1236" t="s">
        <v>22</v>
      </c>
      <c r="L1236" t="s">
        <v>22</v>
      </c>
      <c r="M1236" t="s">
        <v>1828</v>
      </c>
      <c r="N1236">
        <v>2378651</v>
      </c>
      <c r="O1236" t="s">
        <v>1828</v>
      </c>
      <c r="P1236">
        <v>2378651</v>
      </c>
      <c r="Q1236" t="s">
        <v>1829</v>
      </c>
      <c r="R1236" s="1">
        <v>75000</v>
      </c>
    </row>
    <row r="1237" spans="1:18" x14ac:dyDescent="0.25">
      <c r="A1237" t="s">
        <v>18</v>
      </c>
      <c r="B1237" t="s">
        <v>19</v>
      </c>
      <c r="C1237" t="s">
        <v>37</v>
      </c>
      <c r="D1237" t="s">
        <v>30</v>
      </c>
      <c r="E1237" t="s">
        <v>31</v>
      </c>
      <c r="F1237" t="s">
        <v>22</v>
      </c>
      <c r="G1237" t="s">
        <v>22</v>
      </c>
      <c r="H1237" t="s">
        <v>23</v>
      </c>
      <c r="I1237" t="s">
        <v>32</v>
      </c>
      <c r="J1237" t="s">
        <v>32</v>
      </c>
      <c r="K1237" t="s">
        <v>22</v>
      </c>
      <c r="L1237" t="s">
        <v>22</v>
      </c>
      <c r="M1237" t="s">
        <v>1830</v>
      </c>
      <c r="N1237">
        <v>2594096</v>
      </c>
      <c r="O1237" t="s">
        <v>1830</v>
      </c>
      <c r="P1237">
        <v>2594096</v>
      </c>
      <c r="Q1237" t="s">
        <v>686</v>
      </c>
      <c r="R1237" s="1">
        <v>175000</v>
      </c>
    </row>
    <row r="1238" spans="1:18" x14ac:dyDescent="0.25">
      <c r="A1238" t="s">
        <v>18</v>
      </c>
      <c r="B1238" t="s">
        <v>19</v>
      </c>
      <c r="C1238" t="s">
        <v>37</v>
      </c>
      <c r="D1238" t="s">
        <v>30</v>
      </c>
      <c r="E1238" t="s">
        <v>31</v>
      </c>
      <c r="F1238" t="s">
        <v>22</v>
      </c>
      <c r="G1238" t="s">
        <v>22</v>
      </c>
      <c r="H1238" t="s">
        <v>23</v>
      </c>
      <c r="I1238" t="s">
        <v>32</v>
      </c>
      <c r="J1238" t="s">
        <v>32</v>
      </c>
      <c r="K1238" t="s">
        <v>22</v>
      </c>
      <c r="L1238" t="s">
        <v>22</v>
      </c>
      <c r="M1238" t="s">
        <v>1831</v>
      </c>
      <c r="N1238">
        <v>2813257</v>
      </c>
      <c r="O1238" t="s">
        <v>1831</v>
      </c>
      <c r="P1238">
        <v>2813257</v>
      </c>
      <c r="Q1238" t="s">
        <v>1832</v>
      </c>
      <c r="R1238" s="1">
        <v>150</v>
      </c>
    </row>
    <row r="1239" spans="1:18" x14ac:dyDescent="0.25">
      <c r="A1239" t="s">
        <v>18</v>
      </c>
      <c r="B1239" t="s">
        <v>19</v>
      </c>
      <c r="C1239" t="s">
        <v>37</v>
      </c>
      <c r="D1239" t="s">
        <v>30</v>
      </c>
      <c r="E1239" t="s">
        <v>31</v>
      </c>
      <c r="F1239" t="s">
        <v>22</v>
      </c>
      <c r="G1239" t="s">
        <v>22</v>
      </c>
      <c r="H1239" t="s">
        <v>23</v>
      </c>
      <c r="I1239" t="s">
        <v>32</v>
      </c>
      <c r="J1239" t="s">
        <v>32</v>
      </c>
      <c r="K1239" t="s">
        <v>22</v>
      </c>
      <c r="L1239" t="s">
        <v>22</v>
      </c>
      <c r="M1239" t="s">
        <v>1833</v>
      </c>
      <c r="N1239">
        <v>1825435</v>
      </c>
      <c r="O1239" t="s">
        <v>1833</v>
      </c>
      <c r="P1239">
        <v>1825435</v>
      </c>
      <c r="Q1239" t="s">
        <v>1834</v>
      </c>
      <c r="R1239" s="1">
        <v>10210</v>
      </c>
    </row>
    <row r="1240" spans="1:18" x14ac:dyDescent="0.25">
      <c r="A1240" t="s">
        <v>18</v>
      </c>
      <c r="B1240" t="s">
        <v>19</v>
      </c>
      <c r="C1240" t="s">
        <v>37</v>
      </c>
      <c r="D1240" t="s">
        <v>30</v>
      </c>
      <c r="E1240" t="s">
        <v>31</v>
      </c>
      <c r="F1240" t="s">
        <v>22</v>
      </c>
      <c r="G1240" t="s">
        <v>22</v>
      </c>
      <c r="H1240" t="s">
        <v>23</v>
      </c>
      <c r="I1240" t="s">
        <v>32</v>
      </c>
      <c r="J1240" t="s">
        <v>32</v>
      </c>
      <c r="K1240" t="s">
        <v>22</v>
      </c>
      <c r="L1240" t="s">
        <v>22</v>
      </c>
      <c r="M1240" t="s">
        <v>1835</v>
      </c>
      <c r="N1240">
        <v>1510911</v>
      </c>
      <c r="O1240" t="s">
        <v>1835</v>
      </c>
      <c r="P1240">
        <v>1510911</v>
      </c>
      <c r="Q1240" t="s">
        <v>1836</v>
      </c>
      <c r="R1240" s="1">
        <v>25000</v>
      </c>
    </row>
    <row r="1241" spans="1:18" x14ac:dyDescent="0.25">
      <c r="A1241" t="s">
        <v>18</v>
      </c>
      <c r="B1241" t="s">
        <v>19</v>
      </c>
      <c r="C1241" t="s">
        <v>37</v>
      </c>
      <c r="D1241" t="s">
        <v>30</v>
      </c>
      <c r="E1241" t="s">
        <v>31</v>
      </c>
      <c r="F1241" t="s">
        <v>22</v>
      </c>
      <c r="G1241" t="s">
        <v>22</v>
      </c>
      <c r="H1241" t="s">
        <v>23</v>
      </c>
      <c r="I1241" t="s">
        <v>32</v>
      </c>
      <c r="J1241" t="s">
        <v>32</v>
      </c>
      <c r="K1241" t="s">
        <v>22</v>
      </c>
      <c r="L1241" t="s">
        <v>22</v>
      </c>
      <c r="M1241" t="s">
        <v>1835</v>
      </c>
      <c r="N1241">
        <v>1510911</v>
      </c>
      <c r="O1241" t="s">
        <v>1835</v>
      </c>
      <c r="P1241">
        <v>1510911</v>
      </c>
      <c r="Q1241" t="s">
        <v>1837</v>
      </c>
      <c r="R1241" s="1">
        <v>1238</v>
      </c>
    </row>
    <row r="1242" spans="1:18" x14ac:dyDescent="0.25">
      <c r="A1242" t="s">
        <v>18</v>
      </c>
      <c r="B1242" t="s">
        <v>19</v>
      </c>
      <c r="C1242" t="s">
        <v>20</v>
      </c>
      <c r="D1242" t="s">
        <v>30</v>
      </c>
      <c r="E1242" t="s">
        <v>31</v>
      </c>
      <c r="F1242" t="s">
        <v>22</v>
      </c>
      <c r="G1242" t="s">
        <v>22</v>
      </c>
      <c r="H1242" t="s">
        <v>23</v>
      </c>
      <c r="I1242" t="s">
        <v>32</v>
      </c>
      <c r="J1242" t="s">
        <v>32</v>
      </c>
      <c r="K1242" t="s">
        <v>22</v>
      </c>
      <c r="L1242" t="s">
        <v>22</v>
      </c>
      <c r="M1242" t="s">
        <v>1838</v>
      </c>
      <c r="N1242">
        <v>2548349</v>
      </c>
      <c r="O1242" t="s">
        <v>1838</v>
      </c>
      <c r="P1242">
        <v>2548349</v>
      </c>
      <c r="Q1242" t="s">
        <v>1839</v>
      </c>
      <c r="R1242" s="1">
        <v>4236</v>
      </c>
    </row>
    <row r="1243" spans="1:18" x14ac:dyDescent="0.25">
      <c r="A1243" t="s">
        <v>18</v>
      </c>
      <c r="B1243" t="s">
        <v>19</v>
      </c>
      <c r="C1243" t="s">
        <v>20</v>
      </c>
      <c r="D1243" t="s">
        <v>30</v>
      </c>
      <c r="E1243" t="s">
        <v>31</v>
      </c>
      <c r="F1243" t="s">
        <v>22</v>
      </c>
      <c r="G1243" t="s">
        <v>22</v>
      </c>
      <c r="H1243" t="s">
        <v>23</v>
      </c>
      <c r="I1243" t="s">
        <v>32</v>
      </c>
      <c r="J1243" t="s">
        <v>32</v>
      </c>
      <c r="K1243" t="s">
        <v>22</v>
      </c>
      <c r="L1243" t="s">
        <v>22</v>
      </c>
      <c r="M1243" t="s">
        <v>1838</v>
      </c>
      <c r="N1243">
        <v>2548349</v>
      </c>
      <c r="O1243" t="s">
        <v>1838</v>
      </c>
      <c r="P1243">
        <v>2548349</v>
      </c>
      <c r="Q1243" t="s">
        <v>1840</v>
      </c>
      <c r="R1243" s="1">
        <v>47925</v>
      </c>
    </row>
    <row r="1244" spans="1:18" x14ac:dyDescent="0.25">
      <c r="A1244" t="s">
        <v>18</v>
      </c>
      <c r="B1244" t="s">
        <v>19</v>
      </c>
      <c r="C1244" t="s">
        <v>37</v>
      </c>
      <c r="D1244" t="s">
        <v>30</v>
      </c>
      <c r="E1244" t="s">
        <v>31</v>
      </c>
      <c r="F1244" t="s">
        <v>22</v>
      </c>
      <c r="G1244" t="s">
        <v>22</v>
      </c>
      <c r="H1244" t="s">
        <v>23</v>
      </c>
      <c r="I1244" t="s">
        <v>32</v>
      </c>
      <c r="J1244" t="s">
        <v>32</v>
      </c>
      <c r="K1244" t="s">
        <v>22</v>
      </c>
      <c r="L1244" t="s">
        <v>22</v>
      </c>
      <c r="M1244" t="s">
        <v>1841</v>
      </c>
      <c r="N1244">
        <v>1858011</v>
      </c>
      <c r="O1244" t="s">
        <v>1841</v>
      </c>
      <c r="P1244">
        <v>1858011</v>
      </c>
      <c r="Q1244" t="s">
        <v>1842</v>
      </c>
      <c r="R1244" s="1">
        <v>18768</v>
      </c>
    </row>
    <row r="1245" spans="1:18" x14ac:dyDescent="0.25">
      <c r="A1245" t="s">
        <v>18</v>
      </c>
      <c r="B1245" t="s">
        <v>19</v>
      </c>
      <c r="C1245" t="s">
        <v>20</v>
      </c>
      <c r="D1245" t="s">
        <v>30</v>
      </c>
      <c r="E1245" t="s">
        <v>31</v>
      </c>
      <c r="F1245" t="s">
        <v>22</v>
      </c>
      <c r="G1245" t="s">
        <v>22</v>
      </c>
      <c r="H1245" t="s">
        <v>23</v>
      </c>
      <c r="I1245" t="s">
        <v>32</v>
      </c>
      <c r="J1245" t="s">
        <v>32</v>
      </c>
      <c r="K1245" t="s">
        <v>22</v>
      </c>
      <c r="L1245" t="s">
        <v>22</v>
      </c>
      <c r="M1245" t="s">
        <v>1843</v>
      </c>
      <c r="N1245">
        <v>2213279</v>
      </c>
      <c r="O1245" t="s">
        <v>1843</v>
      </c>
      <c r="P1245">
        <v>2213279</v>
      </c>
      <c r="Q1245" t="s">
        <v>1844</v>
      </c>
      <c r="R1245" s="1">
        <v>11200</v>
      </c>
    </row>
    <row r="1246" spans="1:18" x14ac:dyDescent="0.25">
      <c r="A1246" t="s">
        <v>18</v>
      </c>
      <c r="B1246" t="s">
        <v>19</v>
      </c>
      <c r="C1246" t="s">
        <v>20</v>
      </c>
      <c r="D1246" t="s">
        <v>30</v>
      </c>
      <c r="E1246" t="s">
        <v>31</v>
      </c>
      <c r="F1246" t="s">
        <v>22</v>
      </c>
      <c r="G1246" t="s">
        <v>22</v>
      </c>
      <c r="H1246" t="s">
        <v>23</v>
      </c>
      <c r="I1246" t="s">
        <v>32</v>
      </c>
      <c r="J1246" t="s">
        <v>32</v>
      </c>
      <c r="K1246" t="s">
        <v>22</v>
      </c>
      <c r="L1246" t="s">
        <v>22</v>
      </c>
      <c r="M1246" t="s">
        <v>1845</v>
      </c>
      <c r="N1246">
        <v>1776409</v>
      </c>
      <c r="O1246" t="s">
        <v>1846</v>
      </c>
      <c r="P1246">
        <v>209277</v>
      </c>
      <c r="Q1246">
        <v>1050548</v>
      </c>
      <c r="R1246" s="1">
        <v>4060</v>
      </c>
    </row>
    <row r="1247" spans="1:18" x14ac:dyDescent="0.25">
      <c r="A1247" t="s">
        <v>18</v>
      </c>
      <c r="B1247" t="s">
        <v>19</v>
      </c>
      <c r="C1247" t="s">
        <v>20</v>
      </c>
      <c r="D1247" t="s">
        <v>30</v>
      </c>
      <c r="E1247" t="s">
        <v>31</v>
      </c>
      <c r="F1247" t="s">
        <v>22</v>
      </c>
      <c r="G1247" t="s">
        <v>22</v>
      </c>
      <c r="H1247" t="s">
        <v>23</v>
      </c>
      <c r="I1247" t="s">
        <v>32</v>
      </c>
      <c r="J1247" t="s">
        <v>32</v>
      </c>
      <c r="K1247" t="s">
        <v>22</v>
      </c>
      <c r="L1247" t="s">
        <v>22</v>
      </c>
      <c r="M1247" t="s">
        <v>1845</v>
      </c>
      <c r="N1247">
        <v>1776409</v>
      </c>
      <c r="O1247" t="s">
        <v>1846</v>
      </c>
      <c r="P1247">
        <v>209277</v>
      </c>
      <c r="Q1247" t="s">
        <v>555</v>
      </c>
      <c r="R1247" s="1">
        <v>5230</v>
      </c>
    </row>
    <row r="1248" spans="1:18" x14ac:dyDescent="0.25">
      <c r="A1248" t="s">
        <v>18</v>
      </c>
      <c r="B1248" t="s">
        <v>19</v>
      </c>
      <c r="C1248" t="s">
        <v>20</v>
      </c>
      <c r="D1248" t="s">
        <v>30</v>
      </c>
      <c r="E1248" t="s">
        <v>31</v>
      </c>
      <c r="F1248" t="s">
        <v>22</v>
      </c>
      <c r="G1248" t="s">
        <v>22</v>
      </c>
      <c r="H1248" t="s">
        <v>23</v>
      </c>
      <c r="I1248" t="s">
        <v>32</v>
      </c>
      <c r="J1248" t="s">
        <v>32</v>
      </c>
      <c r="K1248" t="s">
        <v>22</v>
      </c>
      <c r="L1248" t="s">
        <v>22</v>
      </c>
      <c r="M1248" t="s">
        <v>1845</v>
      </c>
      <c r="N1248">
        <v>1776409</v>
      </c>
      <c r="O1248" t="s">
        <v>1846</v>
      </c>
      <c r="P1248">
        <v>209277</v>
      </c>
      <c r="Q1248">
        <v>1050549</v>
      </c>
      <c r="R1248" s="1">
        <v>2730</v>
      </c>
    </row>
    <row r="1249" spans="1:18" x14ac:dyDescent="0.25">
      <c r="A1249" t="s">
        <v>18</v>
      </c>
      <c r="B1249" t="s">
        <v>19</v>
      </c>
      <c r="C1249" t="s">
        <v>20</v>
      </c>
      <c r="D1249" t="s">
        <v>30</v>
      </c>
      <c r="E1249" t="s">
        <v>31</v>
      </c>
      <c r="F1249" t="s">
        <v>22</v>
      </c>
      <c r="G1249" t="s">
        <v>22</v>
      </c>
      <c r="H1249" t="s">
        <v>23</v>
      </c>
      <c r="I1249" t="s">
        <v>32</v>
      </c>
      <c r="J1249" t="s">
        <v>32</v>
      </c>
      <c r="K1249" t="s">
        <v>22</v>
      </c>
      <c r="L1249" t="s">
        <v>22</v>
      </c>
      <c r="M1249" t="s">
        <v>1845</v>
      </c>
      <c r="N1249">
        <v>1776409</v>
      </c>
      <c r="O1249" t="s">
        <v>1846</v>
      </c>
      <c r="P1249">
        <v>209277</v>
      </c>
      <c r="Q1249">
        <v>3379</v>
      </c>
      <c r="R1249" s="1">
        <v>7010</v>
      </c>
    </row>
    <row r="1250" spans="1:18" x14ac:dyDescent="0.25">
      <c r="A1250" t="s">
        <v>18</v>
      </c>
      <c r="B1250" t="s">
        <v>19</v>
      </c>
      <c r="C1250" t="s">
        <v>20</v>
      </c>
      <c r="D1250" t="s">
        <v>30</v>
      </c>
      <c r="E1250" t="s">
        <v>31</v>
      </c>
      <c r="F1250" t="s">
        <v>22</v>
      </c>
      <c r="G1250" t="s">
        <v>22</v>
      </c>
      <c r="H1250" t="s">
        <v>23</v>
      </c>
      <c r="I1250" t="s">
        <v>32</v>
      </c>
      <c r="J1250" t="s">
        <v>32</v>
      </c>
      <c r="K1250" t="s">
        <v>22</v>
      </c>
      <c r="L1250" t="s">
        <v>22</v>
      </c>
      <c r="M1250" t="s">
        <v>1845</v>
      </c>
      <c r="N1250">
        <v>1776409</v>
      </c>
      <c r="O1250" t="s">
        <v>1846</v>
      </c>
      <c r="P1250">
        <v>209277</v>
      </c>
      <c r="Q1250" t="s">
        <v>1847</v>
      </c>
      <c r="R1250" s="1">
        <v>3030</v>
      </c>
    </row>
    <row r="1251" spans="1:18" x14ac:dyDescent="0.25">
      <c r="A1251" t="s">
        <v>18</v>
      </c>
      <c r="B1251" t="s">
        <v>19</v>
      </c>
      <c r="C1251" t="s">
        <v>20</v>
      </c>
      <c r="D1251" t="s">
        <v>30</v>
      </c>
      <c r="E1251" t="s">
        <v>31</v>
      </c>
      <c r="F1251" t="s">
        <v>22</v>
      </c>
      <c r="G1251" t="s">
        <v>22</v>
      </c>
      <c r="H1251" t="s">
        <v>23</v>
      </c>
      <c r="I1251" t="s">
        <v>32</v>
      </c>
      <c r="J1251" t="s">
        <v>32</v>
      </c>
      <c r="K1251" t="s">
        <v>22</v>
      </c>
      <c r="L1251" t="s">
        <v>22</v>
      </c>
      <c r="M1251" t="s">
        <v>1845</v>
      </c>
      <c r="N1251">
        <v>1776409</v>
      </c>
      <c r="O1251" t="s">
        <v>1846</v>
      </c>
      <c r="P1251">
        <v>209277</v>
      </c>
      <c r="Q1251">
        <v>3388</v>
      </c>
      <c r="R1251" s="1">
        <v>1960</v>
      </c>
    </row>
    <row r="1252" spans="1:18" x14ac:dyDescent="0.25">
      <c r="A1252" t="s">
        <v>18</v>
      </c>
      <c r="B1252" t="s">
        <v>19</v>
      </c>
      <c r="C1252" t="s">
        <v>20</v>
      </c>
      <c r="D1252" t="s">
        <v>30</v>
      </c>
      <c r="E1252" t="s">
        <v>31</v>
      </c>
      <c r="F1252" t="s">
        <v>22</v>
      </c>
      <c r="G1252" t="s">
        <v>22</v>
      </c>
      <c r="H1252" t="s">
        <v>23</v>
      </c>
      <c r="I1252" t="s">
        <v>32</v>
      </c>
      <c r="J1252" t="s">
        <v>32</v>
      </c>
      <c r="K1252" t="s">
        <v>22</v>
      </c>
      <c r="L1252" t="s">
        <v>22</v>
      </c>
      <c r="M1252" t="s">
        <v>1848</v>
      </c>
      <c r="N1252">
        <v>1196644</v>
      </c>
      <c r="O1252" t="s">
        <v>1848</v>
      </c>
      <c r="P1252">
        <v>1196644</v>
      </c>
      <c r="Q1252" t="s">
        <v>1849</v>
      </c>
      <c r="R1252" s="1">
        <v>256762</v>
      </c>
    </row>
    <row r="1253" spans="1:18" x14ac:dyDescent="0.25">
      <c r="A1253" t="s">
        <v>18</v>
      </c>
      <c r="B1253" t="s">
        <v>19</v>
      </c>
      <c r="C1253" t="s">
        <v>37</v>
      </c>
      <c r="D1253" t="s">
        <v>30</v>
      </c>
      <c r="E1253" t="s">
        <v>31</v>
      </c>
      <c r="F1253" t="s">
        <v>22</v>
      </c>
      <c r="G1253" t="s">
        <v>22</v>
      </c>
      <c r="H1253" t="s">
        <v>23</v>
      </c>
      <c r="I1253" t="s">
        <v>32</v>
      </c>
      <c r="J1253" t="s">
        <v>32</v>
      </c>
      <c r="K1253" t="s">
        <v>22</v>
      </c>
      <c r="L1253" t="s">
        <v>22</v>
      </c>
      <c r="M1253" t="s">
        <v>1850</v>
      </c>
      <c r="N1253">
        <v>220250</v>
      </c>
      <c r="O1253" t="s">
        <v>1850</v>
      </c>
      <c r="P1253">
        <v>220250</v>
      </c>
      <c r="Q1253" t="s">
        <v>1851</v>
      </c>
      <c r="R1253" s="1">
        <v>25000</v>
      </c>
    </row>
    <row r="1254" spans="1:18" x14ac:dyDescent="0.25">
      <c r="A1254" t="s">
        <v>18</v>
      </c>
      <c r="B1254" t="s">
        <v>19</v>
      </c>
      <c r="C1254" t="s">
        <v>37</v>
      </c>
      <c r="D1254" t="s">
        <v>30</v>
      </c>
      <c r="E1254" t="s">
        <v>31</v>
      </c>
      <c r="F1254" t="s">
        <v>22</v>
      </c>
      <c r="G1254" t="s">
        <v>22</v>
      </c>
      <c r="H1254" t="s">
        <v>23</v>
      </c>
      <c r="I1254" t="s">
        <v>32</v>
      </c>
      <c r="J1254" t="s">
        <v>32</v>
      </c>
      <c r="K1254" t="s">
        <v>22</v>
      </c>
      <c r="L1254" t="s">
        <v>22</v>
      </c>
      <c r="M1254" t="s">
        <v>1850</v>
      </c>
      <c r="N1254">
        <v>220250</v>
      </c>
      <c r="O1254" t="s">
        <v>1850</v>
      </c>
      <c r="P1254">
        <v>220250</v>
      </c>
      <c r="Q1254" t="s">
        <v>1852</v>
      </c>
      <c r="R1254" s="1">
        <v>722</v>
      </c>
    </row>
    <row r="1255" spans="1:18" x14ac:dyDescent="0.25">
      <c r="A1255" t="s">
        <v>18</v>
      </c>
      <c r="B1255" t="s">
        <v>19</v>
      </c>
      <c r="C1255" t="s">
        <v>37</v>
      </c>
      <c r="D1255" t="s">
        <v>30</v>
      </c>
      <c r="E1255" t="s">
        <v>31</v>
      </c>
      <c r="F1255" t="s">
        <v>22</v>
      </c>
      <c r="G1255" t="s">
        <v>22</v>
      </c>
      <c r="H1255" t="s">
        <v>23</v>
      </c>
      <c r="I1255" t="s">
        <v>32</v>
      </c>
      <c r="J1255" t="s">
        <v>32</v>
      </c>
      <c r="K1255" t="s">
        <v>22</v>
      </c>
      <c r="L1255" t="s">
        <v>22</v>
      </c>
      <c r="M1255" t="s">
        <v>1850</v>
      </c>
      <c r="N1255">
        <v>220250</v>
      </c>
      <c r="O1255" t="s">
        <v>1850</v>
      </c>
      <c r="P1255">
        <v>220250</v>
      </c>
      <c r="Q1255" t="s">
        <v>1853</v>
      </c>
      <c r="R1255" s="1">
        <v>110</v>
      </c>
    </row>
    <row r="1256" spans="1:18" x14ac:dyDescent="0.25">
      <c r="A1256" t="s">
        <v>18</v>
      </c>
      <c r="B1256" t="s">
        <v>19</v>
      </c>
      <c r="C1256" t="s">
        <v>37</v>
      </c>
      <c r="D1256" t="s">
        <v>30</v>
      </c>
      <c r="E1256" t="s">
        <v>31</v>
      </c>
      <c r="F1256" t="s">
        <v>22</v>
      </c>
      <c r="G1256" t="s">
        <v>22</v>
      </c>
      <c r="H1256" t="s">
        <v>23</v>
      </c>
      <c r="I1256" t="s">
        <v>32</v>
      </c>
      <c r="J1256" t="s">
        <v>32</v>
      </c>
      <c r="K1256" t="s">
        <v>22</v>
      </c>
      <c r="L1256" t="s">
        <v>22</v>
      </c>
      <c r="M1256" t="s">
        <v>1850</v>
      </c>
      <c r="N1256">
        <v>220250</v>
      </c>
      <c r="O1256" t="s">
        <v>1850</v>
      </c>
      <c r="P1256">
        <v>220250</v>
      </c>
      <c r="Q1256" t="s">
        <v>1854</v>
      </c>
      <c r="R1256" s="1">
        <v>150</v>
      </c>
    </row>
    <row r="1257" spans="1:18" x14ac:dyDescent="0.25">
      <c r="A1257" t="s">
        <v>18</v>
      </c>
      <c r="B1257" t="s">
        <v>19</v>
      </c>
      <c r="C1257" t="s">
        <v>37</v>
      </c>
      <c r="D1257" t="s">
        <v>30</v>
      </c>
      <c r="E1257" t="s">
        <v>31</v>
      </c>
      <c r="F1257" t="s">
        <v>22</v>
      </c>
      <c r="G1257" t="s">
        <v>22</v>
      </c>
      <c r="H1257" t="s">
        <v>23</v>
      </c>
      <c r="I1257" t="s">
        <v>32</v>
      </c>
      <c r="J1257" t="s">
        <v>32</v>
      </c>
      <c r="K1257" t="s">
        <v>22</v>
      </c>
      <c r="L1257" t="s">
        <v>22</v>
      </c>
      <c r="M1257" t="s">
        <v>1850</v>
      </c>
      <c r="N1257">
        <v>220250</v>
      </c>
      <c r="O1257" t="s">
        <v>1850</v>
      </c>
      <c r="P1257">
        <v>220250</v>
      </c>
      <c r="Q1257" t="s">
        <v>1855</v>
      </c>
      <c r="R1257" s="1">
        <v>1660</v>
      </c>
    </row>
    <row r="1258" spans="1:18" x14ac:dyDescent="0.25">
      <c r="A1258" t="s">
        <v>18</v>
      </c>
      <c r="B1258" t="s">
        <v>19</v>
      </c>
      <c r="C1258" t="s">
        <v>37</v>
      </c>
      <c r="D1258" t="s">
        <v>30</v>
      </c>
      <c r="E1258" t="s">
        <v>31</v>
      </c>
      <c r="F1258" t="s">
        <v>22</v>
      </c>
      <c r="G1258" t="s">
        <v>22</v>
      </c>
      <c r="H1258" t="s">
        <v>23</v>
      </c>
      <c r="I1258" t="s">
        <v>32</v>
      </c>
      <c r="J1258" t="s">
        <v>32</v>
      </c>
      <c r="K1258" t="s">
        <v>22</v>
      </c>
      <c r="L1258" t="s">
        <v>22</v>
      </c>
      <c r="M1258" t="s">
        <v>1850</v>
      </c>
      <c r="N1258">
        <v>220250</v>
      </c>
      <c r="O1258" t="s">
        <v>1850</v>
      </c>
      <c r="P1258">
        <v>220250</v>
      </c>
      <c r="Q1258" t="s">
        <v>1856</v>
      </c>
      <c r="R1258" s="1">
        <v>151</v>
      </c>
    </row>
    <row r="1259" spans="1:18" x14ac:dyDescent="0.25">
      <c r="A1259" t="s">
        <v>18</v>
      </c>
      <c r="B1259" t="s">
        <v>19</v>
      </c>
      <c r="C1259" t="s">
        <v>20</v>
      </c>
      <c r="D1259" t="s">
        <v>30</v>
      </c>
      <c r="E1259" t="s">
        <v>31</v>
      </c>
      <c r="F1259" t="s">
        <v>22</v>
      </c>
      <c r="G1259" t="s">
        <v>22</v>
      </c>
      <c r="H1259" t="s">
        <v>23</v>
      </c>
      <c r="I1259" t="s">
        <v>32</v>
      </c>
      <c r="J1259" t="s">
        <v>32</v>
      </c>
      <c r="K1259" t="s">
        <v>22</v>
      </c>
      <c r="L1259" t="s">
        <v>22</v>
      </c>
      <c r="M1259" t="s">
        <v>1857</v>
      </c>
      <c r="N1259">
        <v>3007544</v>
      </c>
      <c r="O1259" t="s">
        <v>1857</v>
      </c>
      <c r="P1259">
        <v>3007544</v>
      </c>
      <c r="Q1259" t="s">
        <v>1858</v>
      </c>
      <c r="R1259" s="1">
        <v>115575</v>
      </c>
    </row>
    <row r="1260" spans="1:18" x14ac:dyDescent="0.25">
      <c r="A1260" t="s">
        <v>18</v>
      </c>
      <c r="B1260" t="s">
        <v>19</v>
      </c>
      <c r="C1260" t="s">
        <v>20</v>
      </c>
      <c r="D1260" t="s">
        <v>30</v>
      </c>
      <c r="E1260" t="s">
        <v>31</v>
      </c>
      <c r="F1260" t="s">
        <v>22</v>
      </c>
      <c r="G1260" t="s">
        <v>22</v>
      </c>
      <c r="H1260" t="s">
        <v>23</v>
      </c>
      <c r="I1260" t="s">
        <v>32</v>
      </c>
      <c r="J1260" t="s">
        <v>32</v>
      </c>
      <c r="K1260" t="s">
        <v>22</v>
      </c>
      <c r="L1260" t="s">
        <v>22</v>
      </c>
      <c r="M1260" t="s">
        <v>1857</v>
      </c>
      <c r="N1260">
        <v>3007544</v>
      </c>
      <c r="O1260" t="s">
        <v>1857</v>
      </c>
      <c r="P1260">
        <v>3007544</v>
      </c>
      <c r="Q1260" t="s">
        <v>1859</v>
      </c>
      <c r="R1260" s="1">
        <v>185759</v>
      </c>
    </row>
    <row r="1261" spans="1:18" x14ac:dyDescent="0.25">
      <c r="A1261" t="s">
        <v>18</v>
      </c>
      <c r="B1261" t="s">
        <v>19</v>
      </c>
      <c r="C1261" t="s">
        <v>37</v>
      </c>
      <c r="D1261" t="s">
        <v>30</v>
      </c>
      <c r="E1261" t="s">
        <v>31</v>
      </c>
      <c r="F1261" t="s">
        <v>22</v>
      </c>
      <c r="G1261" t="s">
        <v>22</v>
      </c>
      <c r="H1261" t="s">
        <v>23</v>
      </c>
      <c r="I1261" t="s">
        <v>32</v>
      </c>
      <c r="J1261" t="s">
        <v>32</v>
      </c>
      <c r="K1261" t="s">
        <v>22</v>
      </c>
      <c r="L1261" t="s">
        <v>22</v>
      </c>
      <c r="M1261" t="s">
        <v>1860</v>
      </c>
      <c r="N1261">
        <v>2806245</v>
      </c>
      <c r="O1261" t="s">
        <v>1860</v>
      </c>
      <c r="P1261">
        <v>2806245</v>
      </c>
      <c r="Q1261" t="s">
        <v>1861</v>
      </c>
      <c r="R1261" s="1">
        <v>21394</v>
      </c>
    </row>
    <row r="1262" spans="1:18" x14ac:dyDescent="0.25">
      <c r="A1262" t="s">
        <v>18</v>
      </c>
      <c r="B1262" t="s">
        <v>19</v>
      </c>
      <c r="C1262" t="s">
        <v>37</v>
      </c>
      <c r="D1262" t="s">
        <v>30</v>
      </c>
      <c r="E1262" t="s">
        <v>31</v>
      </c>
      <c r="F1262" t="s">
        <v>22</v>
      </c>
      <c r="G1262" t="s">
        <v>22</v>
      </c>
      <c r="H1262" t="s">
        <v>23</v>
      </c>
      <c r="I1262" t="s">
        <v>32</v>
      </c>
      <c r="J1262" t="s">
        <v>32</v>
      </c>
      <c r="K1262" t="s">
        <v>22</v>
      </c>
      <c r="L1262" t="s">
        <v>22</v>
      </c>
      <c r="M1262" t="s">
        <v>1860</v>
      </c>
      <c r="N1262">
        <v>2806245</v>
      </c>
      <c r="O1262" t="s">
        <v>1860</v>
      </c>
      <c r="P1262">
        <v>2806245</v>
      </c>
      <c r="Q1262" t="s">
        <v>1862</v>
      </c>
      <c r="R1262" s="1">
        <v>81541</v>
      </c>
    </row>
    <row r="1263" spans="1:18" x14ac:dyDescent="0.25">
      <c r="A1263" t="s">
        <v>18</v>
      </c>
      <c r="B1263" t="s">
        <v>19</v>
      </c>
      <c r="C1263" t="s">
        <v>37</v>
      </c>
      <c r="D1263" t="s">
        <v>30</v>
      </c>
      <c r="E1263" t="s">
        <v>31</v>
      </c>
      <c r="F1263" t="s">
        <v>22</v>
      </c>
      <c r="G1263" t="s">
        <v>22</v>
      </c>
      <c r="H1263" t="s">
        <v>23</v>
      </c>
      <c r="I1263" t="s">
        <v>32</v>
      </c>
      <c r="J1263" t="s">
        <v>32</v>
      </c>
      <c r="K1263" t="s">
        <v>22</v>
      </c>
      <c r="L1263" t="s">
        <v>22</v>
      </c>
      <c r="M1263" t="s">
        <v>1863</v>
      </c>
      <c r="N1263">
        <v>2936219</v>
      </c>
      <c r="O1263" t="s">
        <v>1863</v>
      </c>
      <c r="P1263">
        <v>2936219</v>
      </c>
      <c r="Q1263" t="s">
        <v>1864</v>
      </c>
      <c r="R1263" s="1">
        <v>85010</v>
      </c>
    </row>
    <row r="1264" spans="1:18" x14ac:dyDescent="0.25">
      <c r="A1264" t="s">
        <v>18</v>
      </c>
      <c r="B1264" t="s">
        <v>19</v>
      </c>
      <c r="C1264" t="s">
        <v>37</v>
      </c>
      <c r="D1264" t="s">
        <v>30</v>
      </c>
      <c r="E1264" t="s">
        <v>31</v>
      </c>
      <c r="F1264" t="s">
        <v>22</v>
      </c>
      <c r="G1264" t="s">
        <v>22</v>
      </c>
      <c r="H1264" t="s">
        <v>23</v>
      </c>
      <c r="I1264" t="s">
        <v>32</v>
      </c>
      <c r="J1264" t="s">
        <v>32</v>
      </c>
      <c r="K1264" t="s">
        <v>22</v>
      </c>
      <c r="L1264" t="s">
        <v>22</v>
      </c>
      <c r="M1264" t="s">
        <v>1863</v>
      </c>
      <c r="N1264">
        <v>2936219</v>
      </c>
      <c r="O1264" t="s">
        <v>1863</v>
      </c>
      <c r="P1264">
        <v>2936219</v>
      </c>
      <c r="Q1264" t="s">
        <v>1865</v>
      </c>
      <c r="R1264" s="1">
        <v>481</v>
      </c>
    </row>
    <row r="1265" spans="1:18" x14ac:dyDescent="0.25">
      <c r="A1265" t="s">
        <v>18</v>
      </c>
      <c r="B1265" t="s">
        <v>19</v>
      </c>
      <c r="C1265" t="s">
        <v>37</v>
      </c>
      <c r="D1265" t="s">
        <v>30</v>
      </c>
      <c r="E1265" t="s">
        <v>31</v>
      </c>
      <c r="F1265" t="s">
        <v>22</v>
      </c>
      <c r="G1265" t="s">
        <v>22</v>
      </c>
      <c r="H1265" t="s">
        <v>23</v>
      </c>
      <c r="I1265" t="s">
        <v>32</v>
      </c>
      <c r="J1265" t="s">
        <v>32</v>
      </c>
      <c r="K1265" t="s">
        <v>22</v>
      </c>
      <c r="L1265" t="s">
        <v>22</v>
      </c>
      <c r="M1265" t="s">
        <v>1863</v>
      </c>
      <c r="N1265">
        <v>2936219</v>
      </c>
      <c r="O1265" t="s">
        <v>1863</v>
      </c>
      <c r="P1265">
        <v>2936219</v>
      </c>
      <c r="Q1265" t="s">
        <v>1866</v>
      </c>
      <c r="R1265" s="1">
        <v>84683</v>
      </c>
    </row>
    <row r="1266" spans="1:18" x14ac:dyDescent="0.25">
      <c r="A1266" t="s">
        <v>18</v>
      </c>
      <c r="B1266" t="s">
        <v>19</v>
      </c>
      <c r="C1266" t="s">
        <v>20</v>
      </c>
      <c r="D1266" t="s">
        <v>30</v>
      </c>
      <c r="E1266" t="s">
        <v>31</v>
      </c>
      <c r="F1266" t="s">
        <v>22</v>
      </c>
      <c r="G1266" t="s">
        <v>22</v>
      </c>
      <c r="H1266" t="s">
        <v>23</v>
      </c>
      <c r="I1266" t="s">
        <v>32</v>
      </c>
      <c r="J1266" t="s">
        <v>32</v>
      </c>
      <c r="K1266" t="s">
        <v>22</v>
      </c>
      <c r="L1266" t="s">
        <v>22</v>
      </c>
      <c r="M1266" t="s">
        <v>1867</v>
      </c>
      <c r="N1266">
        <v>2936218</v>
      </c>
      <c r="O1266" t="s">
        <v>1867</v>
      </c>
      <c r="P1266">
        <v>2936218</v>
      </c>
      <c r="Q1266" t="s">
        <v>1868</v>
      </c>
      <c r="R1266" s="1">
        <v>895463</v>
      </c>
    </row>
    <row r="1267" spans="1:18" x14ac:dyDescent="0.25">
      <c r="A1267" t="s">
        <v>18</v>
      </c>
      <c r="B1267" t="s">
        <v>19</v>
      </c>
      <c r="C1267" t="s">
        <v>20</v>
      </c>
      <c r="D1267" t="s">
        <v>30</v>
      </c>
      <c r="E1267" t="s">
        <v>31</v>
      </c>
      <c r="F1267" t="s">
        <v>22</v>
      </c>
      <c r="G1267" t="s">
        <v>22</v>
      </c>
      <c r="H1267" t="s">
        <v>23</v>
      </c>
      <c r="I1267" t="s">
        <v>32</v>
      </c>
      <c r="J1267" t="s">
        <v>32</v>
      </c>
      <c r="K1267" t="s">
        <v>22</v>
      </c>
      <c r="L1267" t="s">
        <v>22</v>
      </c>
      <c r="M1267" t="s">
        <v>1869</v>
      </c>
      <c r="N1267">
        <v>2845290</v>
      </c>
      <c r="O1267" t="s">
        <v>1869</v>
      </c>
      <c r="P1267">
        <v>2845290</v>
      </c>
      <c r="Q1267" t="s">
        <v>1870</v>
      </c>
      <c r="R1267" s="1">
        <v>80327</v>
      </c>
    </row>
    <row r="1268" spans="1:18" x14ac:dyDescent="0.25">
      <c r="A1268" t="s">
        <v>18</v>
      </c>
      <c r="B1268" t="s">
        <v>19</v>
      </c>
      <c r="C1268" t="s">
        <v>20</v>
      </c>
      <c r="D1268" t="s">
        <v>30</v>
      </c>
      <c r="E1268" t="s">
        <v>31</v>
      </c>
      <c r="F1268" t="s">
        <v>22</v>
      </c>
      <c r="G1268" t="s">
        <v>22</v>
      </c>
      <c r="H1268" t="s">
        <v>23</v>
      </c>
      <c r="I1268" t="s">
        <v>32</v>
      </c>
      <c r="J1268" t="s">
        <v>32</v>
      </c>
      <c r="K1268" t="s">
        <v>22</v>
      </c>
      <c r="L1268" t="s">
        <v>22</v>
      </c>
      <c r="M1268" t="s">
        <v>1871</v>
      </c>
      <c r="N1268">
        <v>2575543</v>
      </c>
      <c r="O1268" t="s">
        <v>1871</v>
      </c>
      <c r="P1268">
        <v>2575543</v>
      </c>
      <c r="Q1268" t="s">
        <v>1872</v>
      </c>
      <c r="R1268" s="1">
        <v>25000</v>
      </c>
    </row>
    <row r="1269" spans="1:18" x14ac:dyDescent="0.25">
      <c r="A1269" t="s">
        <v>18</v>
      </c>
      <c r="B1269" t="s">
        <v>19</v>
      </c>
      <c r="C1269" t="s">
        <v>37</v>
      </c>
      <c r="D1269" t="s">
        <v>30</v>
      </c>
      <c r="E1269" t="s">
        <v>31</v>
      </c>
      <c r="F1269" t="s">
        <v>22</v>
      </c>
      <c r="G1269" t="s">
        <v>22</v>
      </c>
      <c r="H1269" t="s">
        <v>23</v>
      </c>
      <c r="I1269" t="s">
        <v>32</v>
      </c>
      <c r="J1269" t="s">
        <v>32</v>
      </c>
      <c r="K1269" t="s">
        <v>22</v>
      </c>
      <c r="L1269" t="s">
        <v>22</v>
      </c>
      <c r="M1269" t="s">
        <v>1873</v>
      </c>
      <c r="N1269">
        <v>2624730</v>
      </c>
      <c r="O1269" t="s">
        <v>1873</v>
      </c>
      <c r="P1269">
        <v>2624730</v>
      </c>
      <c r="Q1269" t="s">
        <v>1874</v>
      </c>
      <c r="R1269" s="1">
        <v>7750</v>
      </c>
    </row>
    <row r="1270" spans="1:18" x14ac:dyDescent="0.25">
      <c r="A1270" t="s">
        <v>18</v>
      </c>
      <c r="B1270" t="s">
        <v>19</v>
      </c>
      <c r="C1270" t="s">
        <v>37</v>
      </c>
      <c r="D1270" t="s">
        <v>30</v>
      </c>
      <c r="E1270" t="s">
        <v>31</v>
      </c>
      <c r="F1270" t="s">
        <v>22</v>
      </c>
      <c r="G1270" t="s">
        <v>22</v>
      </c>
      <c r="H1270" t="s">
        <v>23</v>
      </c>
      <c r="I1270" t="s">
        <v>32</v>
      </c>
      <c r="J1270" t="s">
        <v>32</v>
      </c>
      <c r="K1270" t="s">
        <v>22</v>
      </c>
      <c r="L1270" t="s">
        <v>22</v>
      </c>
      <c r="M1270" t="s">
        <v>1875</v>
      </c>
      <c r="N1270">
        <v>2527174</v>
      </c>
      <c r="O1270" t="s">
        <v>1875</v>
      </c>
      <c r="P1270">
        <v>2527174</v>
      </c>
      <c r="Q1270" t="s">
        <v>1876</v>
      </c>
      <c r="R1270" s="1">
        <v>96001</v>
      </c>
    </row>
    <row r="1271" spans="1:18" x14ac:dyDescent="0.25">
      <c r="A1271" t="s">
        <v>18</v>
      </c>
      <c r="B1271" t="s">
        <v>19</v>
      </c>
      <c r="C1271" t="s">
        <v>20</v>
      </c>
      <c r="D1271" t="s">
        <v>30</v>
      </c>
      <c r="E1271" t="s">
        <v>31</v>
      </c>
      <c r="F1271" t="s">
        <v>22</v>
      </c>
      <c r="G1271" t="s">
        <v>22</v>
      </c>
      <c r="H1271" t="s">
        <v>23</v>
      </c>
      <c r="I1271" t="s">
        <v>32</v>
      </c>
      <c r="J1271" t="s">
        <v>32</v>
      </c>
      <c r="K1271" t="s">
        <v>22</v>
      </c>
      <c r="L1271" t="s">
        <v>22</v>
      </c>
      <c r="M1271" t="s">
        <v>1877</v>
      </c>
      <c r="N1271">
        <v>2444464</v>
      </c>
      <c r="O1271" t="s">
        <v>1877</v>
      </c>
      <c r="P1271">
        <v>2444464</v>
      </c>
      <c r="Q1271" t="s">
        <v>1878</v>
      </c>
      <c r="R1271" s="1">
        <v>1809</v>
      </c>
    </row>
    <row r="1272" spans="1:18" x14ac:dyDescent="0.25">
      <c r="A1272" t="s">
        <v>18</v>
      </c>
      <c r="B1272" t="s">
        <v>19</v>
      </c>
      <c r="C1272" t="s">
        <v>20</v>
      </c>
      <c r="D1272" t="s">
        <v>30</v>
      </c>
      <c r="E1272" t="s">
        <v>31</v>
      </c>
      <c r="F1272" t="s">
        <v>22</v>
      </c>
      <c r="G1272" t="s">
        <v>22</v>
      </c>
      <c r="H1272" t="s">
        <v>23</v>
      </c>
      <c r="I1272" t="s">
        <v>32</v>
      </c>
      <c r="J1272" t="s">
        <v>32</v>
      </c>
      <c r="K1272" t="s">
        <v>22</v>
      </c>
      <c r="L1272" t="s">
        <v>22</v>
      </c>
      <c r="M1272" t="s">
        <v>1879</v>
      </c>
      <c r="N1272">
        <v>2615838</v>
      </c>
      <c r="O1272" t="s">
        <v>1879</v>
      </c>
      <c r="P1272">
        <v>2615838</v>
      </c>
      <c r="Q1272" t="s">
        <v>1880</v>
      </c>
      <c r="R1272" s="1">
        <v>136940</v>
      </c>
    </row>
    <row r="1273" spans="1:18" x14ac:dyDescent="0.25">
      <c r="A1273" t="s">
        <v>18</v>
      </c>
      <c r="B1273" t="s">
        <v>19</v>
      </c>
      <c r="C1273" t="s">
        <v>20</v>
      </c>
      <c r="D1273" t="s">
        <v>30</v>
      </c>
      <c r="E1273" t="s">
        <v>31</v>
      </c>
      <c r="F1273" t="s">
        <v>22</v>
      </c>
      <c r="G1273" t="s">
        <v>22</v>
      </c>
      <c r="H1273" t="s">
        <v>23</v>
      </c>
      <c r="I1273" t="s">
        <v>32</v>
      </c>
      <c r="J1273" t="s">
        <v>32</v>
      </c>
      <c r="K1273" t="s">
        <v>22</v>
      </c>
      <c r="L1273" t="s">
        <v>22</v>
      </c>
      <c r="M1273" t="s">
        <v>1881</v>
      </c>
      <c r="N1273">
        <v>1835225</v>
      </c>
      <c r="O1273" t="s">
        <v>1881</v>
      </c>
      <c r="P1273">
        <v>1835225</v>
      </c>
      <c r="Q1273" t="s">
        <v>1882</v>
      </c>
      <c r="R1273" s="1">
        <v>7618</v>
      </c>
    </row>
    <row r="1274" spans="1:18" x14ac:dyDescent="0.25">
      <c r="A1274" t="s">
        <v>18</v>
      </c>
      <c r="B1274" t="s">
        <v>19</v>
      </c>
      <c r="C1274" t="s">
        <v>20</v>
      </c>
      <c r="D1274" t="s">
        <v>30</v>
      </c>
      <c r="E1274" t="s">
        <v>31</v>
      </c>
      <c r="F1274" t="s">
        <v>22</v>
      </c>
      <c r="G1274" t="s">
        <v>22</v>
      </c>
      <c r="H1274" t="s">
        <v>23</v>
      </c>
      <c r="I1274" t="s">
        <v>32</v>
      </c>
      <c r="J1274" t="s">
        <v>32</v>
      </c>
      <c r="K1274" t="s">
        <v>22</v>
      </c>
      <c r="L1274" t="s">
        <v>22</v>
      </c>
      <c r="M1274" t="s">
        <v>1883</v>
      </c>
      <c r="N1274">
        <v>3017669</v>
      </c>
      <c r="O1274" t="s">
        <v>1883</v>
      </c>
      <c r="P1274">
        <v>3017669</v>
      </c>
      <c r="Q1274" t="s">
        <v>1884</v>
      </c>
      <c r="R1274" s="1">
        <v>96375</v>
      </c>
    </row>
    <row r="1275" spans="1:18" x14ac:dyDescent="0.25">
      <c r="A1275" t="s">
        <v>18</v>
      </c>
      <c r="B1275" t="s">
        <v>19</v>
      </c>
      <c r="C1275" t="s">
        <v>20</v>
      </c>
      <c r="D1275" t="s">
        <v>30</v>
      </c>
      <c r="E1275" t="s">
        <v>31</v>
      </c>
      <c r="F1275" t="s">
        <v>22</v>
      </c>
      <c r="G1275" t="s">
        <v>22</v>
      </c>
      <c r="H1275" t="s">
        <v>23</v>
      </c>
      <c r="I1275" t="s">
        <v>32</v>
      </c>
      <c r="J1275" t="s">
        <v>32</v>
      </c>
      <c r="K1275" t="s">
        <v>22</v>
      </c>
      <c r="L1275" t="s">
        <v>22</v>
      </c>
      <c r="M1275" t="s">
        <v>1885</v>
      </c>
      <c r="N1275">
        <v>2895670</v>
      </c>
      <c r="O1275" t="s">
        <v>1885</v>
      </c>
      <c r="P1275">
        <v>2895670</v>
      </c>
      <c r="Q1275" t="s">
        <v>1886</v>
      </c>
      <c r="R1275" s="1">
        <v>203350</v>
      </c>
    </row>
    <row r="1276" spans="1:18" x14ac:dyDescent="0.25">
      <c r="A1276" t="s">
        <v>18</v>
      </c>
      <c r="B1276" t="s">
        <v>19</v>
      </c>
      <c r="C1276" t="s">
        <v>20</v>
      </c>
      <c r="D1276" t="s">
        <v>30</v>
      </c>
      <c r="E1276" t="s">
        <v>31</v>
      </c>
      <c r="F1276" t="s">
        <v>22</v>
      </c>
      <c r="G1276" t="s">
        <v>22</v>
      </c>
      <c r="H1276" t="s">
        <v>23</v>
      </c>
      <c r="I1276" t="s">
        <v>32</v>
      </c>
      <c r="J1276" t="s">
        <v>32</v>
      </c>
      <c r="K1276" t="s">
        <v>22</v>
      </c>
      <c r="L1276" t="s">
        <v>22</v>
      </c>
      <c r="M1276" t="s">
        <v>1887</v>
      </c>
      <c r="N1276">
        <v>2443393</v>
      </c>
      <c r="O1276" t="s">
        <v>1887</v>
      </c>
      <c r="P1276">
        <v>2443393</v>
      </c>
      <c r="Q1276" t="s">
        <v>1888</v>
      </c>
      <c r="R1276" s="1">
        <v>10538</v>
      </c>
    </row>
    <row r="1277" spans="1:18" x14ac:dyDescent="0.25">
      <c r="A1277" t="s">
        <v>18</v>
      </c>
      <c r="B1277" t="s">
        <v>19</v>
      </c>
      <c r="C1277" t="s">
        <v>20</v>
      </c>
      <c r="D1277" t="s">
        <v>30</v>
      </c>
      <c r="E1277" t="s">
        <v>31</v>
      </c>
      <c r="F1277" t="s">
        <v>22</v>
      </c>
      <c r="G1277" t="s">
        <v>22</v>
      </c>
      <c r="H1277" t="s">
        <v>23</v>
      </c>
      <c r="I1277" t="s">
        <v>32</v>
      </c>
      <c r="J1277" t="s">
        <v>32</v>
      </c>
      <c r="K1277" t="s">
        <v>22</v>
      </c>
      <c r="L1277" t="s">
        <v>22</v>
      </c>
      <c r="M1277" t="s">
        <v>1887</v>
      </c>
      <c r="N1277">
        <v>2443393</v>
      </c>
      <c r="O1277" t="s">
        <v>1887</v>
      </c>
      <c r="P1277">
        <v>2443393</v>
      </c>
      <c r="Q1277" t="s">
        <v>1889</v>
      </c>
      <c r="R1277" s="1">
        <v>100850</v>
      </c>
    </row>
    <row r="1278" spans="1:18" x14ac:dyDescent="0.25">
      <c r="A1278" t="s">
        <v>18</v>
      </c>
      <c r="B1278" t="s">
        <v>19</v>
      </c>
      <c r="C1278" t="s">
        <v>20</v>
      </c>
      <c r="D1278" t="s">
        <v>30</v>
      </c>
      <c r="E1278" t="s">
        <v>31</v>
      </c>
      <c r="F1278" t="s">
        <v>22</v>
      </c>
      <c r="G1278" t="s">
        <v>22</v>
      </c>
      <c r="H1278" t="s">
        <v>23</v>
      </c>
      <c r="I1278" t="s">
        <v>32</v>
      </c>
      <c r="J1278" t="s">
        <v>32</v>
      </c>
      <c r="K1278" t="s">
        <v>22</v>
      </c>
      <c r="L1278" t="s">
        <v>22</v>
      </c>
      <c r="M1278" t="s">
        <v>1890</v>
      </c>
      <c r="N1278">
        <v>1886124</v>
      </c>
      <c r="O1278" t="s">
        <v>1890</v>
      </c>
      <c r="P1278">
        <v>1886124</v>
      </c>
      <c r="Q1278" t="s">
        <v>1891</v>
      </c>
      <c r="R1278" s="1">
        <v>30636</v>
      </c>
    </row>
    <row r="1279" spans="1:18" x14ac:dyDescent="0.25">
      <c r="A1279" t="s">
        <v>18</v>
      </c>
      <c r="B1279" t="s">
        <v>19</v>
      </c>
      <c r="C1279" t="s">
        <v>37</v>
      </c>
      <c r="D1279" t="s">
        <v>30</v>
      </c>
      <c r="E1279" t="s">
        <v>31</v>
      </c>
      <c r="F1279" t="s">
        <v>22</v>
      </c>
      <c r="G1279" t="s">
        <v>22</v>
      </c>
      <c r="H1279" t="s">
        <v>23</v>
      </c>
      <c r="I1279" t="s">
        <v>32</v>
      </c>
      <c r="J1279" t="s">
        <v>32</v>
      </c>
      <c r="K1279" t="s">
        <v>22</v>
      </c>
      <c r="L1279" t="s">
        <v>22</v>
      </c>
      <c r="M1279" t="s">
        <v>1892</v>
      </c>
      <c r="N1279">
        <v>2843317</v>
      </c>
      <c r="O1279" t="s">
        <v>1892</v>
      </c>
      <c r="P1279">
        <v>2843317</v>
      </c>
      <c r="Q1279" t="s">
        <v>1893</v>
      </c>
      <c r="R1279" s="1">
        <v>60328</v>
      </c>
    </row>
    <row r="1280" spans="1:18" x14ac:dyDescent="0.25">
      <c r="A1280" t="s">
        <v>18</v>
      </c>
      <c r="B1280" t="s">
        <v>19</v>
      </c>
      <c r="C1280" t="s">
        <v>37</v>
      </c>
      <c r="D1280" t="s">
        <v>30</v>
      </c>
      <c r="E1280" t="s">
        <v>31</v>
      </c>
      <c r="F1280" t="s">
        <v>22</v>
      </c>
      <c r="G1280" t="s">
        <v>22</v>
      </c>
      <c r="H1280" t="s">
        <v>23</v>
      </c>
      <c r="I1280" t="s">
        <v>32</v>
      </c>
      <c r="J1280" t="s">
        <v>32</v>
      </c>
      <c r="K1280" t="s">
        <v>22</v>
      </c>
      <c r="L1280" t="s">
        <v>22</v>
      </c>
      <c r="M1280" t="s">
        <v>1894</v>
      </c>
      <c r="N1280">
        <v>2084268</v>
      </c>
      <c r="O1280" t="s">
        <v>1894</v>
      </c>
      <c r="P1280">
        <v>2084268</v>
      </c>
      <c r="Q1280" t="s">
        <v>1895</v>
      </c>
      <c r="R1280" s="1">
        <v>149150</v>
      </c>
    </row>
    <row r="1281" spans="1:18" x14ac:dyDescent="0.25">
      <c r="A1281" t="s">
        <v>18</v>
      </c>
      <c r="B1281" t="s">
        <v>19</v>
      </c>
      <c r="C1281" t="s">
        <v>37</v>
      </c>
      <c r="D1281" t="s">
        <v>30</v>
      </c>
      <c r="E1281" t="s">
        <v>31</v>
      </c>
      <c r="F1281" t="s">
        <v>22</v>
      </c>
      <c r="G1281" t="s">
        <v>22</v>
      </c>
      <c r="H1281" t="s">
        <v>23</v>
      </c>
      <c r="I1281" t="s">
        <v>32</v>
      </c>
      <c r="J1281" t="s">
        <v>32</v>
      </c>
      <c r="K1281" t="s">
        <v>22</v>
      </c>
      <c r="L1281" t="s">
        <v>22</v>
      </c>
      <c r="M1281" t="s">
        <v>1894</v>
      </c>
      <c r="N1281">
        <v>2084268</v>
      </c>
      <c r="O1281" t="s">
        <v>1894</v>
      </c>
      <c r="P1281">
        <v>2084268</v>
      </c>
      <c r="Q1281" t="s">
        <v>1896</v>
      </c>
      <c r="R1281" s="1">
        <v>4713</v>
      </c>
    </row>
    <row r="1282" spans="1:18" x14ac:dyDescent="0.25">
      <c r="A1282" t="s">
        <v>18</v>
      </c>
      <c r="B1282" t="s">
        <v>19</v>
      </c>
      <c r="C1282" t="s">
        <v>37</v>
      </c>
      <c r="D1282" t="s">
        <v>30</v>
      </c>
      <c r="E1282" t="s">
        <v>31</v>
      </c>
      <c r="F1282" t="s">
        <v>22</v>
      </c>
      <c r="G1282" t="s">
        <v>22</v>
      </c>
      <c r="H1282" t="s">
        <v>23</v>
      </c>
      <c r="I1282" t="s">
        <v>32</v>
      </c>
      <c r="J1282" t="s">
        <v>32</v>
      </c>
      <c r="K1282" t="s">
        <v>22</v>
      </c>
      <c r="L1282" t="s">
        <v>22</v>
      </c>
      <c r="M1282" t="s">
        <v>1894</v>
      </c>
      <c r="N1282">
        <v>2084268</v>
      </c>
      <c r="O1282" t="s">
        <v>1894</v>
      </c>
      <c r="P1282">
        <v>2084268</v>
      </c>
      <c r="Q1282" t="s">
        <v>1897</v>
      </c>
      <c r="R1282" s="1">
        <v>108880</v>
      </c>
    </row>
    <row r="1283" spans="1:18" x14ac:dyDescent="0.25">
      <c r="A1283" t="s">
        <v>18</v>
      </c>
      <c r="B1283" t="s">
        <v>19</v>
      </c>
      <c r="C1283" t="s">
        <v>37</v>
      </c>
      <c r="D1283" t="s">
        <v>30</v>
      </c>
      <c r="E1283" t="s">
        <v>31</v>
      </c>
      <c r="F1283" t="s">
        <v>22</v>
      </c>
      <c r="G1283" t="s">
        <v>22</v>
      </c>
      <c r="H1283" t="s">
        <v>23</v>
      </c>
      <c r="I1283" t="s">
        <v>32</v>
      </c>
      <c r="J1283" t="s">
        <v>32</v>
      </c>
      <c r="K1283" t="s">
        <v>22</v>
      </c>
      <c r="L1283" t="s">
        <v>22</v>
      </c>
      <c r="M1283" t="s">
        <v>1898</v>
      </c>
      <c r="N1283">
        <v>3049810</v>
      </c>
      <c r="O1283" t="s">
        <v>1898</v>
      </c>
      <c r="P1283">
        <v>3049810</v>
      </c>
      <c r="Q1283" t="s">
        <v>1899</v>
      </c>
      <c r="R1283" s="1">
        <v>600</v>
      </c>
    </row>
    <row r="1284" spans="1:18" x14ac:dyDescent="0.25">
      <c r="A1284" t="s">
        <v>18</v>
      </c>
      <c r="B1284" t="s">
        <v>19</v>
      </c>
      <c r="C1284" t="s">
        <v>37</v>
      </c>
      <c r="D1284" t="s">
        <v>30</v>
      </c>
      <c r="E1284" t="s">
        <v>31</v>
      </c>
      <c r="F1284" t="s">
        <v>22</v>
      </c>
      <c r="G1284" t="s">
        <v>22</v>
      </c>
      <c r="H1284" t="s">
        <v>23</v>
      </c>
      <c r="I1284" t="s">
        <v>32</v>
      </c>
      <c r="J1284" t="s">
        <v>32</v>
      </c>
      <c r="K1284" t="s">
        <v>22</v>
      </c>
      <c r="L1284" t="s">
        <v>22</v>
      </c>
      <c r="M1284" t="s">
        <v>1898</v>
      </c>
      <c r="N1284">
        <v>3049810</v>
      </c>
      <c r="O1284" t="s">
        <v>1898</v>
      </c>
      <c r="P1284">
        <v>3049810</v>
      </c>
      <c r="Q1284" t="s">
        <v>1900</v>
      </c>
      <c r="R1284" s="1">
        <v>67000</v>
      </c>
    </row>
    <row r="1285" spans="1:18" x14ac:dyDescent="0.25">
      <c r="A1285" t="s">
        <v>18</v>
      </c>
      <c r="B1285" t="s">
        <v>19</v>
      </c>
      <c r="C1285" t="s">
        <v>37</v>
      </c>
      <c r="D1285" t="s">
        <v>30</v>
      </c>
      <c r="E1285" t="s">
        <v>31</v>
      </c>
      <c r="F1285" t="s">
        <v>22</v>
      </c>
      <c r="G1285" t="s">
        <v>22</v>
      </c>
      <c r="H1285" t="s">
        <v>23</v>
      </c>
      <c r="I1285" t="s">
        <v>32</v>
      </c>
      <c r="J1285" t="s">
        <v>32</v>
      </c>
      <c r="K1285" t="s">
        <v>22</v>
      </c>
      <c r="L1285" t="s">
        <v>22</v>
      </c>
      <c r="M1285" t="s">
        <v>1901</v>
      </c>
      <c r="N1285">
        <v>2804193</v>
      </c>
      <c r="O1285" t="s">
        <v>1901</v>
      </c>
      <c r="P1285">
        <v>2804193</v>
      </c>
      <c r="Q1285" t="s">
        <v>1902</v>
      </c>
      <c r="R1285" s="1">
        <v>29640</v>
      </c>
    </row>
    <row r="1286" spans="1:18" x14ac:dyDescent="0.25">
      <c r="A1286" t="s">
        <v>18</v>
      </c>
      <c r="B1286" t="s">
        <v>19</v>
      </c>
      <c r="C1286" t="s">
        <v>37</v>
      </c>
      <c r="D1286" t="s">
        <v>30</v>
      </c>
      <c r="E1286" t="s">
        <v>31</v>
      </c>
      <c r="F1286" t="s">
        <v>22</v>
      </c>
      <c r="G1286" t="s">
        <v>22</v>
      </c>
      <c r="H1286" t="s">
        <v>23</v>
      </c>
      <c r="I1286" t="s">
        <v>32</v>
      </c>
      <c r="J1286" t="s">
        <v>32</v>
      </c>
      <c r="K1286" t="s">
        <v>22</v>
      </c>
      <c r="L1286" t="s">
        <v>22</v>
      </c>
      <c r="M1286" t="s">
        <v>1901</v>
      </c>
      <c r="N1286">
        <v>2804193</v>
      </c>
      <c r="O1286" t="s">
        <v>1901</v>
      </c>
      <c r="P1286">
        <v>2804193</v>
      </c>
      <c r="Q1286" t="s">
        <v>1903</v>
      </c>
      <c r="R1286" s="1">
        <v>4800</v>
      </c>
    </row>
    <row r="1287" spans="1:18" x14ac:dyDescent="0.25">
      <c r="A1287" t="s">
        <v>18</v>
      </c>
      <c r="B1287" t="s">
        <v>19</v>
      </c>
      <c r="C1287" t="s">
        <v>37</v>
      </c>
      <c r="D1287" t="s">
        <v>30</v>
      </c>
      <c r="E1287" t="s">
        <v>31</v>
      </c>
      <c r="F1287" t="s">
        <v>22</v>
      </c>
      <c r="G1287" t="s">
        <v>22</v>
      </c>
      <c r="H1287" t="s">
        <v>23</v>
      </c>
      <c r="I1287" t="s">
        <v>32</v>
      </c>
      <c r="J1287" t="s">
        <v>32</v>
      </c>
      <c r="K1287" t="s">
        <v>22</v>
      </c>
      <c r="L1287" t="s">
        <v>22</v>
      </c>
      <c r="M1287" t="s">
        <v>1901</v>
      </c>
      <c r="N1287">
        <v>2804193</v>
      </c>
      <c r="O1287" t="s">
        <v>1901</v>
      </c>
      <c r="P1287">
        <v>2804193</v>
      </c>
      <c r="Q1287" t="s">
        <v>1904</v>
      </c>
      <c r="R1287" s="1">
        <v>34789</v>
      </c>
    </row>
    <row r="1288" spans="1:18" x14ac:dyDescent="0.25">
      <c r="A1288" t="s">
        <v>18</v>
      </c>
      <c r="B1288" t="s">
        <v>19</v>
      </c>
      <c r="C1288" t="s">
        <v>20</v>
      </c>
      <c r="D1288" t="s">
        <v>30</v>
      </c>
      <c r="E1288" t="s">
        <v>31</v>
      </c>
      <c r="F1288" t="s">
        <v>22</v>
      </c>
      <c r="G1288" t="s">
        <v>22</v>
      </c>
      <c r="H1288" t="s">
        <v>23</v>
      </c>
      <c r="I1288" t="s">
        <v>32</v>
      </c>
      <c r="J1288" t="s">
        <v>32</v>
      </c>
      <c r="K1288" t="s">
        <v>22</v>
      </c>
      <c r="L1288" t="s">
        <v>22</v>
      </c>
      <c r="M1288" t="s">
        <v>1905</v>
      </c>
      <c r="N1288">
        <v>2922241</v>
      </c>
      <c r="O1288" t="s">
        <v>1905</v>
      </c>
      <c r="P1288">
        <v>2922241</v>
      </c>
      <c r="Q1288" t="s">
        <v>1906</v>
      </c>
      <c r="R1288" s="1">
        <v>182585</v>
      </c>
    </row>
    <row r="1289" spans="1:18" x14ac:dyDescent="0.25">
      <c r="A1289" t="s">
        <v>18</v>
      </c>
      <c r="B1289" t="s">
        <v>19</v>
      </c>
      <c r="C1289" t="s">
        <v>37</v>
      </c>
      <c r="D1289" t="s">
        <v>30</v>
      </c>
      <c r="E1289" t="s">
        <v>31</v>
      </c>
      <c r="F1289" t="s">
        <v>22</v>
      </c>
      <c r="G1289" t="s">
        <v>22</v>
      </c>
      <c r="H1289" t="s">
        <v>23</v>
      </c>
      <c r="I1289" t="s">
        <v>32</v>
      </c>
      <c r="J1289" t="s">
        <v>32</v>
      </c>
      <c r="K1289" t="s">
        <v>22</v>
      </c>
      <c r="L1289" t="s">
        <v>22</v>
      </c>
      <c r="M1289" t="s">
        <v>1907</v>
      </c>
      <c r="N1289">
        <v>1845101</v>
      </c>
      <c r="O1289" t="s">
        <v>1907</v>
      </c>
      <c r="P1289">
        <v>1845101</v>
      </c>
      <c r="Q1289" t="s">
        <v>1908</v>
      </c>
      <c r="R1289" s="1">
        <v>53412</v>
      </c>
    </row>
    <row r="1290" spans="1:18" x14ac:dyDescent="0.25">
      <c r="A1290" t="s">
        <v>18</v>
      </c>
      <c r="B1290" t="s">
        <v>19</v>
      </c>
      <c r="C1290" t="s">
        <v>37</v>
      </c>
      <c r="D1290" t="s">
        <v>30</v>
      </c>
      <c r="E1290" t="s">
        <v>31</v>
      </c>
      <c r="F1290" t="s">
        <v>22</v>
      </c>
      <c r="G1290" t="s">
        <v>22</v>
      </c>
      <c r="H1290" t="s">
        <v>23</v>
      </c>
      <c r="I1290" t="s">
        <v>32</v>
      </c>
      <c r="J1290" t="s">
        <v>32</v>
      </c>
      <c r="K1290" t="s">
        <v>22</v>
      </c>
      <c r="L1290" t="s">
        <v>22</v>
      </c>
      <c r="M1290" t="s">
        <v>1907</v>
      </c>
      <c r="N1290">
        <v>1845101</v>
      </c>
      <c r="O1290" t="s">
        <v>1907</v>
      </c>
      <c r="P1290">
        <v>1845101</v>
      </c>
      <c r="Q1290" t="s">
        <v>1909</v>
      </c>
      <c r="R1290" s="1">
        <v>46328</v>
      </c>
    </row>
    <row r="1291" spans="1:18" x14ac:dyDescent="0.25">
      <c r="A1291" t="s">
        <v>18</v>
      </c>
      <c r="B1291" t="s">
        <v>19</v>
      </c>
      <c r="C1291" t="s">
        <v>20</v>
      </c>
      <c r="D1291" t="s">
        <v>30</v>
      </c>
      <c r="E1291" t="s">
        <v>31</v>
      </c>
      <c r="F1291" t="s">
        <v>22</v>
      </c>
      <c r="G1291" t="s">
        <v>22</v>
      </c>
      <c r="H1291" t="s">
        <v>23</v>
      </c>
      <c r="I1291" t="s">
        <v>32</v>
      </c>
      <c r="J1291" t="s">
        <v>32</v>
      </c>
      <c r="K1291" t="s">
        <v>22</v>
      </c>
      <c r="L1291" t="s">
        <v>22</v>
      </c>
      <c r="M1291" t="s">
        <v>1910</v>
      </c>
      <c r="N1291">
        <v>2827240</v>
      </c>
      <c r="O1291" t="s">
        <v>1910</v>
      </c>
      <c r="P1291">
        <v>2827240</v>
      </c>
      <c r="Q1291" t="s">
        <v>1911</v>
      </c>
      <c r="R1291" s="1">
        <v>69215</v>
      </c>
    </row>
    <row r="1292" spans="1:18" x14ac:dyDescent="0.25">
      <c r="A1292" t="s">
        <v>18</v>
      </c>
      <c r="B1292" t="s">
        <v>19</v>
      </c>
      <c r="C1292" t="s">
        <v>37</v>
      </c>
      <c r="D1292" t="s">
        <v>30</v>
      </c>
      <c r="E1292" t="s">
        <v>31</v>
      </c>
      <c r="F1292" t="s">
        <v>22</v>
      </c>
      <c r="G1292" t="s">
        <v>22</v>
      </c>
      <c r="H1292" t="s">
        <v>23</v>
      </c>
      <c r="I1292" t="s">
        <v>32</v>
      </c>
      <c r="J1292" t="s">
        <v>32</v>
      </c>
      <c r="K1292" t="s">
        <v>22</v>
      </c>
      <c r="L1292" t="s">
        <v>22</v>
      </c>
      <c r="M1292" t="s">
        <v>1912</v>
      </c>
      <c r="N1292">
        <v>1848626</v>
      </c>
      <c r="O1292" t="s">
        <v>1912</v>
      </c>
      <c r="P1292">
        <v>1848626</v>
      </c>
      <c r="Q1292" t="s">
        <v>1913</v>
      </c>
      <c r="R1292" s="1">
        <v>216000</v>
      </c>
    </row>
    <row r="1293" spans="1:18" x14ac:dyDescent="0.25">
      <c r="A1293" t="s">
        <v>18</v>
      </c>
      <c r="B1293" t="s">
        <v>19</v>
      </c>
      <c r="C1293" t="s">
        <v>20</v>
      </c>
      <c r="D1293" t="s">
        <v>30</v>
      </c>
      <c r="E1293" t="s">
        <v>31</v>
      </c>
      <c r="F1293" t="s">
        <v>22</v>
      </c>
      <c r="G1293" t="s">
        <v>22</v>
      </c>
      <c r="H1293" t="s">
        <v>23</v>
      </c>
      <c r="I1293" t="s">
        <v>32</v>
      </c>
      <c r="J1293" t="s">
        <v>32</v>
      </c>
      <c r="K1293" t="s">
        <v>22</v>
      </c>
      <c r="L1293" t="s">
        <v>22</v>
      </c>
      <c r="M1293" t="s">
        <v>1914</v>
      </c>
      <c r="N1293">
        <v>2941233</v>
      </c>
      <c r="O1293" t="s">
        <v>1914</v>
      </c>
      <c r="P1293">
        <v>2941233</v>
      </c>
      <c r="Q1293">
        <v>141</v>
      </c>
      <c r="R1293" s="1">
        <v>28090</v>
      </c>
    </row>
    <row r="1294" spans="1:18" x14ac:dyDescent="0.25">
      <c r="A1294" t="s">
        <v>18</v>
      </c>
      <c r="B1294" t="s">
        <v>19</v>
      </c>
      <c r="C1294" t="s">
        <v>20</v>
      </c>
      <c r="D1294" t="s">
        <v>30</v>
      </c>
      <c r="E1294" t="s">
        <v>31</v>
      </c>
      <c r="F1294" t="s">
        <v>22</v>
      </c>
      <c r="G1294" t="s">
        <v>22</v>
      </c>
      <c r="H1294" t="s">
        <v>23</v>
      </c>
      <c r="I1294" t="s">
        <v>32</v>
      </c>
      <c r="J1294" t="s">
        <v>32</v>
      </c>
      <c r="K1294" t="s">
        <v>22</v>
      </c>
      <c r="L1294" t="s">
        <v>22</v>
      </c>
      <c r="M1294" t="s">
        <v>1915</v>
      </c>
      <c r="N1294">
        <v>932698</v>
      </c>
      <c r="O1294" t="s">
        <v>1915</v>
      </c>
      <c r="P1294">
        <v>932698</v>
      </c>
      <c r="Q1294" t="s">
        <v>1916</v>
      </c>
      <c r="R1294" s="1">
        <v>21321</v>
      </c>
    </row>
    <row r="1295" spans="1:18" x14ac:dyDescent="0.25">
      <c r="A1295" t="s">
        <v>18</v>
      </c>
      <c r="B1295" t="s">
        <v>19</v>
      </c>
      <c r="C1295" t="s">
        <v>20</v>
      </c>
      <c r="D1295" t="s">
        <v>30</v>
      </c>
      <c r="E1295" t="s">
        <v>31</v>
      </c>
      <c r="F1295" t="s">
        <v>22</v>
      </c>
      <c r="G1295" t="s">
        <v>22</v>
      </c>
      <c r="H1295" t="s">
        <v>23</v>
      </c>
      <c r="I1295" t="s">
        <v>32</v>
      </c>
      <c r="J1295" t="s">
        <v>32</v>
      </c>
      <c r="K1295" t="s">
        <v>22</v>
      </c>
      <c r="L1295" t="s">
        <v>22</v>
      </c>
      <c r="M1295" t="s">
        <v>1915</v>
      </c>
      <c r="N1295">
        <v>932698</v>
      </c>
      <c r="O1295" t="s">
        <v>1915</v>
      </c>
      <c r="P1295">
        <v>932698</v>
      </c>
      <c r="Q1295" t="s">
        <v>1917</v>
      </c>
      <c r="R1295" s="1">
        <v>172500</v>
      </c>
    </row>
    <row r="1296" spans="1:18" x14ac:dyDescent="0.25">
      <c r="A1296" t="s">
        <v>18</v>
      </c>
      <c r="B1296" t="s">
        <v>19</v>
      </c>
      <c r="C1296" t="s">
        <v>20</v>
      </c>
      <c r="D1296" t="s">
        <v>30</v>
      </c>
      <c r="E1296" t="s">
        <v>31</v>
      </c>
      <c r="F1296" t="s">
        <v>22</v>
      </c>
      <c r="G1296" t="s">
        <v>22</v>
      </c>
      <c r="H1296" t="s">
        <v>23</v>
      </c>
      <c r="I1296" t="s">
        <v>32</v>
      </c>
      <c r="J1296" t="s">
        <v>32</v>
      </c>
      <c r="K1296" t="s">
        <v>22</v>
      </c>
      <c r="L1296" t="s">
        <v>22</v>
      </c>
      <c r="M1296" t="s">
        <v>1918</v>
      </c>
      <c r="N1296">
        <v>277149</v>
      </c>
      <c r="O1296" t="s">
        <v>1918</v>
      </c>
      <c r="P1296">
        <v>277149</v>
      </c>
      <c r="Q1296" t="s">
        <v>1919</v>
      </c>
      <c r="R1296" s="1">
        <v>14562.5</v>
      </c>
    </row>
    <row r="1297" spans="1:18" x14ac:dyDescent="0.25">
      <c r="A1297" t="s">
        <v>18</v>
      </c>
      <c r="B1297" t="s">
        <v>19</v>
      </c>
      <c r="C1297" t="s">
        <v>20</v>
      </c>
      <c r="D1297" t="s">
        <v>30</v>
      </c>
      <c r="E1297" t="s">
        <v>31</v>
      </c>
      <c r="F1297" t="s">
        <v>22</v>
      </c>
      <c r="G1297" t="s">
        <v>22</v>
      </c>
      <c r="H1297" t="s">
        <v>23</v>
      </c>
      <c r="I1297" t="s">
        <v>32</v>
      </c>
      <c r="J1297" t="s">
        <v>32</v>
      </c>
      <c r="K1297" t="s">
        <v>22</v>
      </c>
      <c r="L1297" t="s">
        <v>22</v>
      </c>
      <c r="M1297" t="s">
        <v>1918</v>
      </c>
      <c r="N1297">
        <v>277149</v>
      </c>
      <c r="O1297" t="s">
        <v>1918</v>
      </c>
      <c r="P1297">
        <v>277149</v>
      </c>
      <c r="Q1297" t="s">
        <v>1920</v>
      </c>
      <c r="R1297" s="1">
        <v>58029.93</v>
      </c>
    </row>
    <row r="1298" spans="1:18" x14ac:dyDescent="0.25">
      <c r="A1298" t="s">
        <v>18</v>
      </c>
      <c r="B1298" t="s">
        <v>19</v>
      </c>
      <c r="C1298" t="s">
        <v>20</v>
      </c>
      <c r="D1298" t="s">
        <v>30</v>
      </c>
      <c r="E1298" t="s">
        <v>31</v>
      </c>
      <c r="F1298" t="s">
        <v>22</v>
      </c>
      <c r="G1298" t="s">
        <v>22</v>
      </c>
      <c r="H1298" t="s">
        <v>23</v>
      </c>
      <c r="I1298" t="s">
        <v>32</v>
      </c>
      <c r="J1298" t="s">
        <v>32</v>
      </c>
      <c r="K1298" t="s">
        <v>22</v>
      </c>
      <c r="L1298" t="s">
        <v>22</v>
      </c>
      <c r="M1298" t="s">
        <v>1921</v>
      </c>
      <c r="N1298">
        <v>2954327</v>
      </c>
      <c r="O1298" t="s">
        <v>1921</v>
      </c>
      <c r="P1298">
        <v>2954327</v>
      </c>
      <c r="Q1298" t="s">
        <v>772</v>
      </c>
      <c r="R1298" s="1">
        <v>63000</v>
      </c>
    </row>
    <row r="1299" spans="1:18" x14ac:dyDescent="0.25">
      <c r="A1299" t="s">
        <v>18</v>
      </c>
      <c r="B1299" t="s">
        <v>19</v>
      </c>
      <c r="C1299" t="s">
        <v>37</v>
      </c>
      <c r="D1299" t="s">
        <v>30</v>
      </c>
      <c r="E1299" t="s">
        <v>31</v>
      </c>
      <c r="F1299" t="s">
        <v>22</v>
      </c>
      <c r="G1299" t="s">
        <v>22</v>
      </c>
      <c r="H1299" t="s">
        <v>23</v>
      </c>
      <c r="I1299" t="s">
        <v>32</v>
      </c>
      <c r="J1299" t="s">
        <v>32</v>
      </c>
      <c r="K1299" t="s">
        <v>22</v>
      </c>
      <c r="L1299" t="s">
        <v>22</v>
      </c>
      <c r="M1299" t="s">
        <v>1922</v>
      </c>
      <c r="N1299">
        <v>2738872</v>
      </c>
      <c r="O1299" t="s">
        <v>1922</v>
      </c>
      <c r="P1299">
        <v>2738872</v>
      </c>
      <c r="Q1299" t="s">
        <v>1923</v>
      </c>
      <c r="R1299" s="1">
        <v>1584</v>
      </c>
    </row>
    <row r="1300" spans="1:18" x14ac:dyDescent="0.25">
      <c r="A1300" t="s">
        <v>18</v>
      </c>
      <c r="B1300" t="s">
        <v>19</v>
      </c>
      <c r="C1300" t="s">
        <v>37</v>
      </c>
      <c r="D1300" t="s">
        <v>30</v>
      </c>
      <c r="E1300" t="s">
        <v>31</v>
      </c>
      <c r="F1300" t="s">
        <v>22</v>
      </c>
      <c r="G1300" t="s">
        <v>22</v>
      </c>
      <c r="H1300" t="s">
        <v>23</v>
      </c>
      <c r="I1300" t="s">
        <v>32</v>
      </c>
      <c r="J1300" t="s">
        <v>32</v>
      </c>
      <c r="K1300" t="s">
        <v>22</v>
      </c>
      <c r="L1300" t="s">
        <v>22</v>
      </c>
      <c r="M1300" t="s">
        <v>1922</v>
      </c>
      <c r="N1300">
        <v>2738872</v>
      </c>
      <c r="O1300" t="s">
        <v>1922</v>
      </c>
      <c r="P1300">
        <v>2738872</v>
      </c>
      <c r="Q1300" t="s">
        <v>1924</v>
      </c>
      <c r="R1300" s="1">
        <v>62075</v>
      </c>
    </row>
    <row r="1301" spans="1:18" x14ac:dyDescent="0.25">
      <c r="A1301" t="s">
        <v>18</v>
      </c>
      <c r="B1301" t="s">
        <v>19</v>
      </c>
      <c r="C1301" t="s">
        <v>37</v>
      </c>
      <c r="D1301" t="s">
        <v>30</v>
      </c>
      <c r="E1301" t="s">
        <v>31</v>
      </c>
      <c r="F1301" t="s">
        <v>22</v>
      </c>
      <c r="G1301" t="s">
        <v>22</v>
      </c>
      <c r="H1301" t="s">
        <v>23</v>
      </c>
      <c r="I1301" t="s">
        <v>32</v>
      </c>
      <c r="J1301" t="s">
        <v>32</v>
      </c>
      <c r="K1301" t="s">
        <v>22</v>
      </c>
      <c r="L1301" t="s">
        <v>22</v>
      </c>
      <c r="M1301" t="s">
        <v>1925</v>
      </c>
      <c r="N1301">
        <v>3019572</v>
      </c>
      <c r="O1301" t="s">
        <v>1925</v>
      </c>
      <c r="P1301">
        <v>3019572</v>
      </c>
      <c r="Q1301" t="s">
        <v>1926</v>
      </c>
      <c r="R1301" s="1">
        <v>23950</v>
      </c>
    </row>
    <row r="1302" spans="1:18" x14ac:dyDescent="0.25">
      <c r="A1302" t="s">
        <v>18</v>
      </c>
      <c r="B1302" t="s">
        <v>19</v>
      </c>
      <c r="C1302" t="s">
        <v>37</v>
      </c>
      <c r="D1302" t="s">
        <v>30</v>
      </c>
      <c r="E1302" t="s">
        <v>31</v>
      </c>
      <c r="F1302" t="s">
        <v>22</v>
      </c>
      <c r="G1302" t="s">
        <v>22</v>
      </c>
      <c r="H1302" t="s">
        <v>23</v>
      </c>
      <c r="I1302" t="s">
        <v>32</v>
      </c>
      <c r="J1302" t="s">
        <v>32</v>
      </c>
      <c r="K1302" t="s">
        <v>22</v>
      </c>
      <c r="L1302" t="s">
        <v>22</v>
      </c>
      <c r="M1302" t="s">
        <v>1925</v>
      </c>
      <c r="N1302">
        <v>3019572</v>
      </c>
      <c r="O1302" t="s">
        <v>1925</v>
      </c>
      <c r="P1302">
        <v>3019572</v>
      </c>
      <c r="Q1302" t="s">
        <v>1927</v>
      </c>
      <c r="R1302" s="1">
        <v>19400</v>
      </c>
    </row>
    <row r="1303" spans="1:18" x14ac:dyDescent="0.25">
      <c r="A1303" t="s">
        <v>18</v>
      </c>
      <c r="B1303" t="s">
        <v>19</v>
      </c>
      <c r="C1303" t="s">
        <v>20</v>
      </c>
      <c r="D1303" t="s">
        <v>30</v>
      </c>
      <c r="E1303" t="s">
        <v>31</v>
      </c>
      <c r="F1303" t="s">
        <v>22</v>
      </c>
      <c r="G1303" t="s">
        <v>22</v>
      </c>
      <c r="H1303" t="s">
        <v>23</v>
      </c>
      <c r="I1303" t="s">
        <v>32</v>
      </c>
      <c r="J1303" t="s">
        <v>32</v>
      </c>
      <c r="K1303" t="s">
        <v>22</v>
      </c>
      <c r="L1303" t="s">
        <v>22</v>
      </c>
      <c r="M1303" t="s">
        <v>1928</v>
      </c>
      <c r="N1303">
        <v>2411925</v>
      </c>
      <c r="O1303" t="s">
        <v>1929</v>
      </c>
      <c r="P1303">
        <v>1879865</v>
      </c>
      <c r="Q1303" t="s">
        <v>1930</v>
      </c>
      <c r="R1303" s="1">
        <v>230000</v>
      </c>
    </row>
    <row r="1304" spans="1:18" x14ac:dyDescent="0.25">
      <c r="A1304" t="s">
        <v>18</v>
      </c>
      <c r="B1304" t="s">
        <v>19</v>
      </c>
      <c r="C1304" t="s">
        <v>37</v>
      </c>
      <c r="D1304" t="s">
        <v>30</v>
      </c>
      <c r="E1304" t="s">
        <v>31</v>
      </c>
      <c r="F1304" t="s">
        <v>22</v>
      </c>
      <c r="G1304" t="s">
        <v>22</v>
      </c>
      <c r="H1304" t="s">
        <v>23</v>
      </c>
      <c r="I1304" t="s">
        <v>32</v>
      </c>
      <c r="J1304" t="s">
        <v>32</v>
      </c>
      <c r="K1304" t="s">
        <v>22</v>
      </c>
      <c r="L1304" t="s">
        <v>22</v>
      </c>
      <c r="M1304" t="s">
        <v>1931</v>
      </c>
      <c r="N1304">
        <v>2873301</v>
      </c>
      <c r="O1304" t="s">
        <v>1931</v>
      </c>
      <c r="P1304">
        <v>2873301</v>
      </c>
      <c r="Q1304" t="s">
        <v>1932</v>
      </c>
      <c r="R1304" s="1">
        <v>60302</v>
      </c>
    </row>
    <row r="1305" spans="1:18" x14ac:dyDescent="0.25">
      <c r="A1305" t="s">
        <v>18</v>
      </c>
      <c r="B1305" t="s">
        <v>19</v>
      </c>
      <c r="C1305" t="s">
        <v>37</v>
      </c>
      <c r="D1305" t="s">
        <v>30</v>
      </c>
      <c r="E1305" t="s">
        <v>31</v>
      </c>
      <c r="F1305" t="s">
        <v>22</v>
      </c>
      <c r="G1305" t="s">
        <v>22</v>
      </c>
      <c r="H1305" t="s">
        <v>23</v>
      </c>
      <c r="I1305" t="s">
        <v>32</v>
      </c>
      <c r="J1305" t="s">
        <v>32</v>
      </c>
      <c r="K1305" t="s">
        <v>22</v>
      </c>
      <c r="L1305" t="s">
        <v>22</v>
      </c>
      <c r="M1305" t="s">
        <v>1931</v>
      </c>
      <c r="N1305">
        <v>2873301</v>
      </c>
      <c r="O1305" t="s">
        <v>1931</v>
      </c>
      <c r="P1305">
        <v>2873301</v>
      </c>
      <c r="Q1305" t="s">
        <v>1933</v>
      </c>
      <c r="R1305" s="1">
        <v>138368</v>
      </c>
    </row>
    <row r="1306" spans="1:18" x14ac:dyDescent="0.25">
      <c r="A1306" t="s">
        <v>18</v>
      </c>
      <c r="B1306" t="s">
        <v>19</v>
      </c>
      <c r="C1306" t="s">
        <v>37</v>
      </c>
      <c r="D1306" t="s">
        <v>30</v>
      </c>
      <c r="E1306" t="s">
        <v>31</v>
      </c>
      <c r="F1306" t="s">
        <v>22</v>
      </c>
      <c r="G1306" t="s">
        <v>22</v>
      </c>
      <c r="H1306" t="s">
        <v>23</v>
      </c>
      <c r="I1306" t="s">
        <v>32</v>
      </c>
      <c r="J1306" t="s">
        <v>32</v>
      </c>
      <c r="K1306" t="s">
        <v>22</v>
      </c>
      <c r="L1306" t="s">
        <v>22</v>
      </c>
      <c r="M1306" t="s">
        <v>1934</v>
      </c>
      <c r="N1306">
        <v>2904723</v>
      </c>
      <c r="O1306" t="s">
        <v>1934</v>
      </c>
      <c r="P1306">
        <v>2904723</v>
      </c>
      <c r="Q1306" t="s">
        <v>1935</v>
      </c>
      <c r="R1306" s="1">
        <v>444000</v>
      </c>
    </row>
    <row r="1307" spans="1:18" x14ac:dyDescent="0.25">
      <c r="A1307" t="s">
        <v>18</v>
      </c>
      <c r="B1307" t="s">
        <v>19</v>
      </c>
      <c r="C1307" t="s">
        <v>20</v>
      </c>
      <c r="D1307" t="s">
        <v>30</v>
      </c>
      <c r="E1307" t="s">
        <v>31</v>
      </c>
      <c r="F1307" t="s">
        <v>22</v>
      </c>
      <c r="G1307" t="s">
        <v>22</v>
      </c>
      <c r="H1307" t="s">
        <v>23</v>
      </c>
      <c r="I1307" t="s">
        <v>32</v>
      </c>
      <c r="J1307" t="s">
        <v>32</v>
      </c>
      <c r="K1307" t="s">
        <v>22</v>
      </c>
      <c r="L1307" t="s">
        <v>22</v>
      </c>
      <c r="M1307" t="s">
        <v>1936</v>
      </c>
      <c r="N1307">
        <v>2941232</v>
      </c>
      <c r="O1307" t="s">
        <v>1936</v>
      </c>
      <c r="P1307">
        <v>2941232</v>
      </c>
      <c r="Q1307">
        <v>140</v>
      </c>
      <c r="R1307" s="1">
        <v>28090</v>
      </c>
    </row>
    <row r="1308" spans="1:18" x14ac:dyDescent="0.25">
      <c r="A1308" t="s">
        <v>18</v>
      </c>
      <c r="B1308" t="s">
        <v>19</v>
      </c>
      <c r="C1308" t="s">
        <v>37</v>
      </c>
      <c r="D1308" t="s">
        <v>30</v>
      </c>
      <c r="E1308" t="s">
        <v>31</v>
      </c>
      <c r="F1308" t="s">
        <v>22</v>
      </c>
      <c r="G1308" t="s">
        <v>22</v>
      </c>
      <c r="H1308" t="s">
        <v>23</v>
      </c>
      <c r="I1308" t="s">
        <v>32</v>
      </c>
      <c r="J1308" t="s">
        <v>32</v>
      </c>
      <c r="K1308" t="s">
        <v>22</v>
      </c>
      <c r="L1308" t="s">
        <v>22</v>
      </c>
      <c r="M1308" t="s">
        <v>1937</v>
      </c>
      <c r="N1308">
        <v>2404144</v>
      </c>
      <c r="O1308" t="s">
        <v>1937</v>
      </c>
      <c r="P1308">
        <v>2404144</v>
      </c>
      <c r="Q1308" t="s">
        <v>1938</v>
      </c>
      <c r="R1308" s="1">
        <v>9766</v>
      </c>
    </row>
    <row r="1309" spans="1:18" x14ac:dyDescent="0.25">
      <c r="A1309" t="s">
        <v>18</v>
      </c>
      <c r="B1309" t="s">
        <v>19</v>
      </c>
      <c r="C1309" t="s">
        <v>20</v>
      </c>
      <c r="D1309" t="s">
        <v>30</v>
      </c>
      <c r="E1309" t="s">
        <v>31</v>
      </c>
      <c r="F1309" t="s">
        <v>22</v>
      </c>
      <c r="G1309" t="s">
        <v>22</v>
      </c>
      <c r="H1309" t="s">
        <v>23</v>
      </c>
      <c r="I1309" t="s">
        <v>32</v>
      </c>
      <c r="J1309" t="s">
        <v>32</v>
      </c>
      <c r="K1309" t="s">
        <v>22</v>
      </c>
      <c r="L1309" t="s">
        <v>22</v>
      </c>
      <c r="M1309" t="s">
        <v>1939</v>
      </c>
      <c r="N1309">
        <v>1879031</v>
      </c>
      <c r="O1309" t="s">
        <v>1939</v>
      </c>
      <c r="P1309">
        <v>1879031</v>
      </c>
      <c r="Q1309" t="s">
        <v>1940</v>
      </c>
      <c r="R1309" s="1">
        <v>1304689</v>
      </c>
    </row>
    <row r="1310" spans="1:18" x14ac:dyDescent="0.25">
      <c r="A1310" t="s">
        <v>18</v>
      </c>
      <c r="B1310" t="s">
        <v>19</v>
      </c>
      <c r="C1310" t="s">
        <v>20</v>
      </c>
      <c r="D1310" t="s">
        <v>30</v>
      </c>
      <c r="E1310" t="s">
        <v>31</v>
      </c>
      <c r="F1310" t="s">
        <v>22</v>
      </c>
      <c r="G1310" t="s">
        <v>22</v>
      </c>
      <c r="H1310" t="s">
        <v>23</v>
      </c>
      <c r="I1310" t="s">
        <v>32</v>
      </c>
      <c r="J1310" t="s">
        <v>32</v>
      </c>
      <c r="K1310" t="s">
        <v>22</v>
      </c>
      <c r="L1310" t="s">
        <v>22</v>
      </c>
      <c r="M1310" t="s">
        <v>1941</v>
      </c>
      <c r="N1310">
        <v>210433</v>
      </c>
      <c r="O1310" t="s">
        <v>1941</v>
      </c>
      <c r="P1310">
        <v>210433</v>
      </c>
      <c r="Q1310" t="s">
        <v>1942</v>
      </c>
      <c r="R1310" s="1">
        <v>423</v>
      </c>
    </row>
    <row r="1311" spans="1:18" x14ac:dyDescent="0.25">
      <c r="A1311" t="s">
        <v>18</v>
      </c>
      <c r="B1311" t="s">
        <v>19</v>
      </c>
      <c r="C1311" t="s">
        <v>20</v>
      </c>
      <c r="D1311" t="s">
        <v>30</v>
      </c>
      <c r="E1311" t="s">
        <v>31</v>
      </c>
      <c r="F1311" t="s">
        <v>22</v>
      </c>
      <c r="G1311" t="s">
        <v>22</v>
      </c>
      <c r="H1311" t="s">
        <v>23</v>
      </c>
      <c r="I1311" t="s">
        <v>32</v>
      </c>
      <c r="J1311" t="s">
        <v>32</v>
      </c>
      <c r="K1311" t="s">
        <v>22</v>
      </c>
      <c r="L1311" t="s">
        <v>22</v>
      </c>
      <c r="M1311" t="s">
        <v>1941</v>
      </c>
      <c r="N1311">
        <v>210433</v>
      </c>
      <c r="O1311" t="s">
        <v>1941</v>
      </c>
      <c r="P1311">
        <v>210433</v>
      </c>
      <c r="Q1311" t="s">
        <v>1943</v>
      </c>
      <c r="R1311" s="1">
        <v>1453355</v>
      </c>
    </row>
    <row r="1312" spans="1:18" x14ac:dyDescent="0.25">
      <c r="A1312" t="s">
        <v>18</v>
      </c>
      <c r="B1312" t="s">
        <v>19</v>
      </c>
      <c r="C1312" t="s">
        <v>20</v>
      </c>
      <c r="D1312" t="s">
        <v>30</v>
      </c>
      <c r="E1312" t="s">
        <v>31</v>
      </c>
      <c r="F1312" t="s">
        <v>22</v>
      </c>
      <c r="G1312" t="s">
        <v>22</v>
      </c>
      <c r="H1312" t="s">
        <v>23</v>
      </c>
      <c r="I1312" t="s">
        <v>32</v>
      </c>
      <c r="J1312" t="s">
        <v>32</v>
      </c>
      <c r="K1312" t="s">
        <v>22</v>
      </c>
      <c r="L1312" t="s">
        <v>22</v>
      </c>
      <c r="M1312" t="s">
        <v>1941</v>
      </c>
      <c r="N1312">
        <v>210433</v>
      </c>
      <c r="O1312" t="s">
        <v>1941</v>
      </c>
      <c r="P1312">
        <v>210433</v>
      </c>
      <c r="Q1312" t="s">
        <v>1944</v>
      </c>
      <c r="R1312" s="1">
        <v>440031</v>
      </c>
    </row>
    <row r="1313" spans="1:18" x14ac:dyDescent="0.25">
      <c r="A1313" t="s">
        <v>18</v>
      </c>
      <c r="B1313" t="s">
        <v>19</v>
      </c>
      <c r="C1313" t="s">
        <v>20</v>
      </c>
      <c r="D1313" t="s">
        <v>30</v>
      </c>
      <c r="E1313" t="s">
        <v>31</v>
      </c>
      <c r="F1313" t="s">
        <v>22</v>
      </c>
      <c r="G1313" t="s">
        <v>22</v>
      </c>
      <c r="H1313" t="s">
        <v>23</v>
      </c>
      <c r="I1313" t="s">
        <v>32</v>
      </c>
      <c r="J1313" t="s">
        <v>32</v>
      </c>
      <c r="K1313" t="s">
        <v>22</v>
      </c>
      <c r="L1313" t="s">
        <v>22</v>
      </c>
      <c r="M1313" t="s">
        <v>1941</v>
      </c>
      <c r="N1313">
        <v>210433</v>
      </c>
      <c r="O1313" t="s">
        <v>1941</v>
      </c>
      <c r="P1313">
        <v>210433</v>
      </c>
      <c r="Q1313" t="s">
        <v>1945</v>
      </c>
      <c r="R1313" s="1">
        <v>244299</v>
      </c>
    </row>
    <row r="1314" spans="1:18" x14ac:dyDescent="0.25">
      <c r="A1314" t="s">
        <v>18</v>
      </c>
      <c r="B1314" t="s">
        <v>19</v>
      </c>
      <c r="C1314" t="s">
        <v>20</v>
      </c>
      <c r="D1314" t="s">
        <v>30</v>
      </c>
      <c r="E1314" t="s">
        <v>31</v>
      </c>
      <c r="F1314" t="s">
        <v>22</v>
      </c>
      <c r="G1314" t="s">
        <v>22</v>
      </c>
      <c r="H1314" t="s">
        <v>23</v>
      </c>
      <c r="I1314" t="s">
        <v>32</v>
      </c>
      <c r="J1314" t="s">
        <v>32</v>
      </c>
      <c r="K1314" t="s">
        <v>22</v>
      </c>
      <c r="L1314" t="s">
        <v>22</v>
      </c>
      <c r="M1314" t="s">
        <v>1941</v>
      </c>
      <c r="N1314">
        <v>210433</v>
      </c>
      <c r="O1314" t="s">
        <v>1941</v>
      </c>
      <c r="P1314">
        <v>210433</v>
      </c>
      <c r="Q1314" t="s">
        <v>1946</v>
      </c>
      <c r="R1314" s="1">
        <v>18</v>
      </c>
    </row>
    <row r="1315" spans="1:18" x14ac:dyDescent="0.25">
      <c r="A1315" t="s">
        <v>18</v>
      </c>
      <c r="B1315" t="s">
        <v>19</v>
      </c>
      <c r="C1315" t="s">
        <v>20</v>
      </c>
      <c r="D1315" t="s">
        <v>30</v>
      </c>
      <c r="E1315" t="s">
        <v>31</v>
      </c>
      <c r="F1315" t="s">
        <v>22</v>
      </c>
      <c r="G1315" t="s">
        <v>22</v>
      </c>
      <c r="H1315" t="s">
        <v>23</v>
      </c>
      <c r="I1315" t="s">
        <v>32</v>
      </c>
      <c r="J1315" t="s">
        <v>32</v>
      </c>
      <c r="K1315" t="s">
        <v>22</v>
      </c>
      <c r="L1315" t="s">
        <v>22</v>
      </c>
      <c r="M1315" t="s">
        <v>1941</v>
      </c>
      <c r="N1315">
        <v>210433</v>
      </c>
      <c r="O1315" t="s">
        <v>1941</v>
      </c>
      <c r="P1315">
        <v>210433</v>
      </c>
      <c r="Q1315" t="s">
        <v>1947</v>
      </c>
      <c r="R1315" s="1">
        <v>9.08</v>
      </c>
    </row>
    <row r="1316" spans="1:18" x14ac:dyDescent="0.25">
      <c r="A1316" t="s">
        <v>18</v>
      </c>
      <c r="B1316" t="s">
        <v>19</v>
      </c>
      <c r="C1316" t="s">
        <v>20</v>
      </c>
      <c r="D1316" t="s">
        <v>30</v>
      </c>
      <c r="E1316" t="s">
        <v>31</v>
      </c>
      <c r="F1316" t="s">
        <v>22</v>
      </c>
      <c r="G1316" t="s">
        <v>22</v>
      </c>
      <c r="H1316" t="s">
        <v>23</v>
      </c>
      <c r="I1316" t="s">
        <v>32</v>
      </c>
      <c r="J1316" t="s">
        <v>32</v>
      </c>
      <c r="K1316" t="s">
        <v>22</v>
      </c>
      <c r="L1316" t="s">
        <v>22</v>
      </c>
      <c r="M1316" t="s">
        <v>1941</v>
      </c>
      <c r="N1316">
        <v>210433</v>
      </c>
      <c r="O1316" t="s">
        <v>1941</v>
      </c>
      <c r="P1316">
        <v>210433</v>
      </c>
      <c r="Q1316" t="s">
        <v>1948</v>
      </c>
      <c r="R1316" s="1">
        <v>113.92</v>
      </c>
    </row>
    <row r="1317" spans="1:18" x14ac:dyDescent="0.25">
      <c r="A1317" t="s">
        <v>18</v>
      </c>
      <c r="B1317" t="s">
        <v>19</v>
      </c>
      <c r="C1317" t="s">
        <v>20</v>
      </c>
      <c r="D1317" t="s">
        <v>30</v>
      </c>
      <c r="E1317" t="s">
        <v>31</v>
      </c>
      <c r="F1317" t="s">
        <v>22</v>
      </c>
      <c r="G1317" t="s">
        <v>22</v>
      </c>
      <c r="H1317" t="s">
        <v>23</v>
      </c>
      <c r="I1317" t="s">
        <v>32</v>
      </c>
      <c r="J1317" t="s">
        <v>32</v>
      </c>
      <c r="K1317" t="s">
        <v>22</v>
      </c>
      <c r="L1317" t="s">
        <v>22</v>
      </c>
      <c r="M1317" t="s">
        <v>1949</v>
      </c>
      <c r="N1317">
        <v>2172987</v>
      </c>
      <c r="O1317" t="s">
        <v>1949</v>
      </c>
      <c r="P1317">
        <v>2172987</v>
      </c>
      <c r="Q1317" t="s">
        <v>1950</v>
      </c>
      <c r="R1317" s="1">
        <v>1208884</v>
      </c>
    </row>
    <row r="1318" spans="1:18" x14ac:dyDescent="0.25">
      <c r="A1318" t="s">
        <v>18</v>
      </c>
      <c r="B1318" t="s">
        <v>19</v>
      </c>
      <c r="C1318" t="s">
        <v>20</v>
      </c>
      <c r="D1318" t="s">
        <v>30</v>
      </c>
      <c r="E1318" t="s">
        <v>31</v>
      </c>
      <c r="F1318" t="s">
        <v>22</v>
      </c>
      <c r="G1318" t="s">
        <v>22</v>
      </c>
      <c r="H1318" t="s">
        <v>23</v>
      </c>
      <c r="I1318" t="s">
        <v>32</v>
      </c>
      <c r="J1318" t="s">
        <v>32</v>
      </c>
      <c r="K1318" t="s">
        <v>22</v>
      </c>
      <c r="L1318" t="s">
        <v>22</v>
      </c>
      <c r="M1318" t="s">
        <v>1951</v>
      </c>
      <c r="N1318">
        <v>2946200</v>
      </c>
      <c r="O1318" t="s">
        <v>1951</v>
      </c>
      <c r="P1318">
        <v>2946200</v>
      </c>
      <c r="Q1318" t="s">
        <v>1952</v>
      </c>
      <c r="R1318" s="1">
        <v>13100</v>
      </c>
    </row>
    <row r="1319" spans="1:18" x14ac:dyDescent="0.25">
      <c r="A1319" t="s">
        <v>18</v>
      </c>
      <c r="B1319" t="s">
        <v>19</v>
      </c>
      <c r="C1319" t="s">
        <v>20</v>
      </c>
      <c r="D1319" t="s">
        <v>30</v>
      </c>
      <c r="E1319" t="s">
        <v>31</v>
      </c>
      <c r="F1319" t="s">
        <v>22</v>
      </c>
      <c r="G1319" t="s">
        <v>22</v>
      </c>
      <c r="H1319" t="s">
        <v>23</v>
      </c>
      <c r="I1319" t="s">
        <v>32</v>
      </c>
      <c r="J1319" t="s">
        <v>32</v>
      </c>
      <c r="K1319" t="s">
        <v>22</v>
      </c>
      <c r="L1319" t="s">
        <v>22</v>
      </c>
      <c r="M1319" t="s">
        <v>1953</v>
      </c>
      <c r="N1319">
        <v>2684777</v>
      </c>
      <c r="O1319" t="s">
        <v>1953</v>
      </c>
      <c r="P1319">
        <v>2684777</v>
      </c>
      <c r="Q1319" t="s">
        <v>1954</v>
      </c>
      <c r="R1319" s="1">
        <v>75465</v>
      </c>
    </row>
    <row r="1320" spans="1:18" x14ac:dyDescent="0.25">
      <c r="A1320" t="s">
        <v>18</v>
      </c>
      <c r="B1320" t="s">
        <v>19</v>
      </c>
      <c r="C1320" t="s">
        <v>20</v>
      </c>
      <c r="D1320" t="s">
        <v>30</v>
      </c>
      <c r="E1320" t="s">
        <v>31</v>
      </c>
      <c r="F1320" t="s">
        <v>22</v>
      </c>
      <c r="G1320" t="s">
        <v>22</v>
      </c>
      <c r="H1320" t="s">
        <v>23</v>
      </c>
      <c r="I1320" t="s">
        <v>32</v>
      </c>
      <c r="J1320" t="s">
        <v>32</v>
      </c>
      <c r="K1320" t="s">
        <v>22</v>
      </c>
      <c r="L1320" t="s">
        <v>22</v>
      </c>
      <c r="M1320" t="s">
        <v>1953</v>
      </c>
      <c r="N1320">
        <v>2684777</v>
      </c>
      <c r="O1320" t="s">
        <v>1953</v>
      </c>
      <c r="P1320">
        <v>2684777</v>
      </c>
      <c r="Q1320" t="s">
        <v>1955</v>
      </c>
      <c r="R1320" s="1">
        <v>75465</v>
      </c>
    </row>
    <row r="1321" spans="1:18" x14ac:dyDescent="0.25">
      <c r="A1321" t="s">
        <v>18</v>
      </c>
      <c r="B1321" t="s">
        <v>19</v>
      </c>
      <c r="C1321" t="s">
        <v>20</v>
      </c>
      <c r="D1321" t="s">
        <v>30</v>
      </c>
      <c r="E1321" t="s">
        <v>31</v>
      </c>
      <c r="F1321" t="s">
        <v>22</v>
      </c>
      <c r="G1321" t="s">
        <v>22</v>
      </c>
      <c r="H1321" t="s">
        <v>23</v>
      </c>
      <c r="I1321" t="s">
        <v>32</v>
      </c>
      <c r="J1321" t="s">
        <v>32</v>
      </c>
      <c r="K1321" t="s">
        <v>22</v>
      </c>
      <c r="L1321" t="s">
        <v>22</v>
      </c>
      <c r="M1321" t="s">
        <v>1953</v>
      </c>
      <c r="N1321">
        <v>2684777</v>
      </c>
      <c r="O1321" t="s">
        <v>1953</v>
      </c>
      <c r="P1321">
        <v>2684777</v>
      </c>
      <c r="Q1321" t="s">
        <v>1956</v>
      </c>
      <c r="R1321" s="1">
        <v>40535</v>
      </c>
    </row>
    <row r="1322" spans="1:18" x14ac:dyDescent="0.25">
      <c r="A1322" t="s">
        <v>18</v>
      </c>
      <c r="B1322" t="s">
        <v>19</v>
      </c>
      <c r="C1322" t="s">
        <v>20</v>
      </c>
      <c r="D1322" t="s">
        <v>30</v>
      </c>
      <c r="E1322" t="s">
        <v>31</v>
      </c>
      <c r="F1322" t="s">
        <v>22</v>
      </c>
      <c r="G1322" t="s">
        <v>22</v>
      </c>
      <c r="H1322" t="s">
        <v>23</v>
      </c>
      <c r="I1322" t="s">
        <v>32</v>
      </c>
      <c r="J1322" t="s">
        <v>32</v>
      </c>
      <c r="K1322" t="s">
        <v>22</v>
      </c>
      <c r="L1322" t="s">
        <v>22</v>
      </c>
      <c r="M1322" t="s">
        <v>1957</v>
      </c>
      <c r="N1322">
        <v>2855302</v>
      </c>
      <c r="O1322" t="s">
        <v>1957</v>
      </c>
      <c r="P1322">
        <v>2855302</v>
      </c>
      <c r="Q1322" t="s">
        <v>1958</v>
      </c>
      <c r="R1322" s="1">
        <v>126000</v>
      </c>
    </row>
    <row r="1323" spans="1:18" x14ac:dyDescent="0.25">
      <c r="A1323" t="s">
        <v>18</v>
      </c>
      <c r="B1323" t="s">
        <v>19</v>
      </c>
      <c r="C1323" t="s">
        <v>37</v>
      </c>
      <c r="D1323" t="s">
        <v>30</v>
      </c>
      <c r="E1323" t="s">
        <v>31</v>
      </c>
      <c r="F1323" t="s">
        <v>22</v>
      </c>
      <c r="G1323" t="s">
        <v>22</v>
      </c>
      <c r="H1323" t="s">
        <v>23</v>
      </c>
      <c r="I1323" t="s">
        <v>32</v>
      </c>
      <c r="J1323" t="s">
        <v>32</v>
      </c>
      <c r="K1323" t="s">
        <v>22</v>
      </c>
      <c r="L1323" t="s">
        <v>22</v>
      </c>
      <c r="M1323" t="s">
        <v>1959</v>
      </c>
      <c r="N1323">
        <v>2624741</v>
      </c>
      <c r="O1323" t="s">
        <v>1959</v>
      </c>
      <c r="P1323">
        <v>2624741</v>
      </c>
      <c r="Q1323" t="s">
        <v>1960</v>
      </c>
      <c r="R1323" s="1">
        <v>88624</v>
      </c>
    </row>
    <row r="1324" spans="1:18" x14ac:dyDescent="0.25">
      <c r="A1324" t="s">
        <v>18</v>
      </c>
      <c r="B1324" t="s">
        <v>19</v>
      </c>
      <c r="C1324" t="s">
        <v>37</v>
      </c>
      <c r="D1324" t="s">
        <v>30</v>
      </c>
      <c r="E1324" t="s">
        <v>31</v>
      </c>
      <c r="F1324" t="s">
        <v>22</v>
      </c>
      <c r="G1324" t="s">
        <v>22</v>
      </c>
      <c r="H1324" t="s">
        <v>23</v>
      </c>
      <c r="I1324" t="s">
        <v>32</v>
      </c>
      <c r="J1324" t="s">
        <v>32</v>
      </c>
      <c r="K1324" t="s">
        <v>22</v>
      </c>
      <c r="L1324" t="s">
        <v>22</v>
      </c>
      <c r="M1324" t="s">
        <v>1959</v>
      </c>
      <c r="N1324">
        <v>2624741</v>
      </c>
      <c r="O1324" t="s">
        <v>1959</v>
      </c>
      <c r="P1324">
        <v>2624741</v>
      </c>
      <c r="Q1324" t="s">
        <v>1961</v>
      </c>
      <c r="R1324" s="1">
        <v>136947</v>
      </c>
    </row>
    <row r="1325" spans="1:18" x14ac:dyDescent="0.25">
      <c r="A1325" t="s">
        <v>18</v>
      </c>
      <c r="B1325" t="s">
        <v>19</v>
      </c>
      <c r="C1325" t="s">
        <v>20</v>
      </c>
      <c r="D1325" t="s">
        <v>30</v>
      </c>
      <c r="E1325" t="s">
        <v>31</v>
      </c>
      <c r="F1325" t="s">
        <v>22</v>
      </c>
      <c r="G1325" t="s">
        <v>22</v>
      </c>
      <c r="H1325" t="s">
        <v>23</v>
      </c>
      <c r="I1325" t="s">
        <v>32</v>
      </c>
      <c r="J1325" t="s">
        <v>32</v>
      </c>
      <c r="K1325" t="s">
        <v>22</v>
      </c>
      <c r="L1325" t="s">
        <v>22</v>
      </c>
      <c r="M1325" t="s">
        <v>1962</v>
      </c>
      <c r="N1325">
        <v>1884119</v>
      </c>
      <c r="O1325" t="s">
        <v>1962</v>
      </c>
      <c r="P1325">
        <v>1884119</v>
      </c>
      <c r="Q1325" t="s">
        <v>1963</v>
      </c>
      <c r="R1325" s="1">
        <v>15089</v>
      </c>
    </row>
    <row r="1326" spans="1:18" x14ac:dyDescent="0.25">
      <c r="A1326" t="s">
        <v>18</v>
      </c>
      <c r="B1326" t="s">
        <v>19</v>
      </c>
      <c r="C1326" t="s">
        <v>20</v>
      </c>
      <c r="D1326" t="s">
        <v>30</v>
      </c>
      <c r="E1326" t="s">
        <v>31</v>
      </c>
      <c r="F1326" t="s">
        <v>22</v>
      </c>
      <c r="G1326" t="s">
        <v>22</v>
      </c>
      <c r="H1326" t="s">
        <v>23</v>
      </c>
      <c r="I1326" t="s">
        <v>32</v>
      </c>
      <c r="J1326" t="s">
        <v>32</v>
      </c>
      <c r="K1326" t="s">
        <v>22</v>
      </c>
      <c r="L1326" t="s">
        <v>22</v>
      </c>
      <c r="M1326" t="s">
        <v>1964</v>
      </c>
      <c r="N1326">
        <v>1821789</v>
      </c>
      <c r="O1326" t="s">
        <v>1964</v>
      </c>
      <c r="P1326">
        <v>1821789</v>
      </c>
      <c r="Q1326" t="s">
        <v>1965</v>
      </c>
      <c r="R1326" s="1">
        <v>61093</v>
      </c>
    </row>
    <row r="1327" spans="1:18" x14ac:dyDescent="0.25">
      <c r="A1327" t="s">
        <v>18</v>
      </c>
      <c r="B1327" t="s">
        <v>19</v>
      </c>
      <c r="C1327" t="s">
        <v>20</v>
      </c>
      <c r="D1327" t="s">
        <v>30</v>
      </c>
      <c r="E1327" t="s">
        <v>31</v>
      </c>
      <c r="F1327" t="s">
        <v>22</v>
      </c>
      <c r="G1327" t="s">
        <v>22</v>
      </c>
      <c r="H1327" t="s">
        <v>23</v>
      </c>
      <c r="I1327" t="s">
        <v>32</v>
      </c>
      <c r="J1327" t="s">
        <v>32</v>
      </c>
      <c r="K1327" t="s">
        <v>22</v>
      </c>
      <c r="L1327" t="s">
        <v>22</v>
      </c>
      <c r="M1327" t="s">
        <v>1966</v>
      </c>
      <c r="N1327">
        <v>1622611</v>
      </c>
      <c r="O1327" t="s">
        <v>1966</v>
      </c>
      <c r="P1327">
        <v>1622611</v>
      </c>
      <c r="Q1327" t="s">
        <v>1967</v>
      </c>
      <c r="R1327" s="1">
        <v>86150</v>
      </c>
    </row>
    <row r="1328" spans="1:18" x14ac:dyDescent="0.25">
      <c r="A1328" t="s">
        <v>18</v>
      </c>
      <c r="B1328" t="s">
        <v>19</v>
      </c>
      <c r="C1328" t="s">
        <v>37</v>
      </c>
      <c r="D1328" t="s">
        <v>30</v>
      </c>
      <c r="E1328" t="s">
        <v>31</v>
      </c>
      <c r="F1328" t="s">
        <v>22</v>
      </c>
      <c r="G1328" t="s">
        <v>22</v>
      </c>
      <c r="H1328" t="s">
        <v>23</v>
      </c>
      <c r="I1328" t="s">
        <v>32</v>
      </c>
      <c r="J1328" t="s">
        <v>32</v>
      </c>
      <c r="K1328" t="s">
        <v>22</v>
      </c>
      <c r="L1328" t="s">
        <v>22</v>
      </c>
      <c r="M1328" t="s">
        <v>1968</v>
      </c>
      <c r="N1328">
        <v>2829352</v>
      </c>
      <c r="O1328" t="s">
        <v>1968</v>
      </c>
      <c r="P1328">
        <v>2829352</v>
      </c>
      <c r="Q1328" t="s">
        <v>1969</v>
      </c>
      <c r="R1328" s="1">
        <v>216000</v>
      </c>
    </row>
    <row r="1329" spans="1:18" x14ac:dyDescent="0.25">
      <c r="A1329" t="s">
        <v>18</v>
      </c>
      <c r="B1329" t="s">
        <v>19</v>
      </c>
      <c r="C1329" t="s">
        <v>37</v>
      </c>
      <c r="D1329" t="s">
        <v>30</v>
      </c>
      <c r="E1329" t="s">
        <v>31</v>
      </c>
      <c r="F1329" t="s">
        <v>22</v>
      </c>
      <c r="G1329" t="s">
        <v>22</v>
      </c>
      <c r="H1329" t="s">
        <v>23</v>
      </c>
      <c r="I1329" t="s">
        <v>32</v>
      </c>
      <c r="J1329" t="s">
        <v>32</v>
      </c>
      <c r="K1329" t="s">
        <v>22</v>
      </c>
      <c r="L1329" t="s">
        <v>22</v>
      </c>
      <c r="M1329" t="s">
        <v>1970</v>
      </c>
      <c r="N1329">
        <v>2910802</v>
      </c>
      <c r="O1329" t="s">
        <v>1970</v>
      </c>
      <c r="P1329">
        <v>2910802</v>
      </c>
      <c r="Q1329" t="s">
        <v>1971</v>
      </c>
      <c r="R1329" s="1">
        <v>276000</v>
      </c>
    </row>
    <row r="1330" spans="1:18" x14ac:dyDescent="0.25">
      <c r="A1330" t="s">
        <v>18</v>
      </c>
      <c r="B1330" t="s">
        <v>19</v>
      </c>
      <c r="C1330" t="s">
        <v>20</v>
      </c>
      <c r="D1330" t="s">
        <v>30</v>
      </c>
      <c r="E1330" t="s">
        <v>31</v>
      </c>
      <c r="F1330" t="s">
        <v>22</v>
      </c>
      <c r="G1330" t="s">
        <v>22</v>
      </c>
      <c r="H1330" t="s">
        <v>23</v>
      </c>
      <c r="I1330" t="s">
        <v>32</v>
      </c>
      <c r="J1330" t="s">
        <v>32</v>
      </c>
      <c r="K1330" t="s">
        <v>22</v>
      </c>
      <c r="L1330" t="s">
        <v>22</v>
      </c>
      <c r="M1330" t="s">
        <v>1972</v>
      </c>
      <c r="N1330">
        <v>1453128</v>
      </c>
      <c r="O1330" t="s">
        <v>1972</v>
      </c>
      <c r="P1330">
        <v>1453128</v>
      </c>
      <c r="Q1330" t="s">
        <v>511</v>
      </c>
      <c r="R1330" s="1">
        <v>98315</v>
      </c>
    </row>
    <row r="1331" spans="1:18" x14ac:dyDescent="0.25">
      <c r="A1331" t="s">
        <v>18</v>
      </c>
      <c r="B1331" t="s">
        <v>19</v>
      </c>
      <c r="C1331" t="s">
        <v>37</v>
      </c>
      <c r="D1331" t="s">
        <v>30</v>
      </c>
      <c r="E1331" t="s">
        <v>31</v>
      </c>
      <c r="F1331" t="s">
        <v>22</v>
      </c>
      <c r="G1331" t="s">
        <v>22</v>
      </c>
      <c r="H1331" t="s">
        <v>23</v>
      </c>
      <c r="I1331" t="s">
        <v>32</v>
      </c>
      <c r="J1331" t="s">
        <v>32</v>
      </c>
      <c r="K1331" t="s">
        <v>22</v>
      </c>
      <c r="L1331" t="s">
        <v>22</v>
      </c>
      <c r="M1331" t="s">
        <v>1973</v>
      </c>
      <c r="N1331">
        <v>891104</v>
      </c>
      <c r="O1331" t="s">
        <v>1973</v>
      </c>
      <c r="P1331">
        <v>891104</v>
      </c>
      <c r="Q1331" t="s">
        <v>1974</v>
      </c>
      <c r="R1331" s="1">
        <v>53729</v>
      </c>
    </row>
    <row r="1332" spans="1:18" x14ac:dyDescent="0.25">
      <c r="A1332" t="s">
        <v>18</v>
      </c>
      <c r="B1332" t="s">
        <v>19</v>
      </c>
      <c r="C1332" t="s">
        <v>37</v>
      </c>
      <c r="D1332" t="s">
        <v>30</v>
      </c>
      <c r="E1332" t="s">
        <v>31</v>
      </c>
      <c r="F1332" t="s">
        <v>22</v>
      </c>
      <c r="G1332" t="s">
        <v>22</v>
      </c>
      <c r="H1332" t="s">
        <v>23</v>
      </c>
      <c r="I1332" t="s">
        <v>32</v>
      </c>
      <c r="J1332" t="s">
        <v>32</v>
      </c>
      <c r="K1332" t="s">
        <v>22</v>
      </c>
      <c r="L1332" t="s">
        <v>22</v>
      </c>
      <c r="M1332" t="s">
        <v>1973</v>
      </c>
      <c r="N1332">
        <v>891104</v>
      </c>
      <c r="O1332" t="s">
        <v>1973</v>
      </c>
      <c r="P1332">
        <v>891104</v>
      </c>
      <c r="Q1332" t="s">
        <v>1975</v>
      </c>
      <c r="R1332" s="1">
        <v>231478</v>
      </c>
    </row>
    <row r="1333" spans="1:18" x14ac:dyDescent="0.25">
      <c r="A1333" t="s">
        <v>18</v>
      </c>
      <c r="B1333" t="s">
        <v>19</v>
      </c>
      <c r="C1333" t="s">
        <v>20</v>
      </c>
      <c r="D1333" t="s">
        <v>30</v>
      </c>
      <c r="E1333" t="s">
        <v>31</v>
      </c>
      <c r="F1333" t="s">
        <v>22</v>
      </c>
      <c r="G1333" t="s">
        <v>22</v>
      </c>
      <c r="H1333" t="s">
        <v>23</v>
      </c>
      <c r="I1333" t="s">
        <v>32</v>
      </c>
      <c r="J1333" t="s">
        <v>32</v>
      </c>
      <c r="K1333" t="s">
        <v>22</v>
      </c>
      <c r="L1333" t="s">
        <v>22</v>
      </c>
      <c r="M1333" t="s">
        <v>1973</v>
      </c>
      <c r="N1333">
        <v>891104</v>
      </c>
      <c r="O1333" t="s">
        <v>1973</v>
      </c>
      <c r="P1333">
        <v>891104</v>
      </c>
      <c r="Q1333" t="s">
        <v>1976</v>
      </c>
      <c r="R1333" s="1">
        <v>108246</v>
      </c>
    </row>
    <row r="1334" spans="1:18" x14ac:dyDescent="0.25">
      <c r="A1334" t="s">
        <v>18</v>
      </c>
      <c r="B1334" t="s">
        <v>19</v>
      </c>
      <c r="C1334" t="s">
        <v>20</v>
      </c>
      <c r="D1334" t="s">
        <v>30</v>
      </c>
      <c r="E1334" t="s">
        <v>31</v>
      </c>
      <c r="F1334" t="s">
        <v>22</v>
      </c>
      <c r="G1334" t="s">
        <v>22</v>
      </c>
      <c r="H1334" t="s">
        <v>23</v>
      </c>
      <c r="I1334" t="s">
        <v>32</v>
      </c>
      <c r="J1334" t="s">
        <v>32</v>
      </c>
      <c r="K1334" t="s">
        <v>22</v>
      </c>
      <c r="L1334" t="s">
        <v>22</v>
      </c>
      <c r="M1334" t="s">
        <v>1977</v>
      </c>
      <c r="N1334">
        <v>2413862</v>
      </c>
      <c r="O1334" t="s">
        <v>1978</v>
      </c>
      <c r="P1334">
        <v>1804388</v>
      </c>
      <c r="Q1334" t="s">
        <v>1979</v>
      </c>
      <c r="R1334" s="1">
        <v>10000</v>
      </c>
    </row>
    <row r="1335" spans="1:18" x14ac:dyDescent="0.25">
      <c r="A1335" t="s">
        <v>18</v>
      </c>
      <c r="B1335" t="s">
        <v>19</v>
      </c>
      <c r="C1335" t="s">
        <v>20</v>
      </c>
      <c r="D1335" t="s">
        <v>30</v>
      </c>
      <c r="E1335" t="s">
        <v>31</v>
      </c>
      <c r="F1335" t="s">
        <v>22</v>
      </c>
      <c r="G1335" t="s">
        <v>22</v>
      </c>
      <c r="H1335" t="s">
        <v>23</v>
      </c>
      <c r="I1335" t="s">
        <v>32</v>
      </c>
      <c r="J1335" t="s">
        <v>32</v>
      </c>
      <c r="K1335" t="s">
        <v>22</v>
      </c>
      <c r="L1335" t="s">
        <v>22</v>
      </c>
      <c r="M1335" t="s">
        <v>1977</v>
      </c>
      <c r="N1335">
        <v>2413862</v>
      </c>
      <c r="O1335" t="s">
        <v>1978</v>
      </c>
      <c r="P1335">
        <v>1804388</v>
      </c>
      <c r="Q1335" t="s">
        <v>1980</v>
      </c>
      <c r="R1335" s="1">
        <v>728056</v>
      </c>
    </row>
    <row r="1336" spans="1:18" x14ac:dyDescent="0.25">
      <c r="A1336" t="s">
        <v>18</v>
      </c>
      <c r="B1336" t="s">
        <v>19</v>
      </c>
      <c r="C1336" t="s">
        <v>20</v>
      </c>
      <c r="D1336" t="s">
        <v>30</v>
      </c>
      <c r="E1336" t="s">
        <v>31</v>
      </c>
      <c r="F1336" t="s">
        <v>22</v>
      </c>
      <c r="G1336" t="s">
        <v>22</v>
      </c>
      <c r="H1336" t="s">
        <v>23</v>
      </c>
      <c r="I1336" t="s">
        <v>32</v>
      </c>
      <c r="J1336" t="s">
        <v>32</v>
      </c>
      <c r="K1336" t="s">
        <v>22</v>
      </c>
      <c r="L1336" t="s">
        <v>22</v>
      </c>
      <c r="M1336" t="s">
        <v>1977</v>
      </c>
      <c r="N1336">
        <v>2413862</v>
      </c>
      <c r="O1336" t="s">
        <v>1978</v>
      </c>
      <c r="P1336">
        <v>1804388</v>
      </c>
      <c r="Q1336" t="s">
        <v>1981</v>
      </c>
      <c r="R1336" s="1">
        <v>964273</v>
      </c>
    </row>
    <row r="1337" spans="1:18" x14ac:dyDescent="0.25">
      <c r="A1337" t="s">
        <v>18</v>
      </c>
      <c r="B1337" t="s">
        <v>19</v>
      </c>
      <c r="C1337" t="s">
        <v>20</v>
      </c>
      <c r="D1337" t="s">
        <v>30</v>
      </c>
      <c r="E1337" t="s">
        <v>31</v>
      </c>
      <c r="F1337" t="s">
        <v>22</v>
      </c>
      <c r="G1337" t="s">
        <v>22</v>
      </c>
      <c r="H1337" t="s">
        <v>23</v>
      </c>
      <c r="I1337" t="s">
        <v>32</v>
      </c>
      <c r="J1337" t="s">
        <v>32</v>
      </c>
      <c r="K1337" t="s">
        <v>22</v>
      </c>
      <c r="L1337" t="s">
        <v>22</v>
      </c>
      <c r="M1337" t="s">
        <v>1977</v>
      </c>
      <c r="N1337">
        <v>2413862</v>
      </c>
      <c r="O1337" t="s">
        <v>1982</v>
      </c>
      <c r="P1337">
        <v>2017539</v>
      </c>
      <c r="Q1337" t="s">
        <v>1983</v>
      </c>
      <c r="R1337" s="1">
        <v>92667</v>
      </c>
    </row>
    <row r="1338" spans="1:18" x14ac:dyDescent="0.25">
      <c r="A1338" t="s">
        <v>18</v>
      </c>
      <c r="B1338" t="s">
        <v>19</v>
      </c>
      <c r="C1338" t="s">
        <v>20</v>
      </c>
      <c r="D1338" t="s">
        <v>30</v>
      </c>
      <c r="E1338" t="s">
        <v>31</v>
      </c>
      <c r="F1338" t="s">
        <v>22</v>
      </c>
      <c r="G1338" t="s">
        <v>22</v>
      </c>
      <c r="H1338" t="s">
        <v>23</v>
      </c>
      <c r="I1338" t="s">
        <v>32</v>
      </c>
      <c r="J1338" t="s">
        <v>32</v>
      </c>
      <c r="K1338" t="s">
        <v>22</v>
      </c>
      <c r="L1338" t="s">
        <v>22</v>
      </c>
      <c r="M1338" t="s">
        <v>1984</v>
      </c>
      <c r="N1338">
        <v>2263054</v>
      </c>
      <c r="O1338" t="s">
        <v>1984</v>
      </c>
      <c r="P1338">
        <v>2263054</v>
      </c>
      <c r="Q1338" t="s">
        <v>1985</v>
      </c>
      <c r="R1338" s="1">
        <v>36573</v>
      </c>
    </row>
    <row r="1339" spans="1:18" x14ac:dyDescent="0.25">
      <c r="A1339" t="s">
        <v>18</v>
      </c>
      <c r="B1339" t="s">
        <v>19</v>
      </c>
      <c r="C1339" t="s">
        <v>20</v>
      </c>
      <c r="D1339" t="s">
        <v>30</v>
      </c>
      <c r="E1339" t="s">
        <v>31</v>
      </c>
      <c r="F1339" t="s">
        <v>22</v>
      </c>
      <c r="G1339" t="s">
        <v>22</v>
      </c>
      <c r="H1339" t="s">
        <v>23</v>
      </c>
      <c r="I1339" t="s">
        <v>32</v>
      </c>
      <c r="J1339" t="s">
        <v>32</v>
      </c>
      <c r="K1339" t="s">
        <v>22</v>
      </c>
      <c r="L1339" t="s">
        <v>22</v>
      </c>
      <c r="M1339" t="s">
        <v>1984</v>
      </c>
      <c r="N1339">
        <v>2263054</v>
      </c>
      <c r="O1339" t="s">
        <v>1984</v>
      </c>
      <c r="P1339">
        <v>2263054</v>
      </c>
      <c r="Q1339" t="s">
        <v>1986</v>
      </c>
      <c r="R1339" s="1">
        <v>158837</v>
      </c>
    </row>
    <row r="1340" spans="1:18" x14ac:dyDescent="0.25">
      <c r="A1340" t="s">
        <v>18</v>
      </c>
      <c r="B1340" t="s">
        <v>19</v>
      </c>
      <c r="C1340" t="s">
        <v>37</v>
      </c>
      <c r="D1340" t="s">
        <v>30</v>
      </c>
      <c r="E1340" t="s">
        <v>31</v>
      </c>
      <c r="F1340" t="s">
        <v>22</v>
      </c>
      <c r="G1340" t="s">
        <v>22</v>
      </c>
      <c r="H1340" t="s">
        <v>23</v>
      </c>
      <c r="I1340" t="s">
        <v>32</v>
      </c>
      <c r="J1340" t="s">
        <v>32</v>
      </c>
      <c r="K1340" t="s">
        <v>22</v>
      </c>
      <c r="L1340" t="s">
        <v>22</v>
      </c>
      <c r="M1340" t="s">
        <v>1987</v>
      </c>
      <c r="N1340">
        <v>2845375</v>
      </c>
      <c r="O1340" t="s">
        <v>1987</v>
      </c>
      <c r="P1340">
        <v>2845375</v>
      </c>
      <c r="Q1340" t="s">
        <v>1988</v>
      </c>
      <c r="R1340" s="1">
        <v>20700</v>
      </c>
    </row>
    <row r="1341" spans="1:18" x14ac:dyDescent="0.25">
      <c r="A1341" t="s">
        <v>18</v>
      </c>
      <c r="B1341" t="s">
        <v>19</v>
      </c>
      <c r="C1341" t="s">
        <v>37</v>
      </c>
      <c r="D1341" t="s">
        <v>30</v>
      </c>
      <c r="E1341" t="s">
        <v>31</v>
      </c>
      <c r="F1341" t="s">
        <v>22</v>
      </c>
      <c r="G1341" t="s">
        <v>22</v>
      </c>
      <c r="H1341" t="s">
        <v>23</v>
      </c>
      <c r="I1341" t="s">
        <v>32</v>
      </c>
      <c r="J1341" t="s">
        <v>32</v>
      </c>
      <c r="K1341" t="s">
        <v>22</v>
      </c>
      <c r="L1341" t="s">
        <v>22</v>
      </c>
      <c r="M1341" t="s">
        <v>1987</v>
      </c>
      <c r="N1341">
        <v>2845375</v>
      </c>
      <c r="O1341" t="s">
        <v>1987</v>
      </c>
      <c r="P1341">
        <v>2845375</v>
      </c>
      <c r="Q1341" t="s">
        <v>1989</v>
      </c>
      <c r="R1341" s="1">
        <v>41744</v>
      </c>
    </row>
    <row r="1342" spans="1:18" x14ac:dyDescent="0.25">
      <c r="A1342" t="s">
        <v>18</v>
      </c>
      <c r="B1342" t="s">
        <v>19</v>
      </c>
      <c r="C1342" t="s">
        <v>37</v>
      </c>
      <c r="D1342" t="s">
        <v>30</v>
      </c>
      <c r="E1342" t="s">
        <v>31</v>
      </c>
      <c r="F1342" t="s">
        <v>22</v>
      </c>
      <c r="G1342" t="s">
        <v>22</v>
      </c>
      <c r="H1342" t="s">
        <v>23</v>
      </c>
      <c r="I1342" t="s">
        <v>32</v>
      </c>
      <c r="J1342" t="s">
        <v>32</v>
      </c>
      <c r="K1342" t="s">
        <v>22</v>
      </c>
      <c r="L1342" t="s">
        <v>22</v>
      </c>
      <c r="M1342" t="s">
        <v>1990</v>
      </c>
      <c r="N1342">
        <v>3008550</v>
      </c>
      <c r="O1342" t="s">
        <v>1990</v>
      </c>
      <c r="P1342">
        <v>3008550</v>
      </c>
      <c r="Q1342" t="s">
        <v>1991</v>
      </c>
      <c r="R1342" s="1">
        <v>77349</v>
      </c>
    </row>
    <row r="1343" spans="1:18" x14ac:dyDescent="0.25">
      <c r="A1343" t="s">
        <v>18</v>
      </c>
      <c r="B1343" t="s">
        <v>19</v>
      </c>
      <c r="C1343" t="s">
        <v>37</v>
      </c>
      <c r="D1343" t="s">
        <v>30</v>
      </c>
      <c r="E1343" t="s">
        <v>31</v>
      </c>
      <c r="F1343" t="s">
        <v>22</v>
      </c>
      <c r="G1343" t="s">
        <v>22</v>
      </c>
      <c r="H1343" t="s">
        <v>23</v>
      </c>
      <c r="I1343" t="s">
        <v>32</v>
      </c>
      <c r="J1343" t="s">
        <v>32</v>
      </c>
      <c r="K1343" t="s">
        <v>22</v>
      </c>
      <c r="L1343" t="s">
        <v>22</v>
      </c>
      <c r="M1343" t="s">
        <v>1990</v>
      </c>
      <c r="N1343">
        <v>3008550</v>
      </c>
      <c r="O1343" t="s">
        <v>1990</v>
      </c>
      <c r="P1343">
        <v>3008550</v>
      </c>
      <c r="Q1343" t="s">
        <v>1992</v>
      </c>
      <c r="R1343" s="1">
        <v>949</v>
      </c>
    </row>
    <row r="1344" spans="1:18" x14ac:dyDescent="0.25">
      <c r="A1344" t="s">
        <v>18</v>
      </c>
      <c r="B1344" t="s">
        <v>19</v>
      </c>
      <c r="C1344" t="s">
        <v>37</v>
      </c>
      <c r="D1344" t="s">
        <v>30</v>
      </c>
      <c r="E1344" t="s">
        <v>31</v>
      </c>
      <c r="F1344" t="s">
        <v>22</v>
      </c>
      <c r="G1344" t="s">
        <v>22</v>
      </c>
      <c r="H1344" t="s">
        <v>23</v>
      </c>
      <c r="I1344" t="s">
        <v>32</v>
      </c>
      <c r="J1344" t="s">
        <v>32</v>
      </c>
      <c r="K1344" t="s">
        <v>22</v>
      </c>
      <c r="L1344" t="s">
        <v>22</v>
      </c>
      <c r="M1344" t="s">
        <v>1990</v>
      </c>
      <c r="N1344">
        <v>3008550</v>
      </c>
      <c r="O1344" t="s">
        <v>1990</v>
      </c>
      <c r="P1344">
        <v>3008550</v>
      </c>
      <c r="Q1344" t="s">
        <v>1993</v>
      </c>
      <c r="R1344" s="1">
        <v>85549</v>
      </c>
    </row>
    <row r="1345" spans="1:18" x14ac:dyDescent="0.25">
      <c r="A1345" t="s">
        <v>18</v>
      </c>
      <c r="B1345" t="s">
        <v>19</v>
      </c>
      <c r="C1345" t="s">
        <v>37</v>
      </c>
      <c r="D1345" t="s">
        <v>30</v>
      </c>
      <c r="E1345" t="s">
        <v>31</v>
      </c>
      <c r="F1345" t="s">
        <v>22</v>
      </c>
      <c r="G1345" t="s">
        <v>22</v>
      </c>
      <c r="H1345" t="s">
        <v>23</v>
      </c>
      <c r="I1345" t="s">
        <v>32</v>
      </c>
      <c r="J1345" t="s">
        <v>32</v>
      </c>
      <c r="K1345" t="s">
        <v>22</v>
      </c>
      <c r="L1345" t="s">
        <v>22</v>
      </c>
      <c r="M1345" t="s">
        <v>1994</v>
      </c>
      <c r="N1345">
        <v>1822624</v>
      </c>
      <c r="O1345" t="s">
        <v>1994</v>
      </c>
      <c r="P1345">
        <v>1822624</v>
      </c>
      <c r="Q1345" t="s">
        <v>1995</v>
      </c>
      <c r="R1345" s="1">
        <v>71712.649999999994</v>
      </c>
    </row>
    <row r="1346" spans="1:18" x14ac:dyDescent="0.25">
      <c r="A1346" t="s">
        <v>18</v>
      </c>
      <c r="B1346" t="s">
        <v>19</v>
      </c>
      <c r="C1346" t="s">
        <v>20</v>
      </c>
      <c r="D1346" t="s">
        <v>30</v>
      </c>
      <c r="E1346" t="s">
        <v>31</v>
      </c>
      <c r="F1346" t="s">
        <v>22</v>
      </c>
      <c r="G1346" t="s">
        <v>22</v>
      </c>
      <c r="H1346" t="s">
        <v>23</v>
      </c>
      <c r="I1346" t="s">
        <v>32</v>
      </c>
      <c r="J1346" t="s">
        <v>32</v>
      </c>
      <c r="K1346" t="s">
        <v>22</v>
      </c>
      <c r="L1346" t="s">
        <v>22</v>
      </c>
      <c r="M1346" t="s">
        <v>1996</v>
      </c>
      <c r="N1346">
        <v>271741</v>
      </c>
      <c r="O1346" t="s">
        <v>1996</v>
      </c>
      <c r="P1346">
        <v>271741</v>
      </c>
      <c r="Q1346" t="s">
        <v>1997</v>
      </c>
      <c r="R1346" s="1">
        <v>223146</v>
      </c>
    </row>
    <row r="1347" spans="1:18" x14ac:dyDescent="0.25">
      <c r="A1347" t="s">
        <v>18</v>
      </c>
      <c r="B1347" t="s">
        <v>19</v>
      </c>
      <c r="C1347" t="s">
        <v>37</v>
      </c>
      <c r="D1347" t="s">
        <v>30</v>
      </c>
      <c r="E1347" t="s">
        <v>31</v>
      </c>
      <c r="F1347" t="s">
        <v>22</v>
      </c>
      <c r="G1347" t="s">
        <v>22</v>
      </c>
      <c r="H1347" t="s">
        <v>23</v>
      </c>
      <c r="I1347" t="s">
        <v>32</v>
      </c>
      <c r="J1347" t="s">
        <v>32</v>
      </c>
      <c r="K1347" t="s">
        <v>22</v>
      </c>
      <c r="L1347" t="s">
        <v>22</v>
      </c>
      <c r="M1347" t="s">
        <v>1998</v>
      </c>
      <c r="N1347">
        <v>2904715</v>
      </c>
      <c r="O1347" t="s">
        <v>1998</v>
      </c>
      <c r="P1347">
        <v>2904715</v>
      </c>
      <c r="Q1347" t="s">
        <v>1999</v>
      </c>
      <c r="R1347" s="1">
        <v>800</v>
      </c>
    </row>
    <row r="1348" spans="1:18" x14ac:dyDescent="0.25">
      <c r="A1348" t="s">
        <v>18</v>
      </c>
      <c r="B1348" t="s">
        <v>19</v>
      </c>
      <c r="C1348" t="s">
        <v>20</v>
      </c>
      <c r="D1348" t="s">
        <v>30</v>
      </c>
      <c r="E1348" t="s">
        <v>31</v>
      </c>
      <c r="F1348" t="s">
        <v>22</v>
      </c>
      <c r="G1348" t="s">
        <v>22</v>
      </c>
      <c r="H1348" t="s">
        <v>23</v>
      </c>
      <c r="I1348" t="s">
        <v>32</v>
      </c>
      <c r="J1348" t="s">
        <v>32</v>
      </c>
      <c r="K1348" t="s">
        <v>22</v>
      </c>
      <c r="L1348" t="s">
        <v>22</v>
      </c>
      <c r="M1348" t="s">
        <v>2000</v>
      </c>
      <c r="N1348">
        <v>2988532</v>
      </c>
      <c r="O1348" t="s">
        <v>2000</v>
      </c>
      <c r="P1348">
        <v>2988532</v>
      </c>
      <c r="Q1348" t="s">
        <v>2001</v>
      </c>
      <c r="R1348" s="1">
        <v>15625</v>
      </c>
    </row>
    <row r="1349" spans="1:18" x14ac:dyDescent="0.25">
      <c r="A1349" t="s">
        <v>18</v>
      </c>
      <c r="B1349" t="s">
        <v>19</v>
      </c>
      <c r="C1349" t="s">
        <v>20</v>
      </c>
      <c r="D1349" t="s">
        <v>30</v>
      </c>
      <c r="E1349" t="s">
        <v>31</v>
      </c>
      <c r="F1349" t="s">
        <v>22</v>
      </c>
      <c r="G1349" t="s">
        <v>22</v>
      </c>
      <c r="H1349" t="s">
        <v>23</v>
      </c>
      <c r="I1349" t="s">
        <v>32</v>
      </c>
      <c r="J1349" t="s">
        <v>32</v>
      </c>
      <c r="K1349" t="s">
        <v>22</v>
      </c>
      <c r="L1349" t="s">
        <v>22</v>
      </c>
      <c r="M1349" t="s">
        <v>2000</v>
      </c>
      <c r="N1349">
        <v>2988532</v>
      </c>
      <c r="O1349" t="s">
        <v>2000</v>
      </c>
      <c r="P1349">
        <v>2988532</v>
      </c>
      <c r="Q1349" t="s">
        <v>2002</v>
      </c>
      <c r="R1349" s="1">
        <v>15625</v>
      </c>
    </row>
    <row r="1350" spans="1:18" x14ac:dyDescent="0.25">
      <c r="A1350" t="s">
        <v>18</v>
      </c>
      <c r="B1350" t="s">
        <v>19</v>
      </c>
      <c r="C1350" t="s">
        <v>20</v>
      </c>
      <c r="D1350" t="s">
        <v>30</v>
      </c>
      <c r="E1350" t="s">
        <v>31</v>
      </c>
      <c r="F1350" t="s">
        <v>22</v>
      </c>
      <c r="G1350" t="s">
        <v>22</v>
      </c>
      <c r="H1350" t="s">
        <v>23</v>
      </c>
      <c r="I1350" t="s">
        <v>32</v>
      </c>
      <c r="J1350" t="s">
        <v>32</v>
      </c>
      <c r="K1350" t="s">
        <v>22</v>
      </c>
      <c r="L1350" t="s">
        <v>22</v>
      </c>
      <c r="M1350" t="s">
        <v>2003</v>
      </c>
      <c r="N1350">
        <v>2988530</v>
      </c>
      <c r="O1350" t="s">
        <v>2003</v>
      </c>
      <c r="P1350">
        <v>2988530</v>
      </c>
      <c r="Q1350" t="s">
        <v>2001</v>
      </c>
      <c r="R1350" s="1">
        <v>15625</v>
      </c>
    </row>
    <row r="1351" spans="1:18" x14ac:dyDescent="0.25">
      <c r="A1351" t="s">
        <v>18</v>
      </c>
      <c r="B1351" t="s">
        <v>19</v>
      </c>
      <c r="C1351" t="s">
        <v>20</v>
      </c>
      <c r="D1351" t="s">
        <v>30</v>
      </c>
      <c r="E1351" t="s">
        <v>31</v>
      </c>
      <c r="F1351" t="s">
        <v>22</v>
      </c>
      <c r="G1351" t="s">
        <v>22</v>
      </c>
      <c r="H1351" t="s">
        <v>23</v>
      </c>
      <c r="I1351" t="s">
        <v>32</v>
      </c>
      <c r="J1351" t="s">
        <v>32</v>
      </c>
      <c r="K1351" t="s">
        <v>22</v>
      </c>
      <c r="L1351" t="s">
        <v>22</v>
      </c>
      <c r="M1351" t="s">
        <v>2003</v>
      </c>
      <c r="N1351">
        <v>2988530</v>
      </c>
      <c r="O1351" t="s">
        <v>2003</v>
      </c>
      <c r="P1351">
        <v>2988530</v>
      </c>
      <c r="Q1351" t="s">
        <v>2002</v>
      </c>
      <c r="R1351" s="1">
        <v>15625</v>
      </c>
    </row>
    <row r="1352" spans="1:18" x14ac:dyDescent="0.25">
      <c r="A1352" t="s">
        <v>18</v>
      </c>
      <c r="B1352" t="s">
        <v>19</v>
      </c>
      <c r="C1352" t="s">
        <v>20</v>
      </c>
      <c r="D1352" t="s">
        <v>30</v>
      </c>
      <c r="E1352" t="s">
        <v>31</v>
      </c>
      <c r="F1352" t="s">
        <v>22</v>
      </c>
      <c r="G1352" t="s">
        <v>22</v>
      </c>
      <c r="H1352" t="s">
        <v>23</v>
      </c>
      <c r="I1352" t="s">
        <v>32</v>
      </c>
      <c r="J1352" t="s">
        <v>32</v>
      </c>
      <c r="K1352" t="s">
        <v>22</v>
      </c>
      <c r="L1352" t="s">
        <v>22</v>
      </c>
      <c r="M1352" t="s">
        <v>2004</v>
      </c>
      <c r="N1352">
        <v>2988533</v>
      </c>
      <c r="O1352" t="s">
        <v>2004</v>
      </c>
      <c r="P1352">
        <v>2988533</v>
      </c>
      <c r="Q1352" t="s">
        <v>2001</v>
      </c>
      <c r="R1352" s="1">
        <v>15625</v>
      </c>
    </row>
    <row r="1353" spans="1:18" x14ac:dyDescent="0.25">
      <c r="A1353" t="s">
        <v>18</v>
      </c>
      <c r="B1353" t="s">
        <v>19</v>
      </c>
      <c r="C1353" t="s">
        <v>20</v>
      </c>
      <c r="D1353" t="s">
        <v>30</v>
      </c>
      <c r="E1353" t="s">
        <v>31</v>
      </c>
      <c r="F1353" t="s">
        <v>22</v>
      </c>
      <c r="G1353" t="s">
        <v>22</v>
      </c>
      <c r="H1353" t="s">
        <v>23</v>
      </c>
      <c r="I1353" t="s">
        <v>32</v>
      </c>
      <c r="J1353" t="s">
        <v>32</v>
      </c>
      <c r="K1353" t="s">
        <v>22</v>
      </c>
      <c r="L1353" t="s">
        <v>22</v>
      </c>
      <c r="M1353" t="s">
        <v>2004</v>
      </c>
      <c r="N1353">
        <v>2988533</v>
      </c>
      <c r="O1353" t="s">
        <v>2004</v>
      </c>
      <c r="P1353">
        <v>2988533</v>
      </c>
      <c r="Q1353" t="s">
        <v>2002</v>
      </c>
      <c r="R1353" s="1">
        <v>15625</v>
      </c>
    </row>
    <row r="1354" spans="1:18" x14ac:dyDescent="0.25">
      <c r="A1354" t="s">
        <v>18</v>
      </c>
      <c r="B1354" t="s">
        <v>19</v>
      </c>
      <c r="C1354" t="s">
        <v>20</v>
      </c>
      <c r="D1354" t="s">
        <v>30</v>
      </c>
      <c r="E1354" t="s">
        <v>31</v>
      </c>
      <c r="F1354" t="s">
        <v>22</v>
      </c>
      <c r="G1354" t="s">
        <v>22</v>
      </c>
      <c r="H1354" t="s">
        <v>23</v>
      </c>
      <c r="I1354" t="s">
        <v>32</v>
      </c>
      <c r="J1354" t="s">
        <v>32</v>
      </c>
      <c r="K1354" t="s">
        <v>22</v>
      </c>
      <c r="L1354" t="s">
        <v>22</v>
      </c>
      <c r="M1354" t="s">
        <v>2005</v>
      </c>
      <c r="N1354">
        <v>1367246</v>
      </c>
      <c r="O1354" t="s">
        <v>2005</v>
      </c>
      <c r="P1354">
        <v>1367246</v>
      </c>
      <c r="Q1354" t="s">
        <v>2006</v>
      </c>
      <c r="R1354" s="1">
        <v>12578</v>
      </c>
    </row>
    <row r="1355" spans="1:18" x14ac:dyDescent="0.25">
      <c r="A1355" t="s">
        <v>18</v>
      </c>
      <c r="B1355" t="s">
        <v>19</v>
      </c>
      <c r="C1355" t="s">
        <v>37</v>
      </c>
      <c r="D1355" t="s">
        <v>30</v>
      </c>
      <c r="E1355" t="s">
        <v>31</v>
      </c>
      <c r="F1355" t="s">
        <v>22</v>
      </c>
      <c r="G1355" t="s">
        <v>22</v>
      </c>
      <c r="H1355" t="s">
        <v>23</v>
      </c>
      <c r="I1355" t="s">
        <v>32</v>
      </c>
      <c r="J1355" t="s">
        <v>32</v>
      </c>
      <c r="K1355" t="s">
        <v>22</v>
      </c>
      <c r="L1355" t="s">
        <v>22</v>
      </c>
      <c r="M1355" t="s">
        <v>2007</v>
      </c>
      <c r="N1355">
        <v>240005</v>
      </c>
      <c r="O1355" t="s">
        <v>2007</v>
      </c>
      <c r="P1355">
        <v>240005</v>
      </c>
      <c r="Q1355" t="s">
        <v>2008</v>
      </c>
      <c r="R1355" s="1">
        <v>81600</v>
      </c>
    </row>
    <row r="1356" spans="1:18" x14ac:dyDescent="0.25">
      <c r="A1356" t="s">
        <v>18</v>
      </c>
      <c r="B1356" t="s">
        <v>19</v>
      </c>
      <c r="C1356" t="s">
        <v>37</v>
      </c>
      <c r="D1356" t="s">
        <v>30</v>
      </c>
      <c r="E1356" t="s">
        <v>31</v>
      </c>
      <c r="F1356" t="s">
        <v>22</v>
      </c>
      <c r="G1356" t="s">
        <v>22</v>
      </c>
      <c r="H1356" t="s">
        <v>23</v>
      </c>
      <c r="I1356" t="s">
        <v>32</v>
      </c>
      <c r="J1356" t="s">
        <v>32</v>
      </c>
      <c r="K1356" t="s">
        <v>22</v>
      </c>
      <c r="L1356" t="s">
        <v>22</v>
      </c>
      <c r="M1356" t="s">
        <v>2009</v>
      </c>
      <c r="N1356">
        <v>2958779</v>
      </c>
      <c r="O1356" t="s">
        <v>2009</v>
      </c>
      <c r="P1356">
        <v>2958779</v>
      </c>
      <c r="Q1356" t="s">
        <v>2010</v>
      </c>
      <c r="R1356" s="1">
        <v>71839</v>
      </c>
    </row>
    <row r="1357" spans="1:18" x14ac:dyDescent="0.25">
      <c r="A1357" t="s">
        <v>18</v>
      </c>
      <c r="B1357" t="s">
        <v>19</v>
      </c>
      <c r="C1357" t="s">
        <v>37</v>
      </c>
      <c r="D1357" t="s">
        <v>30</v>
      </c>
      <c r="E1357" t="s">
        <v>31</v>
      </c>
      <c r="F1357" t="s">
        <v>22</v>
      </c>
      <c r="G1357" t="s">
        <v>22</v>
      </c>
      <c r="H1357" t="s">
        <v>23</v>
      </c>
      <c r="I1357" t="s">
        <v>32</v>
      </c>
      <c r="J1357" t="s">
        <v>32</v>
      </c>
      <c r="K1357" t="s">
        <v>22</v>
      </c>
      <c r="L1357" t="s">
        <v>22</v>
      </c>
      <c r="M1357" t="s">
        <v>2009</v>
      </c>
      <c r="N1357">
        <v>2958779</v>
      </c>
      <c r="O1357" t="s">
        <v>2009</v>
      </c>
      <c r="P1357">
        <v>2958779</v>
      </c>
      <c r="Q1357" t="s">
        <v>2011</v>
      </c>
      <c r="R1357" s="1">
        <v>2278</v>
      </c>
    </row>
    <row r="1358" spans="1:18" x14ac:dyDescent="0.25">
      <c r="A1358" t="s">
        <v>18</v>
      </c>
      <c r="B1358" t="s">
        <v>19</v>
      </c>
      <c r="C1358" t="s">
        <v>37</v>
      </c>
      <c r="D1358" t="s">
        <v>30</v>
      </c>
      <c r="E1358" t="s">
        <v>31</v>
      </c>
      <c r="F1358" t="s">
        <v>22</v>
      </c>
      <c r="G1358" t="s">
        <v>22</v>
      </c>
      <c r="H1358" t="s">
        <v>23</v>
      </c>
      <c r="I1358" t="s">
        <v>32</v>
      </c>
      <c r="J1358" t="s">
        <v>32</v>
      </c>
      <c r="K1358" t="s">
        <v>22</v>
      </c>
      <c r="L1358" t="s">
        <v>22</v>
      </c>
      <c r="M1358" t="s">
        <v>2009</v>
      </c>
      <c r="N1358">
        <v>2958779</v>
      </c>
      <c r="O1358" t="s">
        <v>2009</v>
      </c>
      <c r="P1358">
        <v>2958779</v>
      </c>
      <c r="Q1358" t="s">
        <v>2012</v>
      </c>
      <c r="R1358" s="1">
        <v>76491</v>
      </c>
    </row>
    <row r="1359" spans="1:18" x14ac:dyDescent="0.25">
      <c r="A1359" t="s">
        <v>18</v>
      </c>
      <c r="B1359" t="s">
        <v>19</v>
      </c>
      <c r="C1359" t="s">
        <v>37</v>
      </c>
      <c r="D1359" t="s">
        <v>30</v>
      </c>
      <c r="E1359" t="s">
        <v>31</v>
      </c>
      <c r="F1359" t="s">
        <v>22</v>
      </c>
      <c r="G1359" t="s">
        <v>22</v>
      </c>
      <c r="H1359" t="s">
        <v>23</v>
      </c>
      <c r="I1359" t="s">
        <v>32</v>
      </c>
      <c r="J1359" t="s">
        <v>32</v>
      </c>
      <c r="K1359" t="s">
        <v>22</v>
      </c>
      <c r="L1359" t="s">
        <v>22</v>
      </c>
      <c r="M1359" t="s">
        <v>2013</v>
      </c>
      <c r="N1359">
        <v>3005658</v>
      </c>
      <c r="O1359" t="s">
        <v>2013</v>
      </c>
      <c r="P1359">
        <v>3005658</v>
      </c>
      <c r="Q1359" t="s">
        <v>2014</v>
      </c>
      <c r="R1359" s="1">
        <v>33998</v>
      </c>
    </row>
    <row r="1360" spans="1:18" x14ac:dyDescent="0.25">
      <c r="A1360" t="s">
        <v>18</v>
      </c>
      <c r="B1360" t="s">
        <v>19</v>
      </c>
      <c r="C1360" t="s">
        <v>37</v>
      </c>
      <c r="D1360" t="s">
        <v>30</v>
      </c>
      <c r="E1360" t="s">
        <v>31</v>
      </c>
      <c r="F1360" t="s">
        <v>22</v>
      </c>
      <c r="G1360" t="s">
        <v>22</v>
      </c>
      <c r="H1360" t="s">
        <v>23</v>
      </c>
      <c r="I1360" t="s">
        <v>32</v>
      </c>
      <c r="J1360" t="s">
        <v>32</v>
      </c>
      <c r="K1360" t="s">
        <v>22</v>
      </c>
      <c r="L1360" t="s">
        <v>22</v>
      </c>
      <c r="M1360" t="s">
        <v>2013</v>
      </c>
      <c r="N1360">
        <v>3005658</v>
      </c>
      <c r="O1360" t="s">
        <v>2013</v>
      </c>
      <c r="P1360">
        <v>3005658</v>
      </c>
      <c r="Q1360" t="s">
        <v>2015</v>
      </c>
      <c r="R1360" s="1">
        <v>37400</v>
      </c>
    </row>
    <row r="1361" spans="1:18" x14ac:dyDescent="0.25">
      <c r="A1361" t="s">
        <v>18</v>
      </c>
      <c r="B1361" t="s">
        <v>19</v>
      </c>
      <c r="C1361" t="s">
        <v>20</v>
      </c>
      <c r="D1361" t="s">
        <v>30</v>
      </c>
      <c r="E1361" t="s">
        <v>31</v>
      </c>
      <c r="F1361" t="s">
        <v>22</v>
      </c>
      <c r="G1361" t="s">
        <v>22</v>
      </c>
      <c r="H1361" t="s">
        <v>23</v>
      </c>
      <c r="I1361" t="s">
        <v>32</v>
      </c>
      <c r="J1361" t="s">
        <v>32</v>
      </c>
      <c r="K1361" t="s">
        <v>22</v>
      </c>
      <c r="L1361" t="s">
        <v>22</v>
      </c>
      <c r="M1361" t="s">
        <v>2016</v>
      </c>
      <c r="N1361">
        <v>2480552</v>
      </c>
      <c r="O1361" t="s">
        <v>2016</v>
      </c>
      <c r="P1361">
        <v>2480552</v>
      </c>
      <c r="Q1361" t="s">
        <v>2017</v>
      </c>
      <c r="R1361" s="1">
        <v>893</v>
      </c>
    </row>
    <row r="1362" spans="1:18" x14ac:dyDescent="0.25">
      <c r="A1362" t="s">
        <v>18</v>
      </c>
      <c r="B1362" t="s">
        <v>19</v>
      </c>
      <c r="C1362" t="s">
        <v>37</v>
      </c>
      <c r="D1362" t="s">
        <v>30</v>
      </c>
      <c r="E1362" t="s">
        <v>31</v>
      </c>
      <c r="F1362" t="s">
        <v>22</v>
      </c>
      <c r="G1362" t="s">
        <v>22</v>
      </c>
      <c r="H1362" t="s">
        <v>23</v>
      </c>
      <c r="I1362" t="s">
        <v>32</v>
      </c>
      <c r="J1362" t="s">
        <v>32</v>
      </c>
      <c r="K1362" t="s">
        <v>22</v>
      </c>
      <c r="L1362" t="s">
        <v>22</v>
      </c>
      <c r="M1362" t="s">
        <v>2018</v>
      </c>
      <c r="N1362">
        <v>2577563</v>
      </c>
      <c r="O1362" t="s">
        <v>2018</v>
      </c>
      <c r="P1362">
        <v>2577563</v>
      </c>
      <c r="Q1362" t="s">
        <v>2019</v>
      </c>
      <c r="R1362" s="1">
        <v>444</v>
      </c>
    </row>
    <row r="1363" spans="1:18" x14ac:dyDescent="0.25">
      <c r="A1363" t="s">
        <v>18</v>
      </c>
      <c r="B1363" t="s">
        <v>19</v>
      </c>
      <c r="C1363" t="s">
        <v>20</v>
      </c>
      <c r="D1363" t="s">
        <v>30</v>
      </c>
      <c r="E1363" t="s">
        <v>31</v>
      </c>
      <c r="F1363" t="s">
        <v>22</v>
      </c>
      <c r="G1363" t="s">
        <v>22</v>
      </c>
      <c r="H1363" t="s">
        <v>23</v>
      </c>
      <c r="I1363" t="s">
        <v>32</v>
      </c>
      <c r="J1363" t="s">
        <v>32</v>
      </c>
      <c r="K1363" t="s">
        <v>22</v>
      </c>
      <c r="L1363" t="s">
        <v>22</v>
      </c>
      <c r="M1363" t="s">
        <v>2020</v>
      </c>
      <c r="N1363">
        <v>2441378</v>
      </c>
      <c r="O1363" t="s">
        <v>2020</v>
      </c>
      <c r="P1363">
        <v>2441378</v>
      </c>
      <c r="Q1363" t="s">
        <v>2021</v>
      </c>
      <c r="R1363" s="1">
        <v>100650</v>
      </c>
    </row>
    <row r="1364" spans="1:18" x14ac:dyDescent="0.25">
      <c r="A1364" t="s">
        <v>18</v>
      </c>
      <c r="B1364" t="s">
        <v>19</v>
      </c>
      <c r="C1364" t="s">
        <v>37</v>
      </c>
      <c r="D1364" t="s">
        <v>30</v>
      </c>
      <c r="E1364" t="s">
        <v>31</v>
      </c>
      <c r="F1364" t="s">
        <v>22</v>
      </c>
      <c r="G1364" t="s">
        <v>22</v>
      </c>
      <c r="H1364" t="s">
        <v>23</v>
      </c>
      <c r="I1364" t="s">
        <v>32</v>
      </c>
      <c r="J1364" t="s">
        <v>32</v>
      </c>
      <c r="K1364" t="s">
        <v>22</v>
      </c>
      <c r="L1364" t="s">
        <v>22</v>
      </c>
      <c r="M1364" t="s">
        <v>2022</v>
      </c>
      <c r="N1364">
        <v>2361427</v>
      </c>
      <c r="O1364" t="s">
        <v>2023</v>
      </c>
      <c r="P1364">
        <v>211874</v>
      </c>
      <c r="Q1364" t="s">
        <v>2024</v>
      </c>
      <c r="R1364" s="1">
        <v>284788</v>
      </c>
    </row>
    <row r="1365" spans="1:18" x14ac:dyDescent="0.25">
      <c r="A1365" t="s">
        <v>18</v>
      </c>
      <c r="B1365" t="s">
        <v>19</v>
      </c>
      <c r="C1365" t="s">
        <v>37</v>
      </c>
      <c r="D1365" t="s">
        <v>30</v>
      </c>
      <c r="E1365" t="s">
        <v>31</v>
      </c>
      <c r="F1365" t="s">
        <v>22</v>
      </c>
      <c r="G1365" t="s">
        <v>22</v>
      </c>
      <c r="H1365" t="s">
        <v>23</v>
      </c>
      <c r="I1365" t="s">
        <v>32</v>
      </c>
      <c r="J1365" t="s">
        <v>32</v>
      </c>
      <c r="K1365" t="s">
        <v>22</v>
      </c>
      <c r="L1365" t="s">
        <v>22</v>
      </c>
      <c r="M1365" t="s">
        <v>2022</v>
      </c>
      <c r="N1365">
        <v>2361427</v>
      </c>
      <c r="O1365" t="s">
        <v>2023</v>
      </c>
      <c r="P1365">
        <v>211874</v>
      </c>
      <c r="Q1365" t="s">
        <v>2025</v>
      </c>
      <c r="R1365" s="1">
        <v>366489</v>
      </c>
    </row>
    <row r="1366" spans="1:18" x14ac:dyDescent="0.25">
      <c r="A1366" t="s">
        <v>18</v>
      </c>
      <c r="B1366" t="s">
        <v>19</v>
      </c>
      <c r="C1366" t="s">
        <v>37</v>
      </c>
      <c r="D1366" t="s">
        <v>30</v>
      </c>
      <c r="E1366" t="s">
        <v>31</v>
      </c>
      <c r="F1366" t="s">
        <v>22</v>
      </c>
      <c r="G1366" t="s">
        <v>22</v>
      </c>
      <c r="H1366" t="s">
        <v>23</v>
      </c>
      <c r="I1366" t="s">
        <v>32</v>
      </c>
      <c r="J1366" t="s">
        <v>32</v>
      </c>
      <c r="K1366" t="s">
        <v>22</v>
      </c>
      <c r="L1366" t="s">
        <v>22</v>
      </c>
      <c r="M1366" t="s">
        <v>2026</v>
      </c>
      <c r="N1366">
        <v>2148045</v>
      </c>
      <c r="O1366" t="s">
        <v>2026</v>
      </c>
      <c r="P1366">
        <v>2148045</v>
      </c>
      <c r="Q1366" t="s">
        <v>2027</v>
      </c>
      <c r="R1366" s="1">
        <v>80472</v>
      </c>
    </row>
    <row r="1367" spans="1:18" x14ac:dyDescent="0.25">
      <c r="A1367" t="s">
        <v>18</v>
      </c>
      <c r="B1367" t="s">
        <v>19</v>
      </c>
      <c r="C1367" t="s">
        <v>37</v>
      </c>
      <c r="D1367" t="s">
        <v>30</v>
      </c>
      <c r="E1367" t="s">
        <v>31</v>
      </c>
      <c r="F1367" t="s">
        <v>22</v>
      </c>
      <c r="G1367" t="s">
        <v>22</v>
      </c>
      <c r="H1367" t="s">
        <v>23</v>
      </c>
      <c r="I1367" t="s">
        <v>32</v>
      </c>
      <c r="J1367" t="s">
        <v>32</v>
      </c>
      <c r="K1367" t="s">
        <v>22</v>
      </c>
      <c r="L1367" t="s">
        <v>22</v>
      </c>
      <c r="M1367" t="s">
        <v>2028</v>
      </c>
      <c r="N1367">
        <v>1845008</v>
      </c>
      <c r="O1367" t="s">
        <v>2028</v>
      </c>
      <c r="P1367">
        <v>1845008</v>
      </c>
      <c r="Q1367" t="s">
        <v>2029</v>
      </c>
      <c r="R1367" s="1">
        <v>4400</v>
      </c>
    </row>
    <row r="1368" spans="1:18" x14ac:dyDescent="0.25">
      <c r="A1368" t="s">
        <v>18</v>
      </c>
      <c r="B1368" t="s">
        <v>19</v>
      </c>
      <c r="C1368" t="s">
        <v>37</v>
      </c>
      <c r="D1368" t="s">
        <v>30</v>
      </c>
      <c r="E1368" t="s">
        <v>31</v>
      </c>
      <c r="F1368" t="s">
        <v>22</v>
      </c>
      <c r="G1368" t="s">
        <v>22</v>
      </c>
      <c r="H1368" t="s">
        <v>23</v>
      </c>
      <c r="I1368" t="s">
        <v>32</v>
      </c>
      <c r="J1368" t="s">
        <v>32</v>
      </c>
      <c r="K1368" t="s">
        <v>22</v>
      </c>
      <c r="L1368" t="s">
        <v>22</v>
      </c>
      <c r="M1368" t="s">
        <v>2030</v>
      </c>
      <c r="N1368">
        <v>2599689</v>
      </c>
      <c r="O1368" t="s">
        <v>2030</v>
      </c>
      <c r="P1368">
        <v>2599689</v>
      </c>
      <c r="Q1368" t="s">
        <v>2031</v>
      </c>
      <c r="R1368" s="1">
        <v>170673</v>
      </c>
    </row>
    <row r="1369" spans="1:18" x14ac:dyDescent="0.25">
      <c r="A1369" t="s">
        <v>18</v>
      </c>
      <c r="B1369" t="s">
        <v>19</v>
      </c>
      <c r="C1369" t="s">
        <v>37</v>
      </c>
      <c r="D1369" t="s">
        <v>30</v>
      </c>
      <c r="E1369" t="s">
        <v>31</v>
      </c>
      <c r="F1369" t="s">
        <v>22</v>
      </c>
      <c r="G1369" t="s">
        <v>22</v>
      </c>
      <c r="H1369" t="s">
        <v>23</v>
      </c>
      <c r="I1369" t="s">
        <v>32</v>
      </c>
      <c r="J1369" t="s">
        <v>32</v>
      </c>
      <c r="K1369" t="s">
        <v>22</v>
      </c>
      <c r="L1369" t="s">
        <v>22</v>
      </c>
      <c r="M1369" t="s">
        <v>2030</v>
      </c>
      <c r="N1369">
        <v>2599689</v>
      </c>
      <c r="O1369" t="s">
        <v>2030</v>
      </c>
      <c r="P1369">
        <v>2599689</v>
      </c>
      <c r="Q1369" t="s">
        <v>2032</v>
      </c>
      <c r="R1369" s="1">
        <v>18757</v>
      </c>
    </row>
    <row r="1370" spans="1:18" x14ac:dyDescent="0.25">
      <c r="A1370" t="s">
        <v>18</v>
      </c>
      <c r="B1370" t="s">
        <v>19</v>
      </c>
      <c r="C1370" t="s">
        <v>37</v>
      </c>
      <c r="D1370" t="s">
        <v>30</v>
      </c>
      <c r="E1370" t="s">
        <v>31</v>
      </c>
      <c r="F1370" t="s">
        <v>22</v>
      </c>
      <c r="G1370" t="s">
        <v>22</v>
      </c>
      <c r="H1370" t="s">
        <v>23</v>
      </c>
      <c r="I1370" t="s">
        <v>32</v>
      </c>
      <c r="J1370" t="s">
        <v>32</v>
      </c>
      <c r="K1370" t="s">
        <v>22</v>
      </c>
      <c r="L1370" t="s">
        <v>22</v>
      </c>
      <c r="M1370" t="s">
        <v>2030</v>
      </c>
      <c r="N1370">
        <v>2599689</v>
      </c>
      <c r="O1370" t="s">
        <v>2030</v>
      </c>
      <c r="P1370">
        <v>2599689</v>
      </c>
      <c r="Q1370" t="s">
        <v>2033</v>
      </c>
      <c r="R1370" s="1">
        <v>158592</v>
      </c>
    </row>
    <row r="1371" spans="1:18" x14ac:dyDescent="0.25">
      <c r="A1371" t="s">
        <v>18</v>
      </c>
      <c r="B1371" t="s">
        <v>19</v>
      </c>
      <c r="C1371" t="s">
        <v>37</v>
      </c>
      <c r="D1371" t="s">
        <v>30</v>
      </c>
      <c r="E1371" t="s">
        <v>31</v>
      </c>
      <c r="F1371" t="s">
        <v>22</v>
      </c>
      <c r="G1371" t="s">
        <v>22</v>
      </c>
      <c r="H1371" t="s">
        <v>23</v>
      </c>
      <c r="I1371" t="s">
        <v>32</v>
      </c>
      <c r="J1371" t="s">
        <v>32</v>
      </c>
      <c r="K1371" t="s">
        <v>22</v>
      </c>
      <c r="L1371" t="s">
        <v>22</v>
      </c>
      <c r="M1371" t="s">
        <v>2034</v>
      </c>
      <c r="N1371">
        <v>2754020</v>
      </c>
      <c r="O1371" t="s">
        <v>2034</v>
      </c>
      <c r="P1371">
        <v>2754020</v>
      </c>
      <c r="Q1371" t="s">
        <v>2035</v>
      </c>
      <c r="R1371" s="1">
        <v>50947</v>
      </c>
    </row>
    <row r="1372" spans="1:18" x14ac:dyDescent="0.25">
      <c r="A1372" t="s">
        <v>18</v>
      </c>
      <c r="B1372" t="s">
        <v>19</v>
      </c>
      <c r="C1372" t="s">
        <v>37</v>
      </c>
      <c r="D1372" t="s">
        <v>30</v>
      </c>
      <c r="E1372" t="s">
        <v>31</v>
      </c>
      <c r="F1372" t="s">
        <v>22</v>
      </c>
      <c r="G1372" t="s">
        <v>22</v>
      </c>
      <c r="H1372" t="s">
        <v>23</v>
      </c>
      <c r="I1372" t="s">
        <v>32</v>
      </c>
      <c r="J1372" t="s">
        <v>32</v>
      </c>
      <c r="K1372" t="s">
        <v>22</v>
      </c>
      <c r="L1372" t="s">
        <v>22</v>
      </c>
      <c r="M1372" t="s">
        <v>2034</v>
      </c>
      <c r="N1372">
        <v>2754020</v>
      </c>
      <c r="O1372" t="s">
        <v>2034</v>
      </c>
      <c r="P1372">
        <v>2754020</v>
      </c>
      <c r="Q1372" t="s">
        <v>2036</v>
      </c>
      <c r="R1372" s="1">
        <v>74397</v>
      </c>
    </row>
    <row r="1373" spans="1:18" x14ac:dyDescent="0.25">
      <c r="A1373" t="s">
        <v>18</v>
      </c>
      <c r="B1373" t="s">
        <v>19</v>
      </c>
      <c r="C1373" t="s">
        <v>37</v>
      </c>
      <c r="D1373" t="s">
        <v>30</v>
      </c>
      <c r="E1373" t="s">
        <v>31</v>
      </c>
      <c r="F1373" t="s">
        <v>22</v>
      </c>
      <c r="G1373" t="s">
        <v>22</v>
      </c>
      <c r="H1373" t="s">
        <v>23</v>
      </c>
      <c r="I1373" t="s">
        <v>32</v>
      </c>
      <c r="J1373" t="s">
        <v>32</v>
      </c>
      <c r="K1373" t="s">
        <v>22</v>
      </c>
      <c r="L1373" t="s">
        <v>22</v>
      </c>
      <c r="M1373" t="s">
        <v>2037</v>
      </c>
      <c r="N1373">
        <v>2574668</v>
      </c>
      <c r="O1373" t="s">
        <v>2037</v>
      </c>
      <c r="P1373">
        <v>2574668</v>
      </c>
      <c r="Q1373" t="s">
        <v>2038</v>
      </c>
      <c r="R1373" s="1">
        <v>15008</v>
      </c>
    </row>
    <row r="1374" spans="1:18" x14ac:dyDescent="0.25">
      <c r="A1374" t="s">
        <v>18</v>
      </c>
      <c r="B1374" t="s">
        <v>19</v>
      </c>
      <c r="C1374" t="s">
        <v>37</v>
      </c>
      <c r="D1374" t="s">
        <v>30</v>
      </c>
      <c r="E1374" t="s">
        <v>31</v>
      </c>
      <c r="F1374" t="s">
        <v>22</v>
      </c>
      <c r="G1374" t="s">
        <v>22</v>
      </c>
      <c r="H1374" t="s">
        <v>23</v>
      </c>
      <c r="I1374" t="s">
        <v>32</v>
      </c>
      <c r="J1374" t="s">
        <v>32</v>
      </c>
      <c r="K1374" t="s">
        <v>22</v>
      </c>
      <c r="L1374" t="s">
        <v>22</v>
      </c>
      <c r="M1374" t="s">
        <v>2037</v>
      </c>
      <c r="N1374">
        <v>2574668</v>
      </c>
      <c r="O1374" t="s">
        <v>2037</v>
      </c>
      <c r="P1374">
        <v>2574668</v>
      </c>
      <c r="Q1374" t="s">
        <v>2039</v>
      </c>
      <c r="R1374" s="1">
        <v>16084</v>
      </c>
    </row>
    <row r="1375" spans="1:18" x14ac:dyDescent="0.25">
      <c r="A1375" t="s">
        <v>18</v>
      </c>
      <c r="B1375" t="s">
        <v>19</v>
      </c>
      <c r="C1375" t="s">
        <v>37</v>
      </c>
      <c r="D1375" t="s">
        <v>30</v>
      </c>
      <c r="E1375" t="s">
        <v>31</v>
      </c>
      <c r="F1375" t="s">
        <v>22</v>
      </c>
      <c r="G1375" t="s">
        <v>22</v>
      </c>
      <c r="H1375" t="s">
        <v>23</v>
      </c>
      <c r="I1375" t="s">
        <v>32</v>
      </c>
      <c r="J1375" t="s">
        <v>32</v>
      </c>
      <c r="K1375" t="s">
        <v>22</v>
      </c>
      <c r="L1375" t="s">
        <v>22</v>
      </c>
      <c r="M1375" t="s">
        <v>2040</v>
      </c>
      <c r="N1375">
        <v>2894684</v>
      </c>
      <c r="O1375" t="s">
        <v>2040</v>
      </c>
      <c r="P1375">
        <v>2894684</v>
      </c>
      <c r="Q1375" t="s">
        <v>2041</v>
      </c>
      <c r="R1375" s="1">
        <v>41609</v>
      </c>
    </row>
    <row r="1376" spans="1:18" x14ac:dyDescent="0.25">
      <c r="A1376" t="s">
        <v>18</v>
      </c>
      <c r="B1376" t="s">
        <v>19</v>
      </c>
      <c r="C1376" t="s">
        <v>37</v>
      </c>
      <c r="D1376" t="s">
        <v>30</v>
      </c>
      <c r="E1376" t="s">
        <v>31</v>
      </c>
      <c r="F1376" t="s">
        <v>22</v>
      </c>
      <c r="G1376" t="s">
        <v>22</v>
      </c>
      <c r="H1376" t="s">
        <v>23</v>
      </c>
      <c r="I1376" t="s">
        <v>32</v>
      </c>
      <c r="J1376" t="s">
        <v>32</v>
      </c>
      <c r="K1376" t="s">
        <v>22</v>
      </c>
      <c r="L1376" t="s">
        <v>22</v>
      </c>
      <c r="M1376" t="s">
        <v>2040</v>
      </c>
      <c r="N1376">
        <v>2894684</v>
      </c>
      <c r="O1376" t="s">
        <v>2040</v>
      </c>
      <c r="P1376">
        <v>2894684</v>
      </c>
      <c r="Q1376" t="s">
        <v>2042</v>
      </c>
      <c r="R1376" s="1">
        <v>1459</v>
      </c>
    </row>
    <row r="1377" spans="1:18" x14ac:dyDescent="0.25">
      <c r="A1377" t="s">
        <v>18</v>
      </c>
      <c r="B1377" t="s">
        <v>19</v>
      </c>
      <c r="C1377" t="s">
        <v>37</v>
      </c>
      <c r="D1377" t="s">
        <v>30</v>
      </c>
      <c r="E1377" t="s">
        <v>31</v>
      </c>
      <c r="F1377" t="s">
        <v>22</v>
      </c>
      <c r="G1377" t="s">
        <v>22</v>
      </c>
      <c r="H1377" t="s">
        <v>23</v>
      </c>
      <c r="I1377" t="s">
        <v>32</v>
      </c>
      <c r="J1377" t="s">
        <v>32</v>
      </c>
      <c r="K1377" t="s">
        <v>22</v>
      </c>
      <c r="L1377" t="s">
        <v>22</v>
      </c>
      <c r="M1377" t="s">
        <v>2040</v>
      </c>
      <c r="N1377">
        <v>2894684</v>
      </c>
      <c r="O1377" t="s">
        <v>2040</v>
      </c>
      <c r="P1377">
        <v>2894684</v>
      </c>
      <c r="Q1377" t="s">
        <v>2043</v>
      </c>
      <c r="R1377" s="1">
        <v>28800</v>
      </c>
    </row>
    <row r="1378" spans="1:18" x14ac:dyDescent="0.25">
      <c r="A1378" t="s">
        <v>18</v>
      </c>
      <c r="B1378" t="s">
        <v>19</v>
      </c>
      <c r="C1378" t="s">
        <v>37</v>
      </c>
      <c r="D1378" t="s">
        <v>30</v>
      </c>
      <c r="E1378" t="s">
        <v>31</v>
      </c>
      <c r="F1378" t="s">
        <v>22</v>
      </c>
      <c r="G1378" t="s">
        <v>22</v>
      </c>
      <c r="H1378" t="s">
        <v>23</v>
      </c>
      <c r="I1378" t="s">
        <v>32</v>
      </c>
      <c r="J1378" t="s">
        <v>32</v>
      </c>
      <c r="K1378" t="s">
        <v>22</v>
      </c>
      <c r="L1378" t="s">
        <v>22</v>
      </c>
      <c r="M1378" t="s">
        <v>2044</v>
      </c>
      <c r="N1378">
        <v>2904670</v>
      </c>
      <c r="O1378" t="s">
        <v>2044</v>
      </c>
      <c r="P1378">
        <v>2904670</v>
      </c>
      <c r="Q1378" t="s">
        <v>2045</v>
      </c>
      <c r="R1378" s="1">
        <v>18000</v>
      </c>
    </row>
    <row r="1379" spans="1:18" x14ac:dyDescent="0.25">
      <c r="A1379" t="s">
        <v>18</v>
      </c>
      <c r="B1379" t="s">
        <v>19</v>
      </c>
      <c r="C1379" t="s">
        <v>20</v>
      </c>
      <c r="D1379" t="s">
        <v>30</v>
      </c>
      <c r="E1379" t="s">
        <v>31</v>
      </c>
      <c r="F1379" t="s">
        <v>22</v>
      </c>
      <c r="G1379" t="s">
        <v>22</v>
      </c>
      <c r="H1379" t="s">
        <v>23</v>
      </c>
      <c r="I1379" t="s">
        <v>32</v>
      </c>
      <c r="J1379" t="s">
        <v>32</v>
      </c>
      <c r="K1379" t="s">
        <v>22</v>
      </c>
      <c r="L1379" t="s">
        <v>22</v>
      </c>
      <c r="M1379" t="s">
        <v>2046</v>
      </c>
      <c r="N1379">
        <v>2448507</v>
      </c>
      <c r="O1379" t="s">
        <v>2046</v>
      </c>
      <c r="P1379">
        <v>2448507</v>
      </c>
      <c r="Q1379" t="s">
        <v>2047</v>
      </c>
      <c r="R1379" s="1">
        <v>75312</v>
      </c>
    </row>
    <row r="1380" spans="1:18" x14ac:dyDescent="0.25">
      <c r="A1380" t="s">
        <v>18</v>
      </c>
      <c r="B1380" t="s">
        <v>19</v>
      </c>
      <c r="C1380" t="s">
        <v>37</v>
      </c>
      <c r="D1380" t="s">
        <v>30</v>
      </c>
      <c r="E1380" t="s">
        <v>31</v>
      </c>
      <c r="F1380" t="s">
        <v>22</v>
      </c>
      <c r="G1380" t="s">
        <v>22</v>
      </c>
      <c r="H1380" t="s">
        <v>23</v>
      </c>
      <c r="I1380" t="s">
        <v>32</v>
      </c>
      <c r="J1380" t="s">
        <v>32</v>
      </c>
      <c r="K1380" t="s">
        <v>22</v>
      </c>
      <c r="L1380" t="s">
        <v>22</v>
      </c>
      <c r="M1380" t="s">
        <v>2048</v>
      </c>
      <c r="N1380">
        <v>2684808</v>
      </c>
      <c r="O1380" t="s">
        <v>2048</v>
      </c>
      <c r="P1380">
        <v>2684808</v>
      </c>
      <c r="Q1380" t="s">
        <v>2049</v>
      </c>
      <c r="R1380" s="1">
        <v>57850</v>
      </c>
    </row>
    <row r="1381" spans="1:18" x14ac:dyDescent="0.25">
      <c r="A1381" t="s">
        <v>18</v>
      </c>
      <c r="B1381" t="s">
        <v>19</v>
      </c>
      <c r="C1381" t="s">
        <v>37</v>
      </c>
      <c r="D1381" t="s">
        <v>30</v>
      </c>
      <c r="E1381" t="s">
        <v>31</v>
      </c>
      <c r="F1381" t="s">
        <v>22</v>
      </c>
      <c r="G1381" t="s">
        <v>22</v>
      </c>
      <c r="H1381" t="s">
        <v>23</v>
      </c>
      <c r="I1381" t="s">
        <v>32</v>
      </c>
      <c r="J1381" t="s">
        <v>32</v>
      </c>
      <c r="K1381" t="s">
        <v>22</v>
      </c>
      <c r="L1381" t="s">
        <v>22</v>
      </c>
      <c r="M1381" t="s">
        <v>2048</v>
      </c>
      <c r="N1381">
        <v>2684808</v>
      </c>
      <c r="O1381" t="s">
        <v>2048</v>
      </c>
      <c r="P1381">
        <v>2684808</v>
      </c>
      <c r="Q1381" t="s">
        <v>2050</v>
      </c>
      <c r="R1381" s="1">
        <v>179</v>
      </c>
    </row>
    <row r="1382" spans="1:18" x14ac:dyDescent="0.25">
      <c r="A1382" t="s">
        <v>18</v>
      </c>
      <c r="B1382" t="s">
        <v>19</v>
      </c>
      <c r="C1382" t="s">
        <v>20</v>
      </c>
      <c r="D1382" t="s">
        <v>30</v>
      </c>
      <c r="E1382" t="s">
        <v>31</v>
      </c>
      <c r="F1382" t="s">
        <v>22</v>
      </c>
      <c r="G1382" t="s">
        <v>22</v>
      </c>
      <c r="H1382" t="s">
        <v>23</v>
      </c>
      <c r="I1382" t="s">
        <v>32</v>
      </c>
      <c r="J1382" t="s">
        <v>32</v>
      </c>
      <c r="K1382" t="s">
        <v>22</v>
      </c>
      <c r="L1382" t="s">
        <v>22</v>
      </c>
      <c r="M1382" t="s">
        <v>2051</v>
      </c>
      <c r="N1382">
        <v>1885303</v>
      </c>
      <c r="O1382" t="s">
        <v>2051</v>
      </c>
      <c r="P1382">
        <v>1885303</v>
      </c>
      <c r="Q1382" t="s">
        <v>2052</v>
      </c>
      <c r="R1382" s="1">
        <v>300000</v>
      </c>
    </row>
    <row r="1383" spans="1:18" x14ac:dyDescent="0.25">
      <c r="A1383" t="s">
        <v>18</v>
      </c>
      <c r="B1383" t="s">
        <v>19</v>
      </c>
      <c r="C1383" t="s">
        <v>37</v>
      </c>
      <c r="D1383" t="s">
        <v>30</v>
      </c>
      <c r="E1383" t="s">
        <v>31</v>
      </c>
      <c r="F1383" t="s">
        <v>22</v>
      </c>
      <c r="G1383" t="s">
        <v>22</v>
      </c>
      <c r="H1383" t="s">
        <v>23</v>
      </c>
      <c r="I1383" t="s">
        <v>32</v>
      </c>
      <c r="J1383" t="s">
        <v>32</v>
      </c>
      <c r="K1383" t="s">
        <v>22</v>
      </c>
      <c r="L1383" t="s">
        <v>22</v>
      </c>
      <c r="M1383" t="s">
        <v>2053</v>
      </c>
      <c r="N1383">
        <v>3017589</v>
      </c>
      <c r="O1383" t="s">
        <v>2053</v>
      </c>
      <c r="P1383">
        <v>3017589</v>
      </c>
      <c r="Q1383" t="s">
        <v>2054</v>
      </c>
      <c r="R1383" s="1">
        <v>1572</v>
      </c>
    </row>
    <row r="1384" spans="1:18" x14ac:dyDescent="0.25">
      <c r="A1384" t="s">
        <v>18</v>
      </c>
      <c r="B1384" t="s">
        <v>19</v>
      </c>
      <c r="C1384" t="s">
        <v>37</v>
      </c>
      <c r="D1384" t="s">
        <v>30</v>
      </c>
      <c r="E1384" t="s">
        <v>31</v>
      </c>
      <c r="F1384" t="s">
        <v>22</v>
      </c>
      <c r="G1384" t="s">
        <v>22</v>
      </c>
      <c r="H1384" t="s">
        <v>23</v>
      </c>
      <c r="I1384" t="s">
        <v>32</v>
      </c>
      <c r="J1384" t="s">
        <v>32</v>
      </c>
      <c r="K1384" t="s">
        <v>22</v>
      </c>
      <c r="L1384" t="s">
        <v>22</v>
      </c>
      <c r="M1384" t="s">
        <v>2053</v>
      </c>
      <c r="N1384">
        <v>3017589</v>
      </c>
      <c r="O1384" t="s">
        <v>2053</v>
      </c>
      <c r="P1384">
        <v>3017589</v>
      </c>
      <c r="Q1384" t="s">
        <v>2055</v>
      </c>
      <c r="R1384" s="1">
        <v>80550</v>
      </c>
    </row>
    <row r="1385" spans="1:18" x14ac:dyDescent="0.25">
      <c r="A1385" t="s">
        <v>18</v>
      </c>
      <c r="B1385" t="s">
        <v>19</v>
      </c>
      <c r="C1385" t="s">
        <v>37</v>
      </c>
      <c r="D1385" t="s">
        <v>30</v>
      </c>
      <c r="E1385" t="s">
        <v>31</v>
      </c>
      <c r="F1385" t="s">
        <v>22</v>
      </c>
      <c r="G1385" t="s">
        <v>22</v>
      </c>
      <c r="H1385" t="s">
        <v>23</v>
      </c>
      <c r="I1385" t="s">
        <v>32</v>
      </c>
      <c r="J1385" t="s">
        <v>32</v>
      </c>
      <c r="K1385" t="s">
        <v>22</v>
      </c>
      <c r="L1385" t="s">
        <v>22</v>
      </c>
      <c r="M1385" t="s">
        <v>2056</v>
      </c>
      <c r="N1385">
        <v>2214336</v>
      </c>
      <c r="O1385" t="s">
        <v>2056</v>
      </c>
      <c r="P1385">
        <v>2214336</v>
      </c>
      <c r="Q1385" t="s">
        <v>2057</v>
      </c>
      <c r="R1385" s="1">
        <v>120000</v>
      </c>
    </row>
    <row r="1386" spans="1:18" x14ac:dyDescent="0.25">
      <c r="A1386" t="s">
        <v>18</v>
      </c>
      <c r="B1386" t="s">
        <v>19</v>
      </c>
      <c r="C1386" t="s">
        <v>37</v>
      </c>
      <c r="D1386" t="s">
        <v>30</v>
      </c>
      <c r="E1386" t="s">
        <v>31</v>
      </c>
      <c r="F1386" t="s">
        <v>22</v>
      </c>
      <c r="G1386" t="s">
        <v>22</v>
      </c>
      <c r="H1386" t="s">
        <v>23</v>
      </c>
      <c r="I1386" t="s">
        <v>32</v>
      </c>
      <c r="J1386" t="s">
        <v>32</v>
      </c>
      <c r="K1386" t="s">
        <v>22</v>
      </c>
      <c r="L1386" t="s">
        <v>22</v>
      </c>
      <c r="M1386" t="s">
        <v>2058</v>
      </c>
      <c r="N1386">
        <v>2681761</v>
      </c>
      <c r="O1386" t="s">
        <v>2058</v>
      </c>
      <c r="P1386">
        <v>2681761</v>
      </c>
      <c r="Q1386" t="s">
        <v>2059</v>
      </c>
      <c r="R1386" s="1">
        <v>8899</v>
      </c>
    </row>
    <row r="1387" spans="1:18" x14ac:dyDescent="0.25">
      <c r="A1387" t="s">
        <v>18</v>
      </c>
      <c r="B1387" t="s">
        <v>19</v>
      </c>
      <c r="C1387" t="s">
        <v>37</v>
      </c>
      <c r="D1387" t="s">
        <v>30</v>
      </c>
      <c r="E1387" t="s">
        <v>31</v>
      </c>
      <c r="F1387" t="s">
        <v>22</v>
      </c>
      <c r="G1387" t="s">
        <v>22</v>
      </c>
      <c r="H1387" t="s">
        <v>23</v>
      </c>
      <c r="I1387" t="s">
        <v>32</v>
      </c>
      <c r="J1387" t="s">
        <v>32</v>
      </c>
      <c r="K1387" t="s">
        <v>22</v>
      </c>
      <c r="L1387" t="s">
        <v>22</v>
      </c>
      <c r="M1387" t="s">
        <v>2058</v>
      </c>
      <c r="N1387">
        <v>2681761</v>
      </c>
      <c r="O1387" t="s">
        <v>2058</v>
      </c>
      <c r="P1387">
        <v>2681761</v>
      </c>
      <c r="Q1387" t="s">
        <v>2060</v>
      </c>
      <c r="R1387" s="1">
        <v>4921</v>
      </c>
    </row>
    <row r="1388" spans="1:18" x14ac:dyDescent="0.25">
      <c r="A1388" t="s">
        <v>18</v>
      </c>
      <c r="B1388" t="s">
        <v>19</v>
      </c>
      <c r="C1388" t="s">
        <v>37</v>
      </c>
      <c r="D1388" t="s">
        <v>30</v>
      </c>
      <c r="E1388" t="s">
        <v>31</v>
      </c>
      <c r="F1388" t="s">
        <v>22</v>
      </c>
      <c r="G1388" t="s">
        <v>22</v>
      </c>
      <c r="H1388" t="s">
        <v>23</v>
      </c>
      <c r="I1388" t="s">
        <v>32</v>
      </c>
      <c r="J1388" t="s">
        <v>32</v>
      </c>
      <c r="K1388" t="s">
        <v>22</v>
      </c>
      <c r="L1388" t="s">
        <v>22</v>
      </c>
      <c r="M1388" t="s">
        <v>2058</v>
      </c>
      <c r="N1388">
        <v>2681761</v>
      </c>
      <c r="O1388" t="s">
        <v>2058</v>
      </c>
      <c r="P1388">
        <v>2681761</v>
      </c>
      <c r="Q1388" t="s">
        <v>2061</v>
      </c>
      <c r="R1388" s="1">
        <v>3073</v>
      </c>
    </row>
    <row r="1389" spans="1:18" x14ac:dyDescent="0.25">
      <c r="A1389" t="s">
        <v>18</v>
      </c>
      <c r="B1389" t="s">
        <v>19</v>
      </c>
      <c r="C1389" t="s">
        <v>20</v>
      </c>
      <c r="D1389" t="s">
        <v>30</v>
      </c>
      <c r="E1389" t="s">
        <v>31</v>
      </c>
      <c r="F1389" t="s">
        <v>22</v>
      </c>
      <c r="G1389" t="s">
        <v>22</v>
      </c>
      <c r="H1389" t="s">
        <v>23</v>
      </c>
      <c r="I1389" t="s">
        <v>32</v>
      </c>
      <c r="J1389" t="s">
        <v>32</v>
      </c>
      <c r="K1389" t="s">
        <v>22</v>
      </c>
      <c r="L1389" t="s">
        <v>22</v>
      </c>
      <c r="M1389" t="s">
        <v>2062</v>
      </c>
      <c r="N1389">
        <v>1816005</v>
      </c>
      <c r="O1389" t="s">
        <v>2062</v>
      </c>
      <c r="P1389">
        <v>1816005</v>
      </c>
      <c r="Q1389" t="s">
        <v>2063</v>
      </c>
      <c r="R1389" s="1">
        <v>27084</v>
      </c>
    </row>
    <row r="1390" spans="1:18" x14ac:dyDescent="0.25">
      <c r="A1390" t="s">
        <v>18</v>
      </c>
      <c r="B1390" t="s">
        <v>19</v>
      </c>
      <c r="C1390" t="s">
        <v>37</v>
      </c>
      <c r="D1390" t="s">
        <v>30</v>
      </c>
      <c r="E1390" t="s">
        <v>31</v>
      </c>
      <c r="F1390" t="s">
        <v>22</v>
      </c>
      <c r="G1390" t="s">
        <v>22</v>
      </c>
      <c r="H1390" t="s">
        <v>23</v>
      </c>
      <c r="I1390" t="s">
        <v>32</v>
      </c>
      <c r="J1390" t="s">
        <v>32</v>
      </c>
      <c r="K1390" t="s">
        <v>22</v>
      </c>
      <c r="L1390" t="s">
        <v>22</v>
      </c>
      <c r="M1390" t="s">
        <v>2064</v>
      </c>
      <c r="N1390">
        <v>2743018</v>
      </c>
      <c r="O1390" t="s">
        <v>2064</v>
      </c>
      <c r="P1390">
        <v>2743018</v>
      </c>
      <c r="Q1390" t="s">
        <v>2065</v>
      </c>
      <c r="R1390" s="1">
        <v>48208</v>
      </c>
    </row>
    <row r="1391" spans="1:18" x14ac:dyDescent="0.25">
      <c r="A1391" t="s">
        <v>18</v>
      </c>
      <c r="B1391" t="s">
        <v>19</v>
      </c>
      <c r="C1391" t="s">
        <v>20</v>
      </c>
      <c r="D1391" t="s">
        <v>30</v>
      </c>
      <c r="E1391" t="s">
        <v>31</v>
      </c>
      <c r="F1391" t="s">
        <v>22</v>
      </c>
      <c r="G1391" t="s">
        <v>22</v>
      </c>
      <c r="H1391" t="s">
        <v>23</v>
      </c>
      <c r="I1391" t="s">
        <v>32</v>
      </c>
      <c r="J1391" t="s">
        <v>32</v>
      </c>
      <c r="K1391" t="s">
        <v>22</v>
      </c>
      <c r="L1391" t="s">
        <v>22</v>
      </c>
      <c r="M1391" t="s">
        <v>2066</v>
      </c>
      <c r="N1391">
        <v>2858294</v>
      </c>
      <c r="O1391" t="s">
        <v>2066</v>
      </c>
      <c r="P1391">
        <v>2858294</v>
      </c>
      <c r="Q1391" t="s">
        <v>2067</v>
      </c>
      <c r="R1391" s="1">
        <v>44175</v>
      </c>
    </row>
    <row r="1392" spans="1:18" x14ac:dyDescent="0.25">
      <c r="A1392" t="s">
        <v>18</v>
      </c>
      <c r="B1392" t="s">
        <v>19</v>
      </c>
      <c r="C1392" t="s">
        <v>37</v>
      </c>
      <c r="D1392" t="s">
        <v>30</v>
      </c>
      <c r="E1392" t="s">
        <v>31</v>
      </c>
      <c r="F1392" t="s">
        <v>22</v>
      </c>
      <c r="G1392" t="s">
        <v>22</v>
      </c>
      <c r="H1392" t="s">
        <v>23</v>
      </c>
      <c r="I1392" t="s">
        <v>32</v>
      </c>
      <c r="J1392" t="s">
        <v>32</v>
      </c>
      <c r="K1392" t="s">
        <v>22</v>
      </c>
      <c r="L1392" t="s">
        <v>22</v>
      </c>
      <c r="M1392" t="s">
        <v>2068</v>
      </c>
      <c r="N1392">
        <v>2575547</v>
      </c>
      <c r="O1392" t="s">
        <v>2068</v>
      </c>
      <c r="P1392">
        <v>2575547</v>
      </c>
      <c r="Q1392" t="s">
        <v>2069</v>
      </c>
      <c r="R1392" s="1">
        <v>39544</v>
      </c>
    </row>
    <row r="1393" spans="1:18" x14ac:dyDescent="0.25">
      <c r="A1393" t="s">
        <v>18</v>
      </c>
      <c r="B1393" t="s">
        <v>19</v>
      </c>
      <c r="C1393" t="s">
        <v>37</v>
      </c>
      <c r="D1393" t="s">
        <v>30</v>
      </c>
      <c r="E1393" t="s">
        <v>31</v>
      </c>
      <c r="F1393" t="s">
        <v>22</v>
      </c>
      <c r="G1393" t="s">
        <v>22</v>
      </c>
      <c r="H1393" t="s">
        <v>23</v>
      </c>
      <c r="I1393" t="s">
        <v>32</v>
      </c>
      <c r="J1393" t="s">
        <v>32</v>
      </c>
      <c r="K1393" t="s">
        <v>22</v>
      </c>
      <c r="L1393" t="s">
        <v>22</v>
      </c>
      <c r="M1393" t="s">
        <v>2068</v>
      </c>
      <c r="N1393">
        <v>2575547</v>
      </c>
      <c r="O1393" t="s">
        <v>2068</v>
      </c>
      <c r="P1393">
        <v>2575547</v>
      </c>
      <c r="Q1393" t="s">
        <v>2070</v>
      </c>
      <c r="R1393" s="1">
        <v>41357</v>
      </c>
    </row>
    <row r="1394" spans="1:18" x14ac:dyDescent="0.25">
      <c r="A1394" t="s">
        <v>18</v>
      </c>
      <c r="B1394" t="s">
        <v>19</v>
      </c>
      <c r="C1394" t="s">
        <v>37</v>
      </c>
      <c r="D1394" t="s">
        <v>30</v>
      </c>
      <c r="E1394" t="s">
        <v>31</v>
      </c>
      <c r="F1394" t="s">
        <v>22</v>
      </c>
      <c r="G1394" t="s">
        <v>22</v>
      </c>
      <c r="H1394" t="s">
        <v>23</v>
      </c>
      <c r="I1394" t="s">
        <v>32</v>
      </c>
      <c r="J1394" t="s">
        <v>32</v>
      </c>
      <c r="K1394" t="s">
        <v>22</v>
      </c>
      <c r="L1394" t="s">
        <v>22</v>
      </c>
      <c r="M1394" t="s">
        <v>2071</v>
      </c>
      <c r="N1394">
        <v>2495742</v>
      </c>
      <c r="O1394" t="s">
        <v>2071</v>
      </c>
      <c r="P1394">
        <v>2495742</v>
      </c>
      <c r="Q1394" t="s">
        <v>2072</v>
      </c>
      <c r="R1394" s="1">
        <v>21800</v>
      </c>
    </row>
    <row r="1395" spans="1:18" x14ac:dyDescent="0.25">
      <c r="A1395" t="s">
        <v>18</v>
      </c>
      <c r="B1395" t="s">
        <v>19</v>
      </c>
      <c r="C1395" t="s">
        <v>37</v>
      </c>
      <c r="D1395" t="s">
        <v>30</v>
      </c>
      <c r="E1395" t="s">
        <v>31</v>
      </c>
      <c r="F1395" t="s">
        <v>22</v>
      </c>
      <c r="G1395" t="s">
        <v>22</v>
      </c>
      <c r="H1395" t="s">
        <v>23</v>
      </c>
      <c r="I1395" t="s">
        <v>32</v>
      </c>
      <c r="J1395" t="s">
        <v>32</v>
      </c>
      <c r="K1395" t="s">
        <v>22</v>
      </c>
      <c r="L1395" t="s">
        <v>22</v>
      </c>
      <c r="M1395" t="s">
        <v>2071</v>
      </c>
      <c r="N1395">
        <v>2495742</v>
      </c>
      <c r="O1395" t="s">
        <v>2071</v>
      </c>
      <c r="P1395">
        <v>2495742</v>
      </c>
      <c r="Q1395" t="s">
        <v>2073</v>
      </c>
      <c r="R1395" s="1">
        <v>4050</v>
      </c>
    </row>
    <row r="1396" spans="1:18" x14ac:dyDescent="0.25">
      <c r="A1396" t="s">
        <v>18</v>
      </c>
      <c r="B1396" t="s">
        <v>19</v>
      </c>
      <c r="C1396" t="s">
        <v>20</v>
      </c>
      <c r="D1396" t="s">
        <v>30</v>
      </c>
      <c r="E1396" t="s">
        <v>31</v>
      </c>
      <c r="F1396" t="s">
        <v>22</v>
      </c>
      <c r="G1396" t="s">
        <v>22</v>
      </c>
      <c r="H1396" t="s">
        <v>23</v>
      </c>
      <c r="I1396" t="s">
        <v>32</v>
      </c>
      <c r="J1396" t="s">
        <v>32</v>
      </c>
      <c r="K1396" t="s">
        <v>22</v>
      </c>
      <c r="L1396" t="s">
        <v>22</v>
      </c>
      <c r="M1396" t="s">
        <v>2074</v>
      </c>
      <c r="N1396">
        <v>2743015</v>
      </c>
      <c r="O1396" t="s">
        <v>2074</v>
      </c>
      <c r="P1396">
        <v>2743015</v>
      </c>
      <c r="Q1396" t="s">
        <v>2075</v>
      </c>
      <c r="R1396" s="1">
        <v>13325</v>
      </c>
    </row>
    <row r="1397" spans="1:18" x14ac:dyDescent="0.25">
      <c r="A1397" t="s">
        <v>18</v>
      </c>
      <c r="B1397" t="s">
        <v>19</v>
      </c>
      <c r="C1397" t="s">
        <v>37</v>
      </c>
      <c r="D1397" t="s">
        <v>30</v>
      </c>
      <c r="E1397" t="s">
        <v>31</v>
      </c>
      <c r="F1397" t="s">
        <v>22</v>
      </c>
      <c r="G1397" t="s">
        <v>22</v>
      </c>
      <c r="H1397" t="s">
        <v>23</v>
      </c>
      <c r="I1397" t="s">
        <v>32</v>
      </c>
      <c r="J1397" t="s">
        <v>32</v>
      </c>
      <c r="K1397" t="s">
        <v>22</v>
      </c>
      <c r="L1397" t="s">
        <v>22</v>
      </c>
      <c r="M1397" t="s">
        <v>2076</v>
      </c>
      <c r="N1397">
        <v>2462446</v>
      </c>
      <c r="O1397" t="s">
        <v>2076</v>
      </c>
      <c r="P1397">
        <v>2462446</v>
      </c>
      <c r="Q1397" t="s">
        <v>2077</v>
      </c>
      <c r="R1397" s="1">
        <v>150</v>
      </c>
    </row>
    <row r="1398" spans="1:18" x14ac:dyDescent="0.25">
      <c r="A1398" t="s">
        <v>18</v>
      </c>
      <c r="B1398" t="s">
        <v>19</v>
      </c>
      <c r="C1398" t="s">
        <v>37</v>
      </c>
      <c r="D1398" t="s">
        <v>30</v>
      </c>
      <c r="E1398" t="s">
        <v>31</v>
      </c>
      <c r="F1398" t="s">
        <v>22</v>
      </c>
      <c r="G1398" t="s">
        <v>22</v>
      </c>
      <c r="H1398" t="s">
        <v>23</v>
      </c>
      <c r="I1398" t="s">
        <v>32</v>
      </c>
      <c r="J1398" t="s">
        <v>32</v>
      </c>
      <c r="K1398" t="s">
        <v>22</v>
      </c>
      <c r="L1398" t="s">
        <v>22</v>
      </c>
      <c r="M1398" t="s">
        <v>2078</v>
      </c>
      <c r="N1398">
        <v>2937192</v>
      </c>
      <c r="O1398" t="s">
        <v>2078</v>
      </c>
      <c r="P1398">
        <v>2937192</v>
      </c>
      <c r="Q1398" t="s">
        <v>2079</v>
      </c>
      <c r="R1398" s="1">
        <v>40296</v>
      </c>
    </row>
    <row r="1399" spans="1:18" x14ac:dyDescent="0.25">
      <c r="A1399" t="s">
        <v>18</v>
      </c>
      <c r="B1399" t="s">
        <v>19</v>
      </c>
      <c r="C1399" t="s">
        <v>37</v>
      </c>
      <c r="D1399" t="s">
        <v>30</v>
      </c>
      <c r="E1399" t="s">
        <v>31</v>
      </c>
      <c r="F1399" t="s">
        <v>22</v>
      </c>
      <c r="G1399" t="s">
        <v>22</v>
      </c>
      <c r="H1399" t="s">
        <v>23</v>
      </c>
      <c r="I1399" t="s">
        <v>32</v>
      </c>
      <c r="J1399" t="s">
        <v>32</v>
      </c>
      <c r="K1399" t="s">
        <v>22</v>
      </c>
      <c r="L1399" t="s">
        <v>22</v>
      </c>
      <c r="M1399" t="s">
        <v>2078</v>
      </c>
      <c r="N1399">
        <v>2937192</v>
      </c>
      <c r="O1399" t="s">
        <v>2078</v>
      </c>
      <c r="P1399">
        <v>2937192</v>
      </c>
      <c r="Q1399" t="s">
        <v>2080</v>
      </c>
      <c r="R1399" s="1">
        <v>48000</v>
      </c>
    </row>
    <row r="1400" spans="1:18" x14ac:dyDescent="0.25">
      <c r="A1400" t="s">
        <v>18</v>
      </c>
      <c r="B1400" t="s">
        <v>19</v>
      </c>
      <c r="C1400" t="s">
        <v>20</v>
      </c>
      <c r="D1400" t="s">
        <v>30</v>
      </c>
      <c r="E1400" t="s">
        <v>31</v>
      </c>
      <c r="F1400" t="s">
        <v>22</v>
      </c>
      <c r="G1400" t="s">
        <v>22</v>
      </c>
      <c r="H1400" t="s">
        <v>23</v>
      </c>
      <c r="I1400" t="s">
        <v>32</v>
      </c>
      <c r="J1400" t="s">
        <v>32</v>
      </c>
      <c r="K1400" t="s">
        <v>22</v>
      </c>
      <c r="L1400" t="s">
        <v>22</v>
      </c>
      <c r="M1400" t="s">
        <v>2081</v>
      </c>
      <c r="N1400">
        <v>1707897</v>
      </c>
      <c r="O1400" t="s">
        <v>2081</v>
      </c>
      <c r="P1400">
        <v>1707897</v>
      </c>
      <c r="Q1400" t="s">
        <v>2082</v>
      </c>
      <c r="R1400" s="1">
        <v>169091</v>
      </c>
    </row>
    <row r="1401" spans="1:18" x14ac:dyDescent="0.25">
      <c r="A1401" t="s">
        <v>18</v>
      </c>
      <c r="B1401" t="s">
        <v>19</v>
      </c>
      <c r="C1401" t="s">
        <v>37</v>
      </c>
      <c r="D1401" t="s">
        <v>30</v>
      </c>
      <c r="E1401" t="s">
        <v>31</v>
      </c>
      <c r="F1401" t="s">
        <v>22</v>
      </c>
      <c r="G1401" t="s">
        <v>22</v>
      </c>
      <c r="H1401" t="s">
        <v>23</v>
      </c>
      <c r="I1401" t="s">
        <v>32</v>
      </c>
      <c r="J1401" t="s">
        <v>32</v>
      </c>
      <c r="K1401" t="s">
        <v>22</v>
      </c>
      <c r="L1401" t="s">
        <v>22</v>
      </c>
      <c r="M1401" t="s">
        <v>2081</v>
      </c>
      <c r="N1401">
        <v>1707897</v>
      </c>
      <c r="O1401" t="s">
        <v>2081</v>
      </c>
      <c r="P1401">
        <v>1707897</v>
      </c>
      <c r="Q1401" t="s">
        <v>2083</v>
      </c>
      <c r="R1401" s="1">
        <v>104056.59</v>
      </c>
    </row>
    <row r="1402" spans="1:18" x14ac:dyDescent="0.25">
      <c r="A1402" t="s">
        <v>18</v>
      </c>
      <c r="B1402" t="s">
        <v>19</v>
      </c>
      <c r="C1402" t="s">
        <v>37</v>
      </c>
      <c r="D1402" t="s">
        <v>30</v>
      </c>
      <c r="E1402" t="s">
        <v>31</v>
      </c>
      <c r="F1402" t="s">
        <v>22</v>
      </c>
      <c r="G1402" t="s">
        <v>22</v>
      </c>
      <c r="H1402" t="s">
        <v>23</v>
      </c>
      <c r="I1402" t="s">
        <v>32</v>
      </c>
      <c r="J1402" t="s">
        <v>32</v>
      </c>
      <c r="K1402" t="s">
        <v>22</v>
      </c>
      <c r="L1402" t="s">
        <v>22</v>
      </c>
      <c r="M1402" t="s">
        <v>2084</v>
      </c>
      <c r="N1402">
        <v>2629704</v>
      </c>
      <c r="O1402" t="s">
        <v>2084</v>
      </c>
      <c r="P1402">
        <v>2629704</v>
      </c>
      <c r="Q1402" t="s">
        <v>2085</v>
      </c>
      <c r="R1402" s="1">
        <v>77655</v>
      </c>
    </row>
    <row r="1403" spans="1:18" x14ac:dyDescent="0.25">
      <c r="A1403" t="s">
        <v>18</v>
      </c>
      <c r="B1403" t="s">
        <v>19</v>
      </c>
      <c r="C1403" t="s">
        <v>37</v>
      </c>
      <c r="D1403" t="s">
        <v>30</v>
      </c>
      <c r="E1403" t="s">
        <v>31</v>
      </c>
      <c r="F1403" t="s">
        <v>22</v>
      </c>
      <c r="G1403" t="s">
        <v>22</v>
      </c>
      <c r="H1403" t="s">
        <v>23</v>
      </c>
      <c r="I1403" t="s">
        <v>32</v>
      </c>
      <c r="J1403" t="s">
        <v>32</v>
      </c>
      <c r="K1403" t="s">
        <v>22</v>
      </c>
      <c r="L1403" t="s">
        <v>22</v>
      </c>
      <c r="M1403" t="s">
        <v>2084</v>
      </c>
      <c r="N1403">
        <v>2629704</v>
      </c>
      <c r="O1403" t="s">
        <v>2084</v>
      </c>
      <c r="P1403">
        <v>2629704</v>
      </c>
      <c r="Q1403" t="s">
        <v>2086</v>
      </c>
      <c r="R1403" s="1">
        <v>77018</v>
      </c>
    </row>
    <row r="1404" spans="1:18" x14ac:dyDescent="0.25">
      <c r="A1404" t="s">
        <v>18</v>
      </c>
      <c r="B1404" t="s">
        <v>19</v>
      </c>
      <c r="C1404" t="s">
        <v>37</v>
      </c>
      <c r="D1404" t="s">
        <v>30</v>
      </c>
      <c r="E1404" t="s">
        <v>31</v>
      </c>
      <c r="F1404" t="s">
        <v>22</v>
      </c>
      <c r="G1404" t="s">
        <v>22</v>
      </c>
      <c r="H1404" t="s">
        <v>23</v>
      </c>
      <c r="I1404" t="s">
        <v>32</v>
      </c>
      <c r="J1404" t="s">
        <v>32</v>
      </c>
      <c r="K1404" t="s">
        <v>22</v>
      </c>
      <c r="L1404" t="s">
        <v>22</v>
      </c>
      <c r="M1404" t="s">
        <v>2087</v>
      </c>
      <c r="N1404">
        <v>2743016</v>
      </c>
      <c r="O1404" t="s">
        <v>2087</v>
      </c>
      <c r="P1404">
        <v>2743016</v>
      </c>
      <c r="Q1404" t="s">
        <v>2088</v>
      </c>
      <c r="R1404" s="1">
        <v>8967</v>
      </c>
    </row>
    <row r="1405" spans="1:18" x14ac:dyDescent="0.25">
      <c r="A1405" t="s">
        <v>18</v>
      </c>
      <c r="B1405" t="s">
        <v>19</v>
      </c>
      <c r="C1405" t="s">
        <v>37</v>
      </c>
      <c r="D1405" t="s">
        <v>30</v>
      </c>
      <c r="E1405" t="s">
        <v>31</v>
      </c>
      <c r="F1405" t="s">
        <v>22</v>
      </c>
      <c r="G1405" t="s">
        <v>22</v>
      </c>
      <c r="H1405" t="s">
        <v>23</v>
      </c>
      <c r="I1405" t="s">
        <v>32</v>
      </c>
      <c r="J1405" t="s">
        <v>32</v>
      </c>
      <c r="K1405" t="s">
        <v>22</v>
      </c>
      <c r="L1405" t="s">
        <v>22</v>
      </c>
      <c r="M1405" t="s">
        <v>2087</v>
      </c>
      <c r="N1405">
        <v>2743016</v>
      </c>
      <c r="O1405" t="s">
        <v>2087</v>
      </c>
      <c r="P1405">
        <v>2743016</v>
      </c>
      <c r="Q1405" t="s">
        <v>2089</v>
      </c>
      <c r="R1405" s="1">
        <v>23113</v>
      </c>
    </row>
    <row r="1406" spans="1:18" x14ac:dyDescent="0.25">
      <c r="A1406" t="s">
        <v>18</v>
      </c>
      <c r="B1406" t="s">
        <v>19</v>
      </c>
      <c r="C1406" t="s">
        <v>37</v>
      </c>
      <c r="D1406" t="s">
        <v>30</v>
      </c>
      <c r="E1406" t="s">
        <v>31</v>
      </c>
      <c r="F1406" t="s">
        <v>22</v>
      </c>
      <c r="G1406" t="s">
        <v>22</v>
      </c>
      <c r="H1406" t="s">
        <v>23</v>
      </c>
      <c r="I1406" t="s">
        <v>32</v>
      </c>
      <c r="J1406" t="s">
        <v>32</v>
      </c>
      <c r="K1406" t="s">
        <v>22</v>
      </c>
      <c r="L1406" t="s">
        <v>22</v>
      </c>
      <c r="M1406" t="s">
        <v>2090</v>
      </c>
      <c r="N1406">
        <v>2495740</v>
      </c>
      <c r="O1406" t="s">
        <v>2090</v>
      </c>
      <c r="P1406">
        <v>2495740</v>
      </c>
      <c r="Q1406" t="s">
        <v>2091</v>
      </c>
      <c r="R1406" s="1">
        <v>11244</v>
      </c>
    </row>
    <row r="1407" spans="1:18" x14ac:dyDescent="0.25">
      <c r="A1407" t="s">
        <v>18</v>
      </c>
      <c r="B1407" t="s">
        <v>19</v>
      </c>
      <c r="C1407" t="s">
        <v>20</v>
      </c>
      <c r="D1407" t="s">
        <v>30</v>
      </c>
      <c r="E1407" t="s">
        <v>31</v>
      </c>
      <c r="F1407" t="s">
        <v>22</v>
      </c>
      <c r="G1407" t="s">
        <v>22</v>
      </c>
      <c r="H1407" t="s">
        <v>23</v>
      </c>
      <c r="I1407" t="s">
        <v>32</v>
      </c>
      <c r="J1407" t="s">
        <v>32</v>
      </c>
      <c r="K1407" t="s">
        <v>22</v>
      </c>
      <c r="L1407" t="s">
        <v>22</v>
      </c>
      <c r="M1407" t="s">
        <v>2092</v>
      </c>
      <c r="N1407">
        <v>2615852</v>
      </c>
      <c r="O1407" t="s">
        <v>2092</v>
      </c>
      <c r="P1407">
        <v>2615852</v>
      </c>
      <c r="Q1407" t="s">
        <v>2093</v>
      </c>
      <c r="R1407" s="1">
        <v>5764</v>
      </c>
    </row>
    <row r="1408" spans="1:18" x14ac:dyDescent="0.25">
      <c r="A1408" t="s">
        <v>18</v>
      </c>
      <c r="B1408" t="s">
        <v>19</v>
      </c>
      <c r="C1408" t="s">
        <v>37</v>
      </c>
      <c r="D1408" t="s">
        <v>30</v>
      </c>
      <c r="E1408" t="s">
        <v>31</v>
      </c>
      <c r="F1408" t="s">
        <v>22</v>
      </c>
      <c r="G1408" t="s">
        <v>22</v>
      </c>
      <c r="H1408" t="s">
        <v>23</v>
      </c>
      <c r="I1408" t="s">
        <v>32</v>
      </c>
      <c r="J1408" t="s">
        <v>32</v>
      </c>
      <c r="K1408" t="s">
        <v>22</v>
      </c>
      <c r="L1408" t="s">
        <v>22</v>
      </c>
      <c r="M1408" t="s">
        <v>2094</v>
      </c>
      <c r="N1408">
        <v>2836324</v>
      </c>
      <c r="O1408" t="s">
        <v>2094</v>
      </c>
      <c r="P1408">
        <v>2836324</v>
      </c>
      <c r="Q1408" t="s">
        <v>2095</v>
      </c>
      <c r="R1408" s="1">
        <v>30500</v>
      </c>
    </row>
    <row r="1409" spans="1:18" x14ac:dyDescent="0.25">
      <c r="A1409" t="s">
        <v>18</v>
      </c>
      <c r="B1409" t="s">
        <v>19</v>
      </c>
      <c r="C1409" t="s">
        <v>37</v>
      </c>
      <c r="D1409" t="s">
        <v>30</v>
      </c>
      <c r="E1409" t="s">
        <v>31</v>
      </c>
      <c r="F1409" t="s">
        <v>22</v>
      </c>
      <c r="G1409" t="s">
        <v>22</v>
      </c>
      <c r="H1409" t="s">
        <v>23</v>
      </c>
      <c r="I1409" t="s">
        <v>32</v>
      </c>
      <c r="J1409" t="s">
        <v>32</v>
      </c>
      <c r="K1409" t="s">
        <v>22</v>
      </c>
      <c r="L1409" t="s">
        <v>22</v>
      </c>
      <c r="M1409" t="s">
        <v>2094</v>
      </c>
      <c r="N1409">
        <v>2836324</v>
      </c>
      <c r="O1409" t="s">
        <v>2094</v>
      </c>
      <c r="P1409">
        <v>2836324</v>
      </c>
      <c r="Q1409" t="s">
        <v>2096</v>
      </c>
      <c r="R1409" s="1">
        <v>47800</v>
      </c>
    </row>
    <row r="1410" spans="1:18" x14ac:dyDescent="0.25">
      <c r="A1410" t="s">
        <v>18</v>
      </c>
      <c r="B1410" t="s">
        <v>19</v>
      </c>
      <c r="C1410" t="s">
        <v>20</v>
      </c>
      <c r="D1410" t="s">
        <v>30</v>
      </c>
      <c r="E1410" t="s">
        <v>31</v>
      </c>
      <c r="F1410" t="s">
        <v>22</v>
      </c>
      <c r="G1410" t="s">
        <v>22</v>
      </c>
      <c r="H1410" t="s">
        <v>23</v>
      </c>
      <c r="I1410" t="s">
        <v>32</v>
      </c>
      <c r="J1410" t="s">
        <v>32</v>
      </c>
      <c r="K1410" t="s">
        <v>22</v>
      </c>
      <c r="L1410" t="s">
        <v>22</v>
      </c>
      <c r="M1410" t="s">
        <v>2097</v>
      </c>
      <c r="N1410">
        <v>2846274</v>
      </c>
      <c r="O1410" t="s">
        <v>2097</v>
      </c>
      <c r="P1410">
        <v>2846274</v>
      </c>
      <c r="Q1410" t="s">
        <v>2098</v>
      </c>
      <c r="R1410" s="1">
        <v>118354</v>
      </c>
    </row>
    <row r="1411" spans="1:18" x14ac:dyDescent="0.25">
      <c r="A1411" t="s">
        <v>18</v>
      </c>
      <c r="B1411" t="s">
        <v>19</v>
      </c>
      <c r="C1411" t="s">
        <v>20</v>
      </c>
      <c r="D1411" t="s">
        <v>30</v>
      </c>
      <c r="E1411" t="s">
        <v>31</v>
      </c>
      <c r="F1411" t="s">
        <v>22</v>
      </c>
      <c r="G1411" t="s">
        <v>22</v>
      </c>
      <c r="H1411" t="s">
        <v>23</v>
      </c>
      <c r="I1411" t="s">
        <v>32</v>
      </c>
      <c r="J1411" t="s">
        <v>32</v>
      </c>
      <c r="K1411" t="s">
        <v>22</v>
      </c>
      <c r="L1411" t="s">
        <v>22</v>
      </c>
      <c r="M1411" t="s">
        <v>2099</v>
      </c>
      <c r="N1411">
        <v>2919207</v>
      </c>
      <c r="O1411" t="s">
        <v>2099</v>
      </c>
      <c r="P1411">
        <v>2919207</v>
      </c>
      <c r="Q1411" t="s">
        <v>2100</v>
      </c>
      <c r="R1411" s="1">
        <v>40975</v>
      </c>
    </row>
    <row r="1412" spans="1:18" x14ac:dyDescent="0.25">
      <c r="A1412" t="s">
        <v>18</v>
      </c>
      <c r="B1412" t="s">
        <v>19</v>
      </c>
      <c r="C1412" t="s">
        <v>37</v>
      </c>
      <c r="D1412" t="s">
        <v>30</v>
      </c>
      <c r="E1412" t="s">
        <v>31</v>
      </c>
      <c r="F1412" t="s">
        <v>22</v>
      </c>
      <c r="G1412" t="s">
        <v>22</v>
      </c>
      <c r="H1412" t="s">
        <v>23</v>
      </c>
      <c r="I1412" t="s">
        <v>32</v>
      </c>
      <c r="J1412" t="s">
        <v>32</v>
      </c>
      <c r="K1412" t="s">
        <v>22</v>
      </c>
      <c r="L1412" t="s">
        <v>22</v>
      </c>
      <c r="M1412" t="s">
        <v>2101</v>
      </c>
      <c r="N1412">
        <v>2553424</v>
      </c>
      <c r="O1412" t="s">
        <v>2101</v>
      </c>
      <c r="P1412">
        <v>2553424</v>
      </c>
      <c r="Q1412" t="s">
        <v>2102</v>
      </c>
      <c r="R1412" s="1">
        <v>5537</v>
      </c>
    </row>
    <row r="1413" spans="1:18" x14ac:dyDescent="0.25">
      <c r="A1413" t="s">
        <v>18</v>
      </c>
      <c r="B1413" t="s">
        <v>19</v>
      </c>
      <c r="C1413" t="s">
        <v>37</v>
      </c>
      <c r="D1413" t="s">
        <v>30</v>
      </c>
      <c r="E1413" t="s">
        <v>31</v>
      </c>
      <c r="F1413" t="s">
        <v>22</v>
      </c>
      <c r="G1413" t="s">
        <v>22</v>
      </c>
      <c r="H1413" t="s">
        <v>23</v>
      </c>
      <c r="I1413" t="s">
        <v>32</v>
      </c>
      <c r="J1413" t="s">
        <v>32</v>
      </c>
      <c r="K1413" t="s">
        <v>22</v>
      </c>
      <c r="L1413" t="s">
        <v>22</v>
      </c>
      <c r="M1413" t="s">
        <v>2103</v>
      </c>
      <c r="N1413">
        <v>2400670</v>
      </c>
      <c r="O1413" t="s">
        <v>2103</v>
      </c>
      <c r="P1413">
        <v>2400670</v>
      </c>
      <c r="Q1413" t="s">
        <v>2104</v>
      </c>
      <c r="R1413" s="1">
        <v>81</v>
      </c>
    </row>
    <row r="1414" spans="1:18" x14ac:dyDescent="0.25">
      <c r="A1414" t="s">
        <v>18</v>
      </c>
      <c r="B1414" t="s">
        <v>19</v>
      </c>
      <c r="C1414" t="s">
        <v>37</v>
      </c>
      <c r="D1414" t="s">
        <v>30</v>
      </c>
      <c r="E1414" t="s">
        <v>31</v>
      </c>
      <c r="F1414" t="s">
        <v>22</v>
      </c>
      <c r="G1414" t="s">
        <v>22</v>
      </c>
      <c r="H1414" t="s">
        <v>23</v>
      </c>
      <c r="I1414" t="s">
        <v>32</v>
      </c>
      <c r="J1414" t="s">
        <v>32</v>
      </c>
      <c r="K1414" t="s">
        <v>22</v>
      </c>
      <c r="L1414" t="s">
        <v>22</v>
      </c>
      <c r="M1414" t="s">
        <v>2103</v>
      </c>
      <c r="N1414">
        <v>2400670</v>
      </c>
      <c r="O1414" t="s">
        <v>2103</v>
      </c>
      <c r="P1414">
        <v>2400670</v>
      </c>
      <c r="Q1414" t="s">
        <v>2105</v>
      </c>
      <c r="R1414" s="1">
        <v>1772</v>
      </c>
    </row>
    <row r="1415" spans="1:18" x14ac:dyDescent="0.25">
      <c r="A1415" t="s">
        <v>18</v>
      </c>
      <c r="B1415" t="s">
        <v>19</v>
      </c>
      <c r="C1415" t="s">
        <v>37</v>
      </c>
      <c r="D1415" t="s">
        <v>30</v>
      </c>
      <c r="E1415" t="s">
        <v>31</v>
      </c>
      <c r="F1415" t="s">
        <v>22</v>
      </c>
      <c r="G1415" t="s">
        <v>22</v>
      </c>
      <c r="H1415" t="s">
        <v>23</v>
      </c>
      <c r="I1415" t="s">
        <v>32</v>
      </c>
      <c r="J1415" t="s">
        <v>32</v>
      </c>
      <c r="K1415" t="s">
        <v>22</v>
      </c>
      <c r="L1415" t="s">
        <v>22</v>
      </c>
      <c r="M1415" t="s">
        <v>2103</v>
      </c>
      <c r="N1415">
        <v>2400670</v>
      </c>
      <c r="O1415" t="s">
        <v>2103</v>
      </c>
      <c r="P1415">
        <v>2400670</v>
      </c>
      <c r="Q1415" t="s">
        <v>2106</v>
      </c>
      <c r="R1415" s="1">
        <v>14250</v>
      </c>
    </row>
    <row r="1416" spans="1:18" x14ac:dyDescent="0.25">
      <c r="A1416" t="s">
        <v>18</v>
      </c>
      <c r="B1416" t="s">
        <v>19</v>
      </c>
      <c r="C1416" t="s">
        <v>20</v>
      </c>
      <c r="D1416" t="s">
        <v>30</v>
      </c>
      <c r="E1416" t="s">
        <v>31</v>
      </c>
      <c r="F1416" t="s">
        <v>22</v>
      </c>
      <c r="G1416" t="s">
        <v>22</v>
      </c>
      <c r="H1416" t="s">
        <v>23</v>
      </c>
      <c r="I1416" t="s">
        <v>32</v>
      </c>
      <c r="J1416" t="s">
        <v>32</v>
      </c>
      <c r="K1416" t="s">
        <v>22</v>
      </c>
      <c r="L1416" t="s">
        <v>22</v>
      </c>
      <c r="M1416" t="s">
        <v>2107</v>
      </c>
      <c r="N1416">
        <v>2881405</v>
      </c>
      <c r="O1416" t="s">
        <v>2107</v>
      </c>
      <c r="P1416">
        <v>2881405</v>
      </c>
      <c r="Q1416" t="s">
        <v>2108</v>
      </c>
      <c r="R1416" s="1">
        <v>26591</v>
      </c>
    </row>
    <row r="1417" spans="1:18" x14ac:dyDescent="0.25">
      <c r="A1417" t="s">
        <v>18</v>
      </c>
      <c r="B1417" t="s">
        <v>19</v>
      </c>
      <c r="C1417" t="s">
        <v>37</v>
      </c>
      <c r="D1417" t="s">
        <v>30</v>
      </c>
      <c r="E1417" t="s">
        <v>31</v>
      </c>
      <c r="F1417" t="s">
        <v>22</v>
      </c>
      <c r="G1417" t="s">
        <v>22</v>
      </c>
      <c r="H1417" t="s">
        <v>23</v>
      </c>
      <c r="I1417" t="s">
        <v>32</v>
      </c>
      <c r="J1417" t="s">
        <v>32</v>
      </c>
      <c r="K1417" t="s">
        <v>22</v>
      </c>
      <c r="L1417" t="s">
        <v>22</v>
      </c>
      <c r="M1417" t="s">
        <v>2109</v>
      </c>
      <c r="N1417">
        <v>3014539</v>
      </c>
      <c r="O1417" t="s">
        <v>2109</v>
      </c>
      <c r="P1417">
        <v>3014539</v>
      </c>
      <c r="Q1417" t="s">
        <v>2110</v>
      </c>
      <c r="R1417" s="1">
        <v>23700</v>
      </c>
    </row>
    <row r="1418" spans="1:18" x14ac:dyDescent="0.25">
      <c r="A1418" t="s">
        <v>18</v>
      </c>
      <c r="B1418" t="s">
        <v>19</v>
      </c>
      <c r="C1418" t="s">
        <v>37</v>
      </c>
      <c r="D1418" t="s">
        <v>30</v>
      </c>
      <c r="E1418" t="s">
        <v>31</v>
      </c>
      <c r="F1418" t="s">
        <v>22</v>
      </c>
      <c r="G1418" t="s">
        <v>22</v>
      </c>
      <c r="H1418" t="s">
        <v>23</v>
      </c>
      <c r="I1418" t="s">
        <v>32</v>
      </c>
      <c r="J1418" t="s">
        <v>32</v>
      </c>
      <c r="K1418" t="s">
        <v>22</v>
      </c>
      <c r="L1418" t="s">
        <v>22</v>
      </c>
      <c r="M1418" t="s">
        <v>2109</v>
      </c>
      <c r="N1418">
        <v>3014539</v>
      </c>
      <c r="O1418" t="s">
        <v>2109</v>
      </c>
      <c r="P1418">
        <v>3014539</v>
      </c>
      <c r="Q1418" t="s">
        <v>2111</v>
      </c>
      <c r="R1418" s="1">
        <v>19050</v>
      </c>
    </row>
    <row r="1419" spans="1:18" x14ac:dyDescent="0.25">
      <c r="A1419" t="s">
        <v>18</v>
      </c>
      <c r="B1419" t="s">
        <v>19</v>
      </c>
      <c r="C1419" t="s">
        <v>37</v>
      </c>
      <c r="D1419" t="s">
        <v>30</v>
      </c>
      <c r="E1419" t="s">
        <v>31</v>
      </c>
      <c r="F1419" t="s">
        <v>22</v>
      </c>
      <c r="G1419" t="s">
        <v>22</v>
      </c>
      <c r="H1419" t="s">
        <v>23</v>
      </c>
      <c r="I1419" t="s">
        <v>32</v>
      </c>
      <c r="J1419" t="s">
        <v>32</v>
      </c>
      <c r="K1419" t="s">
        <v>22</v>
      </c>
      <c r="L1419" t="s">
        <v>22</v>
      </c>
      <c r="M1419" t="s">
        <v>2112</v>
      </c>
      <c r="N1419">
        <v>2131078</v>
      </c>
      <c r="O1419" t="s">
        <v>2112</v>
      </c>
      <c r="P1419">
        <v>2131078</v>
      </c>
      <c r="Q1419" t="s">
        <v>2113</v>
      </c>
      <c r="R1419" s="1">
        <v>1352</v>
      </c>
    </row>
    <row r="1420" spans="1:18" x14ac:dyDescent="0.25">
      <c r="A1420" t="s">
        <v>18</v>
      </c>
      <c r="B1420" t="s">
        <v>19</v>
      </c>
      <c r="C1420" t="s">
        <v>37</v>
      </c>
      <c r="D1420" t="s">
        <v>30</v>
      </c>
      <c r="E1420" t="s">
        <v>31</v>
      </c>
      <c r="F1420" t="s">
        <v>22</v>
      </c>
      <c r="G1420" t="s">
        <v>22</v>
      </c>
      <c r="H1420" t="s">
        <v>23</v>
      </c>
      <c r="I1420" t="s">
        <v>32</v>
      </c>
      <c r="J1420" t="s">
        <v>32</v>
      </c>
      <c r="K1420" t="s">
        <v>22</v>
      </c>
      <c r="L1420" t="s">
        <v>22</v>
      </c>
      <c r="M1420" t="s">
        <v>2112</v>
      </c>
      <c r="N1420">
        <v>2131078</v>
      </c>
      <c r="O1420" t="s">
        <v>2112</v>
      </c>
      <c r="P1420">
        <v>2131078</v>
      </c>
      <c r="Q1420" t="s">
        <v>2114</v>
      </c>
      <c r="R1420" s="1">
        <v>92400</v>
      </c>
    </row>
    <row r="1421" spans="1:18" x14ac:dyDescent="0.25">
      <c r="A1421" t="s">
        <v>18</v>
      </c>
      <c r="B1421" t="s">
        <v>19</v>
      </c>
      <c r="C1421" t="s">
        <v>37</v>
      </c>
      <c r="D1421" t="s">
        <v>30</v>
      </c>
      <c r="E1421" t="s">
        <v>31</v>
      </c>
      <c r="F1421" t="s">
        <v>22</v>
      </c>
      <c r="G1421" t="s">
        <v>22</v>
      </c>
      <c r="H1421" t="s">
        <v>23</v>
      </c>
      <c r="I1421" t="s">
        <v>32</v>
      </c>
      <c r="J1421" t="s">
        <v>32</v>
      </c>
      <c r="K1421" t="s">
        <v>22</v>
      </c>
      <c r="L1421" t="s">
        <v>22</v>
      </c>
      <c r="M1421" t="s">
        <v>2115</v>
      </c>
      <c r="N1421">
        <v>209176</v>
      </c>
      <c r="O1421" t="s">
        <v>2115</v>
      </c>
      <c r="P1421">
        <v>209176</v>
      </c>
      <c r="Q1421" t="s">
        <v>2116</v>
      </c>
      <c r="R1421" s="1">
        <v>238050</v>
      </c>
    </row>
    <row r="1422" spans="1:18" x14ac:dyDescent="0.25">
      <c r="A1422" t="s">
        <v>18</v>
      </c>
      <c r="B1422" t="s">
        <v>19</v>
      </c>
      <c r="C1422" t="s">
        <v>37</v>
      </c>
      <c r="D1422" t="s">
        <v>30</v>
      </c>
      <c r="E1422" t="s">
        <v>31</v>
      </c>
      <c r="F1422" t="s">
        <v>22</v>
      </c>
      <c r="G1422" t="s">
        <v>22</v>
      </c>
      <c r="H1422" t="s">
        <v>23</v>
      </c>
      <c r="I1422" t="s">
        <v>32</v>
      </c>
      <c r="J1422" t="s">
        <v>32</v>
      </c>
      <c r="K1422" t="s">
        <v>22</v>
      </c>
      <c r="L1422" t="s">
        <v>22</v>
      </c>
      <c r="M1422" t="s">
        <v>2115</v>
      </c>
      <c r="N1422">
        <v>209176</v>
      </c>
      <c r="O1422" t="s">
        <v>2115</v>
      </c>
      <c r="P1422">
        <v>209176</v>
      </c>
      <c r="Q1422" t="s">
        <v>2117</v>
      </c>
      <c r="R1422" s="1">
        <v>238050</v>
      </c>
    </row>
    <row r="1423" spans="1:18" x14ac:dyDescent="0.25">
      <c r="A1423" t="s">
        <v>18</v>
      </c>
      <c r="B1423" t="s">
        <v>19</v>
      </c>
      <c r="C1423" t="s">
        <v>20</v>
      </c>
      <c r="D1423" t="s">
        <v>30</v>
      </c>
      <c r="E1423" t="s">
        <v>31</v>
      </c>
      <c r="F1423" t="s">
        <v>22</v>
      </c>
      <c r="G1423" t="s">
        <v>22</v>
      </c>
      <c r="H1423" t="s">
        <v>23</v>
      </c>
      <c r="I1423" t="s">
        <v>32</v>
      </c>
      <c r="J1423" t="s">
        <v>32</v>
      </c>
      <c r="K1423" t="s">
        <v>22</v>
      </c>
      <c r="L1423" t="s">
        <v>22</v>
      </c>
      <c r="M1423" t="s">
        <v>2118</v>
      </c>
      <c r="N1423">
        <v>2989503</v>
      </c>
      <c r="O1423" t="s">
        <v>2118</v>
      </c>
      <c r="P1423">
        <v>2989503</v>
      </c>
      <c r="Q1423" t="s">
        <v>2119</v>
      </c>
      <c r="R1423" s="1">
        <v>112360</v>
      </c>
    </row>
    <row r="1424" spans="1:18" x14ac:dyDescent="0.25">
      <c r="A1424" t="s">
        <v>18</v>
      </c>
      <c r="B1424" t="s">
        <v>19</v>
      </c>
      <c r="C1424" t="s">
        <v>37</v>
      </c>
      <c r="D1424" t="s">
        <v>30</v>
      </c>
      <c r="E1424" t="s">
        <v>31</v>
      </c>
      <c r="F1424" t="s">
        <v>22</v>
      </c>
      <c r="G1424" t="s">
        <v>22</v>
      </c>
      <c r="H1424" t="s">
        <v>23</v>
      </c>
      <c r="I1424" t="s">
        <v>32</v>
      </c>
      <c r="J1424" t="s">
        <v>32</v>
      </c>
      <c r="K1424" t="s">
        <v>22</v>
      </c>
      <c r="L1424" t="s">
        <v>22</v>
      </c>
      <c r="M1424" t="s">
        <v>2120</v>
      </c>
      <c r="N1424">
        <v>3034763</v>
      </c>
      <c r="O1424" t="s">
        <v>2120</v>
      </c>
      <c r="P1424">
        <v>3034763</v>
      </c>
      <c r="Q1424" t="s">
        <v>2121</v>
      </c>
      <c r="R1424" s="1">
        <v>18450</v>
      </c>
    </row>
    <row r="1425" spans="1:18" x14ac:dyDescent="0.25">
      <c r="A1425" t="s">
        <v>18</v>
      </c>
      <c r="B1425" t="s">
        <v>19</v>
      </c>
      <c r="C1425" t="s">
        <v>37</v>
      </c>
      <c r="D1425" t="s">
        <v>30</v>
      </c>
      <c r="E1425" t="s">
        <v>31</v>
      </c>
      <c r="F1425" t="s">
        <v>22</v>
      </c>
      <c r="G1425" t="s">
        <v>22</v>
      </c>
      <c r="H1425" t="s">
        <v>23</v>
      </c>
      <c r="I1425" t="s">
        <v>32</v>
      </c>
      <c r="J1425" t="s">
        <v>32</v>
      </c>
      <c r="K1425" t="s">
        <v>22</v>
      </c>
      <c r="L1425" t="s">
        <v>22</v>
      </c>
      <c r="M1425" t="s">
        <v>2120</v>
      </c>
      <c r="N1425">
        <v>3034763</v>
      </c>
      <c r="O1425" t="s">
        <v>2120</v>
      </c>
      <c r="P1425">
        <v>3034763</v>
      </c>
      <c r="Q1425" t="s">
        <v>2122</v>
      </c>
      <c r="R1425" s="1">
        <v>203</v>
      </c>
    </row>
    <row r="1426" spans="1:18" x14ac:dyDescent="0.25">
      <c r="A1426" t="s">
        <v>18</v>
      </c>
      <c r="B1426" t="s">
        <v>19</v>
      </c>
      <c r="C1426" t="s">
        <v>37</v>
      </c>
      <c r="D1426" t="s">
        <v>30</v>
      </c>
      <c r="E1426" t="s">
        <v>31</v>
      </c>
      <c r="F1426" t="s">
        <v>22</v>
      </c>
      <c r="G1426" t="s">
        <v>22</v>
      </c>
      <c r="H1426" t="s">
        <v>23</v>
      </c>
      <c r="I1426" t="s">
        <v>32</v>
      </c>
      <c r="J1426" t="s">
        <v>32</v>
      </c>
      <c r="K1426" t="s">
        <v>22</v>
      </c>
      <c r="L1426" t="s">
        <v>22</v>
      </c>
      <c r="M1426" t="s">
        <v>2120</v>
      </c>
      <c r="N1426">
        <v>3034763</v>
      </c>
      <c r="O1426" t="s">
        <v>2120</v>
      </c>
      <c r="P1426">
        <v>3034763</v>
      </c>
      <c r="Q1426" t="s">
        <v>2123</v>
      </c>
      <c r="R1426" s="1">
        <v>37850</v>
      </c>
    </row>
    <row r="1427" spans="1:18" x14ac:dyDescent="0.25">
      <c r="A1427" t="s">
        <v>18</v>
      </c>
      <c r="B1427" t="s">
        <v>19</v>
      </c>
      <c r="C1427" t="s">
        <v>37</v>
      </c>
      <c r="D1427" t="s">
        <v>30</v>
      </c>
      <c r="E1427" t="s">
        <v>31</v>
      </c>
      <c r="F1427" t="s">
        <v>22</v>
      </c>
      <c r="G1427" t="s">
        <v>22</v>
      </c>
      <c r="H1427" t="s">
        <v>23</v>
      </c>
      <c r="I1427" t="s">
        <v>32</v>
      </c>
      <c r="J1427" t="s">
        <v>32</v>
      </c>
      <c r="K1427" t="s">
        <v>22</v>
      </c>
      <c r="L1427" t="s">
        <v>22</v>
      </c>
      <c r="M1427" t="s">
        <v>2124</v>
      </c>
      <c r="N1427">
        <v>2367765</v>
      </c>
      <c r="O1427" t="s">
        <v>2124</v>
      </c>
      <c r="P1427">
        <v>2367765</v>
      </c>
      <c r="Q1427" t="s">
        <v>2125</v>
      </c>
      <c r="R1427" s="1">
        <v>230968</v>
      </c>
    </row>
    <row r="1428" spans="1:18" x14ac:dyDescent="0.25">
      <c r="A1428" t="s">
        <v>18</v>
      </c>
      <c r="B1428" t="s">
        <v>19</v>
      </c>
      <c r="C1428" t="s">
        <v>37</v>
      </c>
      <c r="D1428" t="s">
        <v>30</v>
      </c>
      <c r="E1428" t="s">
        <v>31</v>
      </c>
      <c r="F1428" t="s">
        <v>22</v>
      </c>
      <c r="G1428" t="s">
        <v>22</v>
      </c>
      <c r="H1428" t="s">
        <v>23</v>
      </c>
      <c r="I1428" t="s">
        <v>32</v>
      </c>
      <c r="J1428" t="s">
        <v>32</v>
      </c>
      <c r="K1428" t="s">
        <v>22</v>
      </c>
      <c r="L1428" t="s">
        <v>22</v>
      </c>
      <c r="M1428" t="s">
        <v>2124</v>
      </c>
      <c r="N1428">
        <v>2367765</v>
      </c>
      <c r="O1428" t="s">
        <v>2124</v>
      </c>
      <c r="P1428">
        <v>2367765</v>
      </c>
      <c r="Q1428" t="s">
        <v>2126</v>
      </c>
      <c r="R1428" s="1">
        <v>86040</v>
      </c>
    </row>
    <row r="1429" spans="1:18" x14ac:dyDescent="0.25">
      <c r="A1429" t="s">
        <v>18</v>
      </c>
      <c r="B1429" t="s">
        <v>19</v>
      </c>
      <c r="C1429" t="s">
        <v>37</v>
      </c>
      <c r="D1429" t="s">
        <v>30</v>
      </c>
      <c r="E1429" t="s">
        <v>31</v>
      </c>
      <c r="F1429" t="s">
        <v>22</v>
      </c>
      <c r="G1429" t="s">
        <v>22</v>
      </c>
      <c r="H1429" t="s">
        <v>23</v>
      </c>
      <c r="I1429" t="s">
        <v>32</v>
      </c>
      <c r="J1429" t="s">
        <v>32</v>
      </c>
      <c r="K1429" t="s">
        <v>22</v>
      </c>
      <c r="L1429" t="s">
        <v>22</v>
      </c>
      <c r="M1429" t="s">
        <v>2124</v>
      </c>
      <c r="N1429">
        <v>2367765</v>
      </c>
      <c r="O1429" t="s">
        <v>2124</v>
      </c>
      <c r="P1429">
        <v>2367765</v>
      </c>
      <c r="Q1429" t="s">
        <v>2127</v>
      </c>
      <c r="R1429" s="1">
        <v>208738</v>
      </c>
    </row>
    <row r="1430" spans="1:18" x14ac:dyDescent="0.25">
      <c r="A1430" t="s">
        <v>18</v>
      </c>
      <c r="B1430" t="s">
        <v>19</v>
      </c>
      <c r="C1430" t="s">
        <v>37</v>
      </c>
      <c r="D1430" t="s">
        <v>30</v>
      </c>
      <c r="E1430" t="s">
        <v>31</v>
      </c>
      <c r="F1430" t="s">
        <v>22</v>
      </c>
      <c r="G1430" t="s">
        <v>22</v>
      </c>
      <c r="H1430" t="s">
        <v>23</v>
      </c>
      <c r="I1430" t="s">
        <v>32</v>
      </c>
      <c r="J1430" t="s">
        <v>32</v>
      </c>
      <c r="K1430" t="s">
        <v>22</v>
      </c>
      <c r="L1430" t="s">
        <v>22</v>
      </c>
      <c r="M1430" t="s">
        <v>2128</v>
      </c>
      <c r="N1430">
        <v>2407797</v>
      </c>
      <c r="O1430" t="s">
        <v>2128</v>
      </c>
      <c r="P1430">
        <v>2407797</v>
      </c>
      <c r="Q1430" t="s">
        <v>2129</v>
      </c>
      <c r="R1430" s="1">
        <v>31050</v>
      </c>
    </row>
    <row r="1431" spans="1:18" x14ac:dyDescent="0.25">
      <c r="A1431" t="s">
        <v>18</v>
      </c>
      <c r="B1431" t="s">
        <v>19</v>
      </c>
      <c r="C1431" t="s">
        <v>37</v>
      </c>
      <c r="D1431" t="s">
        <v>30</v>
      </c>
      <c r="E1431" t="s">
        <v>31</v>
      </c>
      <c r="F1431" t="s">
        <v>22</v>
      </c>
      <c r="G1431" t="s">
        <v>22</v>
      </c>
      <c r="H1431" t="s">
        <v>23</v>
      </c>
      <c r="I1431" t="s">
        <v>32</v>
      </c>
      <c r="J1431" t="s">
        <v>32</v>
      </c>
      <c r="K1431" t="s">
        <v>22</v>
      </c>
      <c r="L1431" t="s">
        <v>22</v>
      </c>
      <c r="M1431" t="s">
        <v>2128</v>
      </c>
      <c r="N1431">
        <v>2407797</v>
      </c>
      <c r="O1431" t="s">
        <v>2128</v>
      </c>
      <c r="P1431">
        <v>2407797</v>
      </c>
      <c r="Q1431" t="s">
        <v>2130</v>
      </c>
      <c r="R1431" s="1">
        <v>1532</v>
      </c>
    </row>
    <row r="1432" spans="1:18" x14ac:dyDescent="0.25">
      <c r="A1432" t="s">
        <v>18</v>
      </c>
      <c r="B1432" t="s">
        <v>19</v>
      </c>
      <c r="C1432" t="s">
        <v>37</v>
      </c>
      <c r="D1432" t="s">
        <v>30</v>
      </c>
      <c r="E1432" t="s">
        <v>31</v>
      </c>
      <c r="F1432" t="s">
        <v>22</v>
      </c>
      <c r="G1432" t="s">
        <v>22</v>
      </c>
      <c r="H1432" t="s">
        <v>23</v>
      </c>
      <c r="I1432" t="s">
        <v>32</v>
      </c>
      <c r="J1432" t="s">
        <v>32</v>
      </c>
      <c r="K1432" t="s">
        <v>22</v>
      </c>
      <c r="L1432" t="s">
        <v>22</v>
      </c>
      <c r="M1432" t="s">
        <v>2128</v>
      </c>
      <c r="N1432">
        <v>2407797</v>
      </c>
      <c r="O1432" t="s">
        <v>2128</v>
      </c>
      <c r="P1432">
        <v>2407797</v>
      </c>
      <c r="Q1432" t="s">
        <v>2131</v>
      </c>
      <c r="R1432" s="1">
        <v>55450</v>
      </c>
    </row>
    <row r="1433" spans="1:18" x14ac:dyDescent="0.25">
      <c r="A1433" t="s">
        <v>18</v>
      </c>
      <c r="B1433" t="s">
        <v>19</v>
      </c>
      <c r="C1433" t="s">
        <v>37</v>
      </c>
      <c r="D1433" t="s">
        <v>30</v>
      </c>
      <c r="E1433" t="s">
        <v>31</v>
      </c>
      <c r="F1433" t="s">
        <v>22</v>
      </c>
      <c r="G1433" t="s">
        <v>22</v>
      </c>
      <c r="H1433" t="s">
        <v>23</v>
      </c>
      <c r="I1433" t="s">
        <v>32</v>
      </c>
      <c r="J1433" t="s">
        <v>32</v>
      </c>
      <c r="K1433" t="s">
        <v>22</v>
      </c>
      <c r="L1433" t="s">
        <v>22</v>
      </c>
      <c r="M1433" t="s">
        <v>2132</v>
      </c>
      <c r="N1433">
        <v>2857285</v>
      </c>
      <c r="O1433" t="s">
        <v>2132</v>
      </c>
      <c r="P1433">
        <v>2857285</v>
      </c>
      <c r="Q1433" t="s">
        <v>2133</v>
      </c>
      <c r="R1433" s="1">
        <v>37450</v>
      </c>
    </row>
    <row r="1434" spans="1:18" x14ac:dyDescent="0.25">
      <c r="A1434" t="s">
        <v>18</v>
      </c>
      <c r="B1434" t="s">
        <v>19</v>
      </c>
      <c r="C1434" t="s">
        <v>37</v>
      </c>
      <c r="D1434" t="s">
        <v>30</v>
      </c>
      <c r="E1434" t="s">
        <v>31</v>
      </c>
      <c r="F1434" t="s">
        <v>22</v>
      </c>
      <c r="G1434" t="s">
        <v>22</v>
      </c>
      <c r="H1434" t="s">
        <v>23</v>
      </c>
      <c r="I1434" t="s">
        <v>32</v>
      </c>
      <c r="J1434" t="s">
        <v>32</v>
      </c>
      <c r="K1434" t="s">
        <v>22</v>
      </c>
      <c r="L1434" t="s">
        <v>22</v>
      </c>
      <c r="M1434" t="s">
        <v>2134</v>
      </c>
      <c r="N1434">
        <v>2374653</v>
      </c>
      <c r="O1434" t="s">
        <v>2134</v>
      </c>
      <c r="P1434">
        <v>2374653</v>
      </c>
      <c r="Q1434" t="s">
        <v>2135</v>
      </c>
      <c r="R1434" s="1">
        <v>450</v>
      </c>
    </row>
    <row r="1435" spans="1:18" x14ac:dyDescent="0.25">
      <c r="A1435" t="s">
        <v>18</v>
      </c>
      <c r="B1435" t="s">
        <v>19</v>
      </c>
      <c r="C1435" t="s">
        <v>37</v>
      </c>
      <c r="D1435" t="s">
        <v>30</v>
      </c>
      <c r="E1435" t="s">
        <v>31</v>
      </c>
      <c r="F1435" t="s">
        <v>22</v>
      </c>
      <c r="G1435" t="s">
        <v>22</v>
      </c>
      <c r="H1435" t="s">
        <v>23</v>
      </c>
      <c r="I1435" t="s">
        <v>32</v>
      </c>
      <c r="J1435" t="s">
        <v>32</v>
      </c>
      <c r="K1435" t="s">
        <v>22</v>
      </c>
      <c r="L1435" t="s">
        <v>22</v>
      </c>
      <c r="M1435" t="s">
        <v>2134</v>
      </c>
      <c r="N1435">
        <v>2374653</v>
      </c>
      <c r="O1435" t="s">
        <v>2134</v>
      </c>
      <c r="P1435">
        <v>2374653</v>
      </c>
      <c r="Q1435" t="s">
        <v>2136</v>
      </c>
      <c r="R1435" s="1">
        <v>1099</v>
      </c>
    </row>
    <row r="1436" spans="1:18" x14ac:dyDescent="0.25">
      <c r="A1436" t="s">
        <v>18</v>
      </c>
      <c r="B1436" t="s">
        <v>19</v>
      </c>
      <c r="C1436" t="s">
        <v>37</v>
      </c>
      <c r="D1436" t="s">
        <v>30</v>
      </c>
      <c r="E1436" t="s">
        <v>31</v>
      </c>
      <c r="F1436" t="s">
        <v>22</v>
      </c>
      <c r="G1436" t="s">
        <v>22</v>
      </c>
      <c r="H1436" t="s">
        <v>23</v>
      </c>
      <c r="I1436" t="s">
        <v>32</v>
      </c>
      <c r="J1436" t="s">
        <v>32</v>
      </c>
      <c r="K1436" t="s">
        <v>22</v>
      </c>
      <c r="L1436" t="s">
        <v>22</v>
      </c>
      <c r="M1436" t="s">
        <v>2134</v>
      </c>
      <c r="N1436">
        <v>2374653</v>
      </c>
      <c r="O1436" t="s">
        <v>2134</v>
      </c>
      <c r="P1436">
        <v>2374653</v>
      </c>
      <c r="Q1436" t="s">
        <v>2137</v>
      </c>
      <c r="R1436" s="1">
        <v>0</v>
      </c>
    </row>
    <row r="1437" spans="1:18" x14ac:dyDescent="0.25">
      <c r="A1437" t="s">
        <v>18</v>
      </c>
      <c r="B1437" t="s">
        <v>19</v>
      </c>
      <c r="C1437" t="s">
        <v>37</v>
      </c>
      <c r="D1437" t="s">
        <v>30</v>
      </c>
      <c r="E1437" t="s">
        <v>31</v>
      </c>
      <c r="F1437" t="s">
        <v>22</v>
      </c>
      <c r="G1437" t="s">
        <v>22</v>
      </c>
      <c r="H1437" t="s">
        <v>23</v>
      </c>
      <c r="I1437" t="s">
        <v>32</v>
      </c>
      <c r="J1437" t="s">
        <v>32</v>
      </c>
      <c r="K1437" t="s">
        <v>22</v>
      </c>
      <c r="L1437" t="s">
        <v>22</v>
      </c>
      <c r="M1437" t="s">
        <v>2138</v>
      </c>
      <c r="N1437">
        <v>2401716</v>
      </c>
      <c r="O1437" t="s">
        <v>2138</v>
      </c>
      <c r="P1437">
        <v>2401716</v>
      </c>
      <c r="Q1437" t="s">
        <v>2139</v>
      </c>
      <c r="R1437" s="1">
        <v>2843</v>
      </c>
    </row>
    <row r="1438" spans="1:18" x14ac:dyDescent="0.25">
      <c r="A1438" t="s">
        <v>18</v>
      </c>
      <c r="B1438" t="s">
        <v>19</v>
      </c>
      <c r="C1438" t="s">
        <v>20</v>
      </c>
      <c r="D1438" t="s">
        <v>30</v>
      </c>
      <c r="E1438" t="s">
        <v>31</v>
      </c>
      <c r="F1438" t="s">
        <v>22</v>
      </c>
      <c r="G1438" t="s">
        <v>22</v>
      </c>
      <c r="H1438" t="s">
        <v>23</v>
      </c>
      <c r="I1438" t="s">
        <v>32</v>
      </c>
      <c r="J1438" t="s">
        <v>32</v>
      </c>
      <c r="K1438" t="s">
        <v>22</v>
      </c>
      <c r="L1438" t="s">
        <v>22</v>
      </c>
      <c r="M1438" t="s">
        <v>2140</v>
      </c>
      <c r="N1438">
        <v>2572531</v>
      </c>
      <c r="O1438" t="s">
        <v>2140</v>
      </c>
      <c r="P1438">
        <v>2572531</v>
      </c>
      <c r="Q1438" t="s">
        <v>2141</v>
      </c>
      <c r="R1438" s="1">
        <v>51680</v>
      </c>
    </row>
    <row r="1439" spans="1:18" x14ac:dyDescent="0.25">
      <c r="A1439" t="s">
        <v>18</v>
      </c>
      <c r="B1439" t="s">
        <v>19</v>
      </c>
      <c r="C1439" t="s">
        <v>37</v>
      </c>
      <c r="D1439" t="s">
        <v>30</v>
      </c>
      <c r="E1439" t="s">
        <v>31</v>
      </c>
      <c r="F1439" t="s">
        <v>22</v>
      </c>
      <c r="G1439" t="s">
        <v>22</v>
      </c>
      <c r="H1439" t="s">
        <v>23</v>
      </c>
      <c r="I1439" t="s">
        <v>32</v>
      </c>
      <c r="J1439" t="s">
        <v>32</v>
      </c>
      <c r="K1439" t="s">
        <v>22</v>
      </c>
      <c r="L1439" t="s">
        <v>22</v>
      </c>
      <c r="M1439" t="s">
        <v>2140</v>
      </c>
      <c r="N1439">
        <v>2572531</v>
      </c>
      <c r="O1439" t="s">
        <v>2140</v>
      </c>
      <c r="P1439">
        <v>2572531</v>
      </c>
      <c r="Q1439" t="s">
        <v>2142</v>
      </c>
      <c r="R1439" s="1">
        <v>4845</v>
      </c>
    </row>
    <row r="1440" spans="1:18" x14ac:dyDescent="0.25">
      <c r="A1440" t="s">
        <v>18</v>
      </c>
      <c r="B1440" t="s">
        <v>19</v>
      </c>
      <c r="C1440" t="s">
        <v>37</v>
      </c>
      <c r="D1440" t="s">
        <v>30</v>
      </c>
      <c r="E1440" t="s">
        <v>31</v>
      </c>
      <c r="F1440" t="s">
        <v>22</v>
      </c>
      <c r="G1440" t="s">
        <v>22</v>
      </c>
      <c r="H1440" t="s">
        <v>23</v>
      </c>
      <c r="I1440" t="s">
        <v>32</v>
      </c>
      <c r="J1440" t="s">
        <v>32</v>
      </c>
      <c r="K1440" t="s">
        <v>22</v>
      </c>
      <c r="L1440" t="s">
        <v>22</v>
      </c>
      <c r="M1440" t="s">
        <v>2143</v>
      </c>
      <c r="N1440">
        <v>2293124</v>
      </c>
      <c r="O1440" t="s">
        <v>2143</v>
      </c>
      <c r="P1440">
        <v>2293124</v>
      </c>
      <c r="Q1440" t="s">
        <v>2144</v>
      </c>
      <c r="R1440" s="1">
        <v>38390</v>
      </c>
    </row>
    <row r="1441" spans="1:18" x14ac:dyDescent="0.25">
      <c r="A1441" t="s">
        <v>18</v>
      </c>
      <c r="B1441" t="s">
        <v>19</v>
      </c>
      <c r="C1441" t="s">
        <v>37</v>
      </c>
      <c r="D1441" t="s">
        <v>30</v>
      </c>
      <c r="E1441" t="s">
        <v>31</v>
      </c>
      <c r="F1441" t="s">
        <v>22</v>
      </c>
      <c r="G1441" t="s">
        <v>22</v>
      </c>
      <c r="H1441" t="s">
        <v>23</v>
      </c>
      <c r="I1441" t="s">
        <v>32</v>
      </c>
      <c r="J1441" t="s">
        <v>32</v>
      </c>
      <c r="K1441" t="s">
        <v>22</v>
      </c>
      <c r="L1441" t="s">
        <v>22</v>
      </c>
      <c r="M1441" t="s">
        <v>2143</v>
      </c>
      <c r="N1441">
        <v>2293124</v>
      </c>
      <c r="O1441" t="s">
        <v>2143</v>
      </c>
      <c r="P1441">
        <v>2293124</v>
      </c>
      <c r="Q1441" t="s">
        <v>2145</v>
      </c>
      <c r="R1441" s="1">
        <v>188343</v>
      </c>
    </row>
    <row r="1442" spans="1:18" x14ac:dyDescent="0.25">
      <c r="A1442" t="s">
        <v>18</v>
      </c>
      <c r="B1442" t="s">
        <v>19</v>
      </c>
      <c r="C1442" t="s">
        <v>20</v>
      </c>
      <c r="D1442" t="s">
        <v>30</v>
      </c>
      <c r="E1442" t="s">
        <v>31</v>
      </c>
      <c r="F1442" t="s">
        <v>22</v>
      </c>
      <c r="G1442" t="s">
        <v>22</v>
      </c>
      <c r="H1442" t="s">
        <v>23</v>
      </c>
      <c r="I1442" t="s">
        <v>32</v>
      </c>
      <c r="J1442" t="s">
        <v>32</v>
      </c>
      <c r="K1442" t="s">
        <v>22</v>
      </c>
      <c r="L1442" t="s">
        <v>22</v>
      </c>
      <c r="M1442" t="s">
        <v>2146</v>
      </c>
      <c r="N1442">
        <v>1704165</v>
      </c>
      <c r="O1442" t="s">
        <v>2146</v>
      </c>
      <c r="P1442">
        <v>1704165</v>
      </c>
      <c r="Q1442">
        <v>86</v>
      </c>
      <c r="R1442" s="1">
        <v>259551</v>
      </c>
    </row>
    <row r="1443" spans="1:18" x14ac:dyDescent="0.25">
      <c r="A1443" t="s">
        <v>18</v>
      </c>
      <c r="B1443" t="s">
        <v>19</v>
      </c>
      <c r="C1443" t="s">
        <v>20</v>
      </c>
      <c r="D1443" t="s">
        <v>30</v>
      </c>
      <c r="E1443" t="s">
        <v>31</v>
      </c>
      <c r="F1443" t="s">
        <v>22</v>
      </c>
      <c r="G1443" t="s">
        <v>22</v>
      </c>
      <c r="H1443" t="s">
        <v>23</v>
      </c>
      <c r="I1443" t="s">
        <v>32</v>
      </c>
      <c r="J1443" t="s">
        <v>32</v>
      </c>
      <c r="K1443" t="s">
        <v>22</v>
      </c>
      <c r="L1443" t="s">
        <v>22</v>
      </c>
      <c r="M1443" t="s">
        <v>2147</v>
      </c>
      <c r="N1443">
        <v>2400674</v>
      </c>
      <c r="O1443" t="s">
        <v>2147</v>
      </c>
      <c r="P1443">
        <v>2400674</v>
      </c>
      <c r="Q1443" t="s">
        <v>2148</v>
      </c>
      <c r="R1443" s="1">
        <v>146881</v>
      </c>
    </row>
    <row r="1444" spans="1:18" x14ac:dyDescent="0.25">
      <c r="A1444" t="s">
        <v>18</v>
      </c>
      <c r="B1444" t="s">
        <v>19</v>
      </c>
      <c r="C1444" t="s">
        <v>20</v>
      </c>
      <c r="D1444" t="s">
        <v>30</v>
      </c>
      <c r="E1444" t="s">
        <v>31</v>
      </c>
      <c r="F1444" t="s">
        <v>22</v>
      </c>
      <c r="G1444" t="s">
        <v>22</v>
      </c>
      <c r="H1444" t="s">
        <v>23</v>
      </c>
      <c r="I1444" t="s">
        <v>32</v>
      </c>
      <c r="J1444" t="s">
        <v>32</v>
      </c>
      <c r="K1444" t="s">
        <v>22</v>
      </c>
      <c r="L1444" t="s">
        <v>22</v>
      </c>
      <c r="M1444" t="s">
        <v>2149</v>
      </c>
      <c r="N1444">
        <v>1845002</v>
      </c>
      <c r="O1444" t="s">
        <v>2149</v>
      </c>
      <c r="P1444">
        <v>1845002</v>
      </c>
      <c r="Q1444" t="s">
        <v>2150</v>
      </c>
      <c r="R1444" s="1">
        <v>261904</v>
      </c>
    </row>
    <row r="1445" spans="1:18" x14ac:dyDescent="0.25">
      <c r="A1445" t="s">
        <v>18</v>
      </c>
      <c r="B1445" t="s">
        <v>19</v>
      </c>
      <c r="C1445" t="s">
        <v>37</v>
      </c>
      <c r="D1445" t="s">
        <v>30</v>
      </c>
      <c r="E1445" t="s">
        <v>31</v>
      </c>
      <c r="F1445" t="s">
        <v>22</v>
      </c>
      <c r="G1445" t="s">
        <v>22</v>
      </c>
      <c r="H1445" t="s">
        <v>23</v>
      </c>
      <c r="I1445" t="s">
        <v>32</v>
      </c>
      <c r="J1445" t="s">
        <v>32</v>
      </c>
      <c r="K1445" t="s">
        <v>22</v>
      </c>
      <c r="L1445" t="s">
        <v>22</v>
      </c>
      <c r="M1445" t="s">
        <v>2151</v>
      </c>
      <c r="N1445">
        <v>2973330</v>
      </c>
      <c r="O1445" t="s">
        <v>2151</v>
      </c>
      <c r="P1445">
        <v>2973330</v>
      </c>
      <c r="Q1445" t="s">
        <v>2152</v>
      </c>
      <c r="R1445" s="1">
        <v>33495</v>
      </c>
    </row>
    <row r="1446" spans="1:18" x14ac:dyDescent="0.25">
      <c r="A1446" t="s">
        <v>18</v>
      </c>
      <c r="B1446" t="s">
        <v>19</v>
      </c>
      <c r="C1446" t="s">
        <v>37</v>
      </c>
      <c r="D1446" t="s">
        <v>30</v>
      </c>
      <c r="E1446" t="s">
        <v>31</v>
      </c>
      <c r="F1446" t="s">
        <v>22</v>
      </c>
      <c r="G1446" t="s">
        <v>22</v>
      </c>
      <c r="H1446" t="s">
        <v>23</v>
      </c>
      <c r="I1446" t="s">
        <v>32</v>
      </c>
      <c r="J1446" t="s">
        <v>32</v>
      </c>
      <c r="K1446" t="s">
        <v>22</v>
      </c>
      <c r="L1446" t="s">
        <v>22</v>
      </c>
      <c r="M1446" t="s">
        <v>2151</v>
      </c>
      <c r="N1446">
        <v>2973330</v>
      </c>
      <c r="O1446" t="s">
        <v>2151</v>
      </c>
      <c r="P1446">
        <v>2973330</v>
      </c>
      <c r="Q1446" t="s">
        <v>2153</v>
      </c>
      <c r="R1446" s="1">
        <v>1291</v>
      </c>
    </row>
    <row r="1447" spans="1:18" x14ac:dyDescent="0.25">
      <c r="A1447" t="s">
        <v>18</v>
      </c>
      <c r="B1447" t="s">
        <v>19</v>
      </c>
      <c r="C1447" t="s">
        <v>37</v>
      </c>
      <c r="D1447" t="s">
        <v>30</v>
      </c>
      <c r="E1447" t="s">
        <v>31</v>
      </c>
      <c r="F1447" t="s">
        <v>22</v>
      </c>
      <c r="G1447" t="s">
        <v>22</v>
      </c>
      <c r="H1447" t="s">
        <v>23</v>
      </c>
      <c r="I1447" t="s">
        <v>32</v>
      </c>
      <c r="J1447" t="s">
        <v>32</v>
      </c>
      <c r="K1447" t="s">
        <v>22</v>
      </c>
      <c r="L1447" t="s">
        <v>22</v>
      </c>
      <c r="M1447" t="s">
        <v>2151</v>
      </c>
      <c r="N1447">
        <v>2973330</v>
      </c>
      <c r="O1447" t="s">
        <v>2151</v>
      </c>
      <c r="P1447">
        <v>2973330</v>
      </c>
      <c r="Q1447" t="s">
        <v>2154</v>
      </c>
      <c r="R1447" s="1">
        <v>54017</v>
      </c>
    </row>
    <row r="1448" spans="1:18" x14ac:dyDescent="0.25">
      <c r="A1448" t="s">
        <v>18</v>
      </c>
      <c r="B1448" t="s">
        <v>19</v>
      </c>
      <c r="C1448" t="s">
        <v>37</v>
      </c>
      <c r="D1448" t="s">
        <v>30</v>
      </c>
      <c r="E1448" t="s">
        <v>31</v>
      </c>
      <c r="F1448" t="s">
        <v>22</v>
      </c>
      <c r="G1448" t="s">
        <v>22</v>
      </c>
      <c r="H1448" t="s">
        <v>23</v>
      </c>
      <c r="I1448" t="s">
        <v>32</v>
      </c>
      <c r="J1448" t="s">
        <v>32</v>
      </c>
      <c r="K1448" t="s">
        <v>22</v>
      </c>
      <c r="L1448" t="s">
        <v>22</v>
      </c>
      <c r="M1448" t="s">
        <v>2155</v>
      </c>
      <c r="N1448">
        <v>1809913</v>
      </c>
      <c r="O1448" t="s">
        <v>2156</v>
      </c>
      <c r="P1448">
        <v>211707</v>
      </c>
      <c r="Q1448" t="s">
        <v>2157</v>
      </c>
      <c r="R1448" s="1">
        <v>115234</v>
      </c>
    </row>
    <row r="1449" spans="1:18" x14ac:dyDescent="0.25">
      <c r="A1449" t="s">
        <v>18</v>
      </c>
      <c r="B1449" t="s">
        <v>19</v>
      </c>
      <c r="C1449" t="s">
        <v>37</v>
      </c>
      <c r="D1449" t="s">
        <v>30</v>
      </c>
      <c r="E1449" t="s">
        <v>31</v>
      </c>
      <c r="F1449" t="s">
        <v>22</v>
      </c>
      <c r="G1449" t="s">
        <v>22</v>
      </c>
      <c r="H1449" t="s">
        <v>23</v>
      </c>
      <c r="I1449" t="s">
        <v>32</v>
      </c>
      <c r="J1449" t="s">
        <v>32</v>
      </c>
      <c r="K1449" t="s">
        <v>22</v>
      </c>
      <c r="L1449" t="s">
        <v>22</v>
      </c>
      <c r="M1449" t="s">
        <v>2155</v>
      </c>
      <c r="N1449">
        <v>1809913</v>
      </c>
      <c r="O1449" t="s">
        <v>2156</v>
      </c>
      <c r="P1449">
        <v>211707</v>
      </c>
      <c r="Q1449" t="s">
        <v>2158</v>
      </c>
      <c r="R1449" s="1">
        <v>2452</v>
      </c>
    </row>
    <row r="1450" spans="1:18" x14ac:dyDescent="0.25">
      <c r="A1450" t="s">
        <v>18</v>
      </c>
      <c r="B1450" t="s">
        <v>19</v>
      </c>
      <c r="C1450" t="s">
        <v>37</v>
      </c>
      <c r="D1450" t="s">
        <v>30</v>
      </c>
      <c r="E1450" t="s">
        <v>31</v>
      </c>
      <c r="F1450" t="s">
        <v>22</v>
      </c>
      <c r="G1450" t="s">
        <v>22</v>
      </c>
      <c r="H1450" t="s">
        <v>23</v>
      </c>
      <c r="I1450" t="s">
        <v>32</v>
      </c>
      <c r="J1450" t="s">
        <v>32</v>
      </c>
      <c r="K1450" t="s">
        <v>22</v>
      </c>
      <c r="L1450" t="s">
        <v>22</v>
      </c>
      <c r="M1450" t="s">
        <v>2155</v>
      </c>
      <c r="N1450">
        <v>1809913</v>
      </c>
      <c r="O1450" t="s">
        <v>2156</v>
      </c>
      <c r="P1450">
        <v>211707</v>
      </c>
      <c r="Q1450" t="s">
        <v>2159</v>
      </c>
      <c r="R1450" s="1">
        <v>119360</v>
      </c>
    </row>
    <row r="1451" spans="1:18" x14ac:dyDescent="0.25">
      <c r="A1451" t="s">
        <v>18</v>
      </c>
      <c r="B1451" t="s">
        <v>19</v>
      </c>
      <c r="C1451" t="s">
        <v>20</v>
      </c>
      <c r="D1451" t="s">
        <v>30</v>
      </c>
      <c r="E1451" t="s">
        <v>31</v>
      </c>
      <c r="F1451" t="s">
        <v>22</v>
      </c>
      <c r="G1451" t="s">
        <v>22</v>
      </c>
      <c r="H1451" t="s">
        <v>23</v>
      </c>
      <c r="I1451" t="s">
        <v>32</v>
      </c>
      <c r="J1451" t="s">
        <v>32</v>
      </c>
      <c r="K1451" t="s">
        <v>22</v>
      </c>
      <c r="L1451" t="s">
        <v>22</v>
      </c>
      <c r="M1451" t="s">
        <v>2160</v>
      </c>
      <c r="N1451">
        <v>2116754</v>
      </c>
      <c r="O1451" t="s">
        <v>2161</v>
      </c>
      <c r="P1451">
        <v>1883871</v>
      </c>
      <c r="Q1451" t="s">
        <v>2162</v>
      </c>
      <c r="R1451" s="1">
        <v>1692</v>
      </c>
    </row>
    <row r="1452" spans="1:18" x14ac:dyDescent="0.25">
      <c r="A1452" t="s">
        <v>18</v>
      </c>
      <c r="B1452" t="s">
        <v>19</v>
      </c>
      <c r="C1452" t="s">
        <v>20</v>
      </c>
      <c r="D1452" t="s">
        <v>30</v>
      </c>
      <c r="E1452" t="s">
        <v>31</v>
      </c>
      <c r="F1452" t="s">
        <v>22</v>
      </c>
      <c r="G1452" t="s">
        <v>22</v>
      </c>
      <c r="H1452" t="s">
        <v>23</v>
      </c>
      <c r="I1452" t="s">
        <v>32</v>
      </c>
      <c r="J1452" t="s">
        <v>32</v>
      </c>
      <c r="K1452" t="s">
        <v>22</v>
      </c>
      <c r="L1452" t="s">
        <v>22</v>
      </c>
      <c r="M1452" t="s">
        <v>2160</v>
      </c>
      <c r="N1452">
        <v>2116754</v>
      </c>
      <c r="O1452" t="s">
        <v>2161</v>
      </c>
      <c r="P1452">
        <v>1883871</v>
      </c>
      <c r="Q1452" t="s">
        <v>2163</v>
      </c>
      <c r="R1452" s="1">
        <v>1304</v>
      </c>
    </row>
    <row r="1453" spans="1:18" x14ac:dyDescent="0.25">
      <c r="A1453" t="s">
        <v>18</v>
      </c>
      <c r="B1453" t="s">
        <v>19</v>
      </c>
      <c r="C1453" t="s">
        <v>20</v>
      </c>
      <c r="D1453" t="s">
        <v>30</v>
      </c>
      <c r="E1453" t="s">
        <v>31</v>
      </c>
      <c r="F1453" t="s">
        <v>22</v>
      </c>
      <c r="G1453" t="s">
        <v>22</v>
      </c>
      <c r="H1453" t="s">
        <v>23</v>
      </c>
      <c r="I1453" t="s">
        <v>32</v>
      </c>
      <c r="J1453" t="s">
        <v>32</v>
      </c>
      <c r="K1453" t="s">
        <v>22</v>
      </c>
      <c r="L1453" t="s">
        <v>22</v>
      </c>
      <c r="M1453" t="s">
        <v>2160</v>
      </c>
      <c r="N1453">
        <v>2116754</v>
      </c>
      <c r="O1453" t="s">
        <v>2161</v>
      </c>
      <c r="P1453">
        <v>1883871</v>
      </c>
      <c r="Q1453" t="s">
        <v>2164</v>
      </c>
      <c r="R1453" s="1">
        <v>1392</v>
      </c>
    </row>
    <row r="1454" spans="1:18" x14ac:dyDescent="0.25">
      <c r="A1454" t="s">
        <v>18</v>
      </c>
      <c r="B1454" t="s">
        <v>19</v>
      </c>
      <c r="C1454" t="s">
        <v>20</v>
      </c>
      <c r="D1454" t="s">
        <v>30</v>
      </c>
      <c r="E1454" t="s">
        <v>31</v>
      </c>
      <c r="F1454" t="s">
        <v>22</v>
      </c>
      <c r="G1454" t="s">
        <v>22</v>
      </c>
      <c r="H1454" t="s">
        <v>23</v>
      </c>
      <c r="I1454" t="s">
        <v>32</v>
      </c>
      <c r="J1454" t="s">
        <v>32</v>
      </c>
      <c r="K1454" t="s">
        <v>22</v>
      </c>
      <c r="L1454" t="s">
        <v>22</v>
      </c>
      <c r="M1454" t="s">
        <v>2160</v>
      </c>
      <c r="N1454">
        <v>2116754</v>
      </c>
      <c r="O1454" t="s">
        <v>2161</v>
      </c>
      <c r="P1454">
        <v>1883871</v>
      </c>
      <c r="Q1454" t="s">
        <v>2165</v>
      </c>
      <c r="R1454" s="1">
        <v>13697</v>
      </c>
    </row>
    <row r="1455" spans="1:18" x14ac:dyDescent="0.25">
      <c r="A1455" t="s">
        <v>18</v>
      </c>
      <c r="B1455" t="s">
        <v>19</v>
      </c>
      <c r="C1455" t="s">
        <v>20</v>
      </c>
      <c r="D1455" t="s">
        <v>30</v>
      </c>
      <c r="E1455" t="s">
        <v>31</v>
      </c>
      <c r="F1455" t="s">
        <v>22</v>
      </c>
      <c r="G1455" t="s">
        <v>22</v>
      </c>
      <c r="H1455" t="s">
        <v>23</v>
      </c>
      <c r="I1455" t="s">
        <v>32</v>
      </c>
      <c r="J1455" t="s">
        <v>32</v>
      </c>
      <c r="K1455" t="s">
        <v>22</v>
      </c>
      <c r="L1455" t="s">
        <v>22</v>
      </c>
      <c r="M1455" t="s">
        <v>2160</v>
      </c>
      <c r="N1455">
        <v>2116754</v>
      </c>
      <c r="O1455" t="s">
        <v>2161</v>
      </c>
      <c r="P1455">
        <v>1883871</v>
      </c>
      <c r="Q1455" t="s">
        <v>2166</v>
      </c>
      <c r="R1455" s="1">
        <v>2396</v>
      </c>
    </row>
    <row r="1456" spans="1:18" x14ac:dyDescent="0.25">
      <c r="A1456" t="s">
        <v>18</v>
      </c>
      <c r="B1456" t="s">
        <v>19</v>
      </c>
      <c r="C1456" t="s">
        <v>20</v>
      </c>
      <c r="D1456" t="s">
        <v>30</v>
      </c>
      <c r="E1456" t="s">
        <v>31</v>
      </c>
      <c r="F1456" t="s">
        <v>22</v>
      </c>
      <c r="G1456" t="s">
        <v>22</v>
      </c>
      <c r="H1456" t="s">
        <v>23</v>
      </c>
      <c r="I1456" t="s">
        <v>32</v>
      </c>
      <c r="J1456" t="s">
        <v>32</v>
      </c>
      <c r="K1456" t="s">
        <v>22</v>
      </c>
      <c r="L1456" t="s">
        <v>22</v>
      </c>
      <c r="M1456" t="s">
        <v>2160</v>
      </c>
      <c r="N1456">
        <v>2116754</v>
      </c>
      <c r="O1456" t="s">
        <v>2161</v>
      </c>
      <c r="P1456">
        <v>1883871</v>
      </c>
      <c r="Q1456" t="s">
        <v>2167</v>
      </c>
      <c r="R1456" s="1">
        <v>11142</v>
      </c>
    </row>
    <row r="1457" spans="1:18" x14ac:dyDescent="0.25">
      <c r="A1457" t="s">
        <v>18</v>
      </c>
      <c r="B1457" t="s">
        <v>19</v>
      </c>
      <c r="C1457" t="s">
        <v>20</v>
      </c>
      <c r="D1457" t="s">
        <v>30</v>
      </c>
      <c r="E1457" t="s">
        <v>31</v>
      </c>
      <c r="F1457" t="s">
        <v>22</v>
      </c>
      <c r="G1457" t="s">
        <v>22</v>
      </c>
      <c r="H1457" t="s">
        <v>23</v>
      </c>
      <c r="I1457" t="s">
        <v>32</v>
      </c>
      <c r="J1457" t="s">
        <v>32</v>
      </c>
      <c r="K1457" t="s">
        <v>22</v>
      </c>
      <c r="L1457" t="s">
        <v>22</v>
      </c>
      <c r="M1457" t="s">
        <v>2160</v>
      </c>
      <c r="N1457">
        <v>2116754</v>
      </c>
      <c r="O1457" t="s">
        <v>2161</v>
      </c>
      <c r="P1457">
        <v>1883871</v>
      </c>
      <c r="Q1457" t="s">
        <v>2168</v>
      </c>
      <c r="R1457" s="1">
        <v>16642</v>
      </c>
    </row>
    <row r="1458" spans="1:18" x14ac:dyDescent="0.25">
      <c r="A1458" t="s">
        <v>18</v>
      </c>
      <c r="B1458" t="s">
        <v>19</v>
      </c>
      <c r="C1458" t="s">
        <v>20</v>
      </c>
      <c r="D1458" t="s">
        <v>30</v>
      </c>
      <c r="E1458" t="s">
        <v>31</v>
      </c>
      <c r="F1458" t="s">
        <v>22</v>
      </c>
      <c r="G1458" t="s">
        <v>22</v>
      </c>
      <c r="H1458" t="s">
        <v>23</v>
      </c>
      <c r="I1458" t="s">
        <v>32</v>
      </c>
      <c r="J1458" t="s">
        <v>32</v>
      </c>
      <c r="K1458" t="s">
        <v>22</v>
      </c>
      <c r="L1458" t="s">
        <v>22</v>
      </c>
      <c r="M1458" t="s">
        <v>2160</v>
      </c>
      <c r="N1458">
        <v>2116754</v>
      </c>
      <c r="O1458" t="s">
        <v>2161</v>
      </c>
      <c r="P1458">
        <v>1883871</v>
      </c>
      <c r="Q1458" t="s">
        <v>2169</v>
      </c>
      <c r="R1458" s="1">
        <v>3948</v>
      </c>
    </row>
    <row r="1459" spans="1:18" x14ac:dyDescent="0.25">
      <c r="A1459" t="s">
        <v>18</v>
      </c>
      <c r="B1459" t="s">
        <v>19</v>
      </c>
      <c r="C1459" t="s">
        <v>20</v>
      </c>
      <c r="D1459" t="s">
        <v>30</v>
      </c>
      <c r="E1459" t="s">
        <v>31</v>
      </c>
      <c r="F1459" t="s">
        <v>22</v>
      </c>
      <c r="G1459" t="s">
        <v>22</v>
      </c>
      <c r="H1459" t="s">
        <v>23</v>
      </c>
      <c r="I1459" t="s">
        <v>32</v>
      </c>
      <c r="J1459" t="s">
        <v>32</v>
      </c>
      <c r="K1459" t="s">
        <v>22</v>
      </c>
      <c r="L1459" t="s">
        <v>22</v>
      </c>
      <c r="M1459" t="s">
        <v>2160</v>
      </c>
      <c r="N1459">
        <v>2116754</v>
      </c>
      <c r="O1459" t="s">
        <v>2161</v>
      </c>
      <c r="P1459">
        <v>1883871</v>
      </c>
      <c r="Q1459" t="s">
        <v>2170</v>
      </c>
      <c r="R1459" s="1">
        <v>1024</v>
      </c>
    </row>
    <row r="1460" spans="1:18" x14ac:dyDescent="0.25">
      <c r="A1460" t="s">
        <v>18</v>
      </c>
      <c r="B1460" t="s">
        <v>19</v>
      </c>
      <c r="C1460" t="s">
        <v>20</v>
      </c>
      <c r="D1460" t="s">
        <v>30</v>
      </c>
      <c r="E1460" t="s">
        <v>31</v>
      </c>
      <c r="F1460" t="s">
        <v>22</v>
      </c>
      <c r="G1460" t="s">
        <v>22</v>
      </c>
      <c r="H1460" t="s">
        <v>23</v>
      </c>
      <c r="I1460" t="s">
        <v>32</v>
      </c>
      <c r="J1460" t="s">
        <v>32</v>
      </c>
      <c r="K1460" t="s">
        <v>22</v>
      </c>
      <c r="L1460" t="s">
        <v>22</v>
      </c>
      <c r="M1460" t="s">
        <v>2160</v>
      </c>
      <c r="N1460">
        <v>2116754</v>
      </c>
      <c r="O1460" t="s">
        <v>2161</v>
      </c>
      <c r="P1460">
        <v>1883871</v>
      </c>
      <c r="Q1460" t="s">
        <v>2171</v>
      </c>
      <c r="R1460" s="1">
        <v>2144</v>
      </c>
    </row>
    <row r="1461" spans="1:18" x14ac:dyDescent="0.25">
      <c r="A1461" t="s">
        <v>18</v>
      </c>
      <c r="B1461" t="s">
        <v>19</v>
      </c>
      <c r="C1461" t="s">
        <v>20</v>
      </c>
      <c r="D1461" t="s">
        <v>30</v>
      </c>
      <c r="E1461" t="s">
        <v>31</v>
      </c>
      <c r="F1461" t="s">
        <v>22</v>
      </c>
      <c r="G1461" t="s">
        <v>22</v>
      </c>
      <c r="H1461" t="s">
        <v>23</v>
      </c>
      <c r="I1461" t="s">
        <v>32</v>
      </c>
      <c r="J1461" t="s">
        <v>32</v>
      </c>
      <c r="K1461" t="s">
        <v>22</v>
      </c>
      <c r="L1461" t="s">
        <v>22</v>
      </c>
      <c r="M1461" t="s">
        <v>2160</v>
      </c>
      <c r="N1461">
        <v>2116754</v>
      </c>
      <c r="O1461" t="s">
        <v>2161</v>
      </c>
      <c r="P1461">
        <v>1883871</v>
      </c>
      <c r="Q1461" t="s">
        <v>2172</v>
      </c>
      <c r="R1461" s="1">
        <v>3400</v>
      </c>
    </row>
    <row r="1462" spans="1:18" x14ac:dyDescent="0.25">
      <c r="A1462" t="s">
        <v>18</v>
      </c>
      <c r="B1462" t="s">
        <v>19</v>
      </c>
      <c r="C1462" t="s">
        <v>20</v>
      </c>
      <c r="D1462" t="s">
        <v>30</v>
      </c>
      <c r="E1462" t="s">
        <v>31</v>
      </c>
      <c r="F1462" t="s">
        <v>22</v>
      </c>
      <c r="G1462" t="s">
        <v>22</v>
      </c>
      <c r="H1462" t="s">
        <v>23</v>
      </c>
      <c r="I1462" t="s">
        <v>32</v>
      </c>
      <c r="J1462" t="s">
        <v>32</v>
      </c>
      <c r="K1462" t="s">
        <v>22</v>
      </c>
      <c r="L1462" t="s">
        <v>22</v>
      </c>
      <c r="M1462" t="s">
        <v>2160</v>
      </c>
      <c r="N1462">
        <v>2116754</v>
      </c>
      <c r="O1462" t="s">
        <v>2161</v>
      </c>
      <c r="P1462">
        <v>1883871</v>
      </c>
      <c r="Q1462" t="s">
        <v>2173</v>
      </c>
      <c r="R1462" s="1">
        <v>7744</v>
      </c>
    </row>
    <row r="1463" spans="1:18" x14ac:dyDescent="0.25">
      <c r="A1463" t="s">
        <v>18</v>
      </c>
      <c r="B1463" t="s">
        <v>19</v>
      </c>
      <c r="C1463" t="s">
        <v>20</v>
      </c>
      <c r="D1463" t="s">
        <v>30</v>
      </c>
      <c r="E1463" t="s">
        <v>31</v>
      </c>
      <c r="F1463" t="s">
        <v>22</v>
      </c>
      <c r="G1463" t="s">
        <v>22</v>
      </c>
      <c r="H1463" t="s">
        <v>23</v>
      </c>
      <c r="I1463" t="s">
        <v>32</v>
      </c>
      <c r="J1463" t="s">
        <v>32</v>
      </c>
      <c r="K1463" t="s">
        <v>22</v>
      </c>
      <c r="L1463" t="s">
        <v>22</v>
      </c>
      <c r="M1463" t="s">
        <v>2160</v>
      </c>
      <c r="N1463">
        <v>2116754</v>
      </c>
      <c r="O1463" t="s">
        <v>2161</v>
      </c>
      <c r="P1463">
        <v>1883871</v>
      </c>
      <c r="Q1463" t="s">
        <v>2174</v>
      </c>
      <c r="R1463" s="1">
        <v>38803</v>
      </c>
    </row>
    <row r="1464" spans="1:18" x14ac:dyDescent="0.25">
      <c r="A1464" t="s">
        <v>18</v>
      </c>
      <c r="B1464" t="s">
        <v>19</v>
      </c>
      <c r="C1464" t="s">
        <v>20</v>
      </c>
      <c r="D1464" t="s">
        <v>30</v>
      </c>
      <c r="E1464" t="s">
        <v>31</v>
      </c>
      <c r="F1464" t="s">
        <v>22</v>
      </c>
      <c r="G1464" t="s">
        <v>22</v>
      </c>
      <c r="H1464" t="s">
        <v>23</v>
      </c>
      <c r="I1464" t="s">
        <v>32</v>
      </c>
      <c r="J1464" t="s">
        <v>32</v>
      </c>
      <c r="K1464" t="s">
        <v>22</v>
      </c>
      <c r="L1464" t="s">
        <v>22</v>
      </c>
      <c r="M1464" t="s">
        <v>2160</v>
      </c>
      <c r="N1464">
        <v>2116754</v>
      </c>
      <c r="O1464" t="s">
        <v>2161</v>
      </c>
      <c r="P1464">
        <v>1883871</v>
      </c>
      <c r="Q1464" t="s">
        <v>2175</v>
      </c>
      <c r="R1464" s="1">
        <v>1880</v>
      </c>
    </row>
    <row r="1465" spans="1:18" x14ac:dyDescent="0.25">
      <c r="A1465" t="s">
        <v>18</v>
      </c>
      <c r="B1465" t="s">
        <v>19</v>
      </c>
      <c r="C1465" t="s">
        <v>20</v>
      </c>
      <c r="D1465" t="s">
        <v>30</v>
      </c>
      <c r="E1465" t="s">
        <v>31</v>
      </c>
      <c r="F1465" t="s">
        <v>22</v>
      </c>
      <c r="G1465" t="s">
        <v>22</v>
      </c>
      <c r="H1465" t="s">
        <v>23</v>
      </c>
      <c r="I1465" t="s">
        <v>32</v>
      </c>
      <c r="J1465" t="s">
        <v>32</v>
      </c>
      <c r="K1465" t="s">
        <v>22</v>
      </c>
      <c r="L1465" t="s">
        <v>22</v>
      </c>
      <c r="M1465" t="s">
        <v>2160</v>
      </c>
      <c r="N1465">
        <v>2116754</v>
      </c>
      <c r="O1465" t="s">
        <v>2161</v>
      </c>
      <c r="P1465">
        <v>1883871</v>
      </c>
      <c r="Q1465" t="s">
        <v>2176</v>
      </c>
      <c r="R1465" s="1">
        <v>3249</v>
      </c>
    </row>
    <row r="1466" spans="1:18" x14ac:dyDescent="0.25">
      <c r="A1466" t="s">
        <v>18</v>
      </c>
      <c r="B1466" t="s">
        <v>19</v>
      </c>
      <c r="C1466" t="s">
        <v>20</v>
      </c>
      <c r="D1466" t="s">
        <v>30</v>
      </c>
      <c r="E1466" t="s">
        <v>31</v>
      </c>
      <c r="F1466" t="s">
        <v>22</v>
      </c>
      <c r="G1466" t="s">
        <v>22</v>
      </c>
      <c r="H1466" t="s">
        <v>23</v>
      </c>
      <c r="I1466" t="s">
        <v>32</v>
      </c>
      <c r="J1466" t="s">
        <v>32</v>
      </c>
      <c r="K1466" t="s">
        <v>22</v>
      </c>
      <c r="L1466" t="s">
        <v>22</v>
      </c>
      <c r="M1466" t="s">
        <v>2160</v>
      </c>
      <c r="N1466">
        <v>2116754</v>
      </c>
      <c r="O1466" t="s">
        <v>2161</v>
      </c>
      <c r="P1466">
        <v>1883871</v>
      </c>
      <c r="Q1466" t="s">
        <v>2177</v>
      </c>
      <c r="R1466" s="1">
        <v>21015</v>
      </c>
    </row>
    <row r="1467" spans="1:18" x14ac:dyDescent="0.25">
      <c r="A1467" t="s">
        <v>18</v>
      </c>
      <c r="B1467" t="s">
        <v>19</v>
      </c>
      <c r="C1467" t="s">
        <v>20</v>
      </c>
      <c r="D1467" t="s">
        <v>30</v>
      </c>
      <c r="E1467" t="s">
        <v>31</v>
      </c>
      <c r="F1467" t="s">
        <v>22</v>
      </c>
      <c r="G1467" t="s">
        <v>22</v>
      </c>
      <c r="H1467" t="s">
        <v>23</v>
      </c>
      <c r="I1467" t="s">
        <v>32</v>
      </c>
      <c r="J1467" t="s">
        <v>32</v>
      </c>
      <c r="K1467" t="s">
        <v>22</v>
      </c>
      <c r="L1467" t="s">
        <v>22</v>
      </c>
      <c r="M1467" t="s">
        <v>2160</v>
      </c>
      <c r="N1467">
        <v>2116754</v>
      </c>
      <c r="O1467" t="s">
        <v>2161</v>
      </c>
      <c r="P1467">
        <v>1883871</v>
      </c>
      <c r="Q1467" t="s">
        <v>2178</v>
      </c>
      <c r="R1467" s="1">
        <v>28801</v>
      </c>
    </row>
    <row r="1468" spans="1:18" x14ac:dyDescent="0.25">
      <c r="A1468" t="s">
        <v>18</v>
      </c>
      <c r="B1468" t="s">
        <v>19</v>
      </c>
      <c r="C1468" t="s">
        <v>20</v>
      </c>
      <c r="D1468" t="s">
        <v>30</v>
      </c>
      <c r="E1468" t="s">
        <v>31</v>
      </c>
      <c r="F1468" t="s">
        <v>22</v>
      </c>
      <c r="G1468" t="s">
        <v>22</v>
      </c>
      <c r="H1468" t="s">
        <v>23</v>
      </c>
      <c r="I1468" t="s">
        <v>32</v>
      </c>
      <c r="J1468" t="s">
        <v>32</v>
      </c>
      <c r="K1468" t="s">
        <v>22</v>
      </c>
      <c r="L1468" t="s">
        <v>22</v>
      </c>
      <c r="M1468" t="s">
        <v>2160</v>
      </c>
      <c r="N1468">
        <v>2116754</v>
      </c>
      <c r="O1468" t="s">
        <v>2161</v>
      </c>
      <c r="P1468">
        <v>1883871</v>
      </c>
      <c r="Q1468" t="s">
        <v>2179</v>
      </c>
      <c r="R1468" s="1">
        <v>10897</v>
      </c>
    </row>
    <row r="1469" spans="1:18" x14ac:dyDescent="0.25">
      <c r="A1469" t="s">
        <v>18</v>
      </c>
      <c r="B1469" t="s">
        <v>19</v>
      </c>
      <c r="C1469" t="s">
        <v>20</v>
      </c>
      <c r="D1469" t="s">
        <v>30</v>
      </c>
      <c r="E1469" t="s">
        <v>31</v>
      </c>
      <c r="F1469" t="s">
        <v>22</v>
      </c>
      <c r="G1469" t="s">
        <v>22</v>
      </c>
      <c r="H1469" t="s">
        <v>23</v>
      </c>
      <c r="I1469" t="s">
        <v>32</v>
      </c>
      <c r="J1469" t="s">
        <v>32</v>
      </c>
      <c r="K1469" t="s">
        <v>22</v>
      </c>
      <c r="L1469" t="s">
        <v>22</v>
      </c>
      <c r="M1469" t="s">
        <v>2160</v>
      </c>
      <c r="N1469">
        <v>2116754</v>
      </c>
      <c r="O1469" t="s">
        <v>2161</v>
      </c>
      <c r="P1469">
        <v>1883871</v>
      </c>
      <c r="Q1469" t="s">
        <v>2180</v>
      </c>
      <c r="R1469" s="1">
        <v>1892</v>
      </c>
    </row>
    <row r="1470" spans="1:18" x14ac:dyDescent="0.25">
      <c r="A1470" t="s">
        <v>18</v>
      </c>
      <c r="B1470" t="s">
        <v>19</v>
      </c>
      <c r="C1470" t="s">
        <v>20</v>
      </c>
      <c r="D1470" t="s">
        <v>30</v>
      </c>
      <c r="E1470" t="s">
        <v>31</v>
      </c>
      <c r="F1470" t="s">
        <v>22</v>
      </c>
      <c r="G1470" t="s">
        <v>22</v>
      </c>
      <c r="H1470" t="s">
        <v>23</v>
      </c>
      <c r="I1470" t="s">
        <v>32</v>
      </c>
      <c r="J1470" t="s">
        <v>32</v>
      </c>
      <c r="K1470" t="s">
        <v>22</v>
      </c>
      <c r="L1470" t="s">
        <v>22</v>
      </c>
      <c r="M1470" t="s">
        <v>2160</v>
      </c>
      <c r="N1470">
        <v>2116754</v>
      </c>
      <c r="O1470" t="s">
        <v>2161</v>
      </c>
      <c r="P1470">
        <v>1883871</v>
      </c>
      <c r="Q1470" t="s">
        <v>2181</v>
      </c>
      <c r="R1470" s="1">
        <v>20233</v>
      </c>
    </row>
    <row r="1471" spans="1:18" x14ac:dyDescent="0.25">
      <c r="A1471" t="s">
        <v>18</v>
      </c>
      <c r="B1471" t="s">
        <v>19</v>
      </c>
      <c r="C1471" t="s">
        <v>20</v>
      </c>
      <c r="D1471" t="s">
        <v>30</v>
      </c>
      <c r="E1471" t="s">
        <v>31</v>
      </c>
      <c r="F1471" t="s">
        <v>22</v>
      </c>
      <c r="G1471" t="s">
        <v>22</v>
      </c>
      <c r="H1471" t="s">
        <v>23</v>
      </c>
      <c r="I1471" t="s">
        <v>32</v>
      </c>
      <c r="J1471" t="s">
        <v>32</v>
      </c>
      <c r="K1471" t="s">
        <v>22</v>
      </c>
      <c r="L1471" t="s">
        <v>22</v>
      </c>
      <c r="M1471" t="s">
        <v>2160</v>
      </c>
      <c r="N1471">
        <v>2116754</v>
      </c>
      <c r="O1471" t="s">
        <v>2161</v>
      </c>
      <c r="P1471">
        <v>1883871</v>
      </c>
      <c r="Q1471" t="s">
        <v>2182</v>
      </c>
      <c r="R1471" s="1">
        <v>6402</v>
      </c>
    </row>
    <row r="1472" spans="1:18" x14ac:dyDescent="0.25">
      <c r="A1472" t="s">
        <v>18</v>
      </c>
      <c r="B1472" t="s">
        <v>19</v>
      </c>
      <c r="C1472" t="s">
        <v>20</v>
      </c>
      <c r="D1472" t="s">
        <v>30</v>
      </c>
      <c r="E1472" t="s">
        <v>31</v>
      </c>
      <c r="F1472" t="s">
        <v>22</v>
      </c>
      <c r="G1472" t="s">
        <v>22</v>
      </c>
      <c r="H1472" t="s">
        <v>23</v>
      </c>
      <c r="I1472" t="s">
        <v>32</v>
      </c>
      <c r="J1472" t="s">
        <v>32</v>
      </c>
      <c r="K1472" t="s">
        <v>22</v>
      </c>
      <c r="L1472" t="s">
        <v>22</v>
      </c>
      <c r="M1472" t="s">
        <v>2160</v>
      </c>
      <c r="N1472">
        <v>2116754</v>
      </c>
      <c r="O1472" t="s">
        <v>2161</v>
      </c>
      <c r="P1472">
        <v>1883871</v>
      </c>
      <c r="Q1472" t="s">
        <v>2183</v>
      </c>
      <c r="R1472" s="1">
        <v>22592</v>
      </c>
    </row>
    <row r="1473" spans="1:18" x14ac:dyDescent="0.25">
      <c r="A1473" t="s">
        <v>18</v>
      </c>
      <c r="B1473" t="s">
        <v>19</v>
      </c>
      <c r="C1473" t="s">
        <v>20</v>
      </c>
      <c r="D1473" t="s">
        <v>30</v>
      </c>
      <c r="E1473" t="s">
        <v>31</v>
      </c>
      <c r="F1473" t="s">
        <v>22</v>
      </c>
      <c r="G1473" t="s">
        <v>22</v>
      </c>
      <c r="H1473" t="s">
        <v>23</v>
      </c>
      <c r="I1473" t="s">
        <v>32</v>
      </c>
      <c r="J1473" t="s">
        <v>32</v>
      </c>
      <c r="K1473" t="s">
        <v>22</v>
      </c>
      <c r="L1473" t="s">
        <v>22</v>
      </c>
      <c r="M1473" t="s">
        <v>2160</v>
      </c>
      <c r="N1473">
        <v>2116754</v>
      </c>
      <c r="O1473" t="s">
        <v>2161</v>
      </c>
      <c r="P1473">
        <v>1883871</v>
      </c>
      <c r="Q1473" t="s">
        <v>2184</v>
      </c>
      <c r="R1473" s="1">
        <v>7154</v>
      </c>
    </row>
    <row r="1474" spans="1:18" x14ac:dyDescent="0.25">
      <c r="A1474" t="s">
        <v>18</v>
      </c>
      <c r="B1474" t="s">
        <v>19</v>
      </c>
      <c r="C1474" t="s">
        <v>20</v>
      </c>
      <c r="D1474" t="s">
        <v>30</v>
      </c>
      <c r="E1474" t="s">
        <v>31</v>
      </c>
      <c r="F1474" t="s">
        <v>22</v>
      </c>
      <c r="G1474" t="s">
        <v>22</v>
      </c>
      <c r="H1474" t="s">
        <v>23</v>
      </c>
      <c r="I1474" t="s">
        <v>32</v>
      </c>
      <c r="J1474" t="s">
        <v>32</v>
      </c>
      <c r="K1474" t="s">
        <v>22</v>
      </c>
      <c r="L1474" t="s">
        <v>22</v>
      </c>
      <c r="M1474" t="s">
        <v>2160</v>
      </c>
      <c r="N1474">
        <v>2116754</v>
      </c>
      <c r="O1474" t="s">
        <v>2161</v>
      </c>
      <c r="P1474">
        <v>1883871</v>
      </c>
      <c r="Q1474" t="s">
        <v>2185</v>
      </c>
      <c r="R1474" s="1">
        <v>28359</v>
      </c>
    </row>
    <row r="1475" spans="1:18" x14ac:dyDescent="0.25">
      <c r="A1475" t="s">
        <v>18</v>
      </c>
      <c r="B1475" t="s">
        <v>19</v>
      </c>
      <c r="C1475" t="s">
        <v>20</v>
      </c>
      <c r="D1475" t="s">
        <v>30</v>
      </c>
      <c r="E1475" t="s">
        <v>31</v>
      </c>
      <c r="F1475" t="s">
        <v>22</v>
      </c>
      <c r="G1475" t="s">
        <v>22</v>
      </c>
      <c r="H1475" t="s">
        <v>23</v>
      </c>
      <c r="I1475" t="s">
        <v>32</v>
      </c>
      <c r="J1475" t="s">
        <v>32</v>
      </c>
      <c r="K1475" t="s">
        <v>22</v>
      </c>
      <c r="L1475" t="s">
        <v>22</v>
      </c>
      <c r="M1475" t="s">
        <v>2160</v>
      </c>
      <c r="N1475">
        <v>2116754</v>
      </c>
      <c r="O1475" t="s">
        <v>2161</v>
      </c>
      <c r="P1475">
        <v>1883871</v>
      </c>
      <c r="Q1475" t="s">
        <v>2186</v>
      </c>
      <c r="R1475" s="1">
        <v>22704</v>
      </c>
    </row>
    <row r="1476" spans="1:18" x14ac:dyDescent="0.25">
      <c r="A1476" t="s">
        <v>18</v>
      </c>
      <c r="B1476" t="s">
        <v>19</v>
      </c>
      <c r="C1476" t="s">
        <v>20</v>
      </c>
      <c r="D1476" t="s">
        <v>30</v>
      </c>
      <c r="E1476" t="s">
        <v>31</v>
      </c>
      <c r="F1476" t="s">
        <v>22</v>
      </c>
      <c r="G1476" t="s">
        <v>22</v>
      </c>
      <c r="H1476" t="s">
        <v>23</v>
      </c>
      <c r="I1476" t="s">
        <v>32</v>
      </c>
      <c r="J1476" t="s">
        <v>32</v>
      </c>
      <c r="K1476" t="s">
        <v>22</v>
      </c>
      <c r="L1476" t="s">
        <v>22</v>
      </c>
      <c r="M1476" t="s">
        <v>2160</v>
      </c>
      <c r="N1476">
        <v>2116754</v>
      </c>
      <c r="O1476" t="s">
        <v>2161</v>
      </c>
      <c r="P1476">
        <v>1883871</v>
      </c>
      <c r="Q1476" t="s">
        <v>2187</v>
      </c>
      <c r="R1476" s="1">
        <v>14425</v>
      </c>
    </row>
    <row r="1477" spans="1:18" x14ac:dyDescent="0.25">
      <c r="A1477" t="s">
        <v>18</v>
      </c>
      <c r="B1477" t="s">
        <v>19</v>
      </c>
      <c r="C1477" t="s">
        <v>20</v>
      </c>
      <c r="D1477" t="s">
        <v>30</v>
      </c>
      <c r="E1477" t="s">
        <v>31</v>
      </c>
      <c r="F1477" t="s">
        <v>22</v>
      </c>
      <c r="G1477" t="s">
        <v>22</v>
      </c>
      <c r="H1477" t="s">
        <v>23</v>
      </c>
      <c r="I1477" t="s">
        <v>32</v>
      </c>
      <c r="J1477" t="s">
        <v>32</v>
      </c>
      <c r="K1477" t="s">
        <v>22</v>
      </c>
      <c r="L1477" t="s">
        <v>22</v>
      </c>
      <c r="M1477" t="s">
        <v>2160</v>
      </c>
      <c r="N1477">
        <v>2116754</v>
      </c>
      <c r="O1477" t="s">
        <v>2161</v>
      </c>
      <c r="P1477">
        <v>1883871</v>
      </c>
      <c r="Q1477" t="s">
        <v>2188</v>
      </c>
      <c r="R1477" s="1">
        <v>38979</v>
      </c>
    </row>
    <row r="1478" spans="1:18" x14ac:dyDescent="0.25">
      <c r="A1478" t="s">
        <v>18</v>
      </c>
      <c r="B1478" t="s">
        <v>19</v>
      </c>
      <c r="C1478" t="s">
        <v>37</v>
      </c>
      <c r="D1478" t="s">
        <v>30</v>
      </c>
      <c r="E1478" t="s">
        <v>31</v>
      </c>
      <c r="F1478" t="s">
        <v>22</v>
      </c>
      <c r="G1478" t="s">
        <v>22</v>
      </c>
      <c r="H1478" t="s">
        <v>23</v>
      </c>
      <c r="I1478" t="s">
        <v>32</v>
      </c>
      <c r="J1478" t="s">
        <v>32</v>
      </c>
      <c r="K1478" t="s">
        <v>22</v>
      </c>
      <c r="L1478" t="s">
        <v>22</v>
      </c>
      <c r="M1478" t="s">
        <v>2160</v>
      </c>
      <c r="N1478">
        <v>2116754</v>
      </c>
      <c r="O1478" t="s">
        <v>2161</v>
      </c>
      <c r="P1478">
        <v>1883871</v>
      </c>
      <c r="Q1478" t="s">
        <v>2189</v>
      </c>
      <c r="R1478" s="1">
        <v>467</v>
      </c>
    </row>
    <row r="1479" spans="1:18" x14ac:dyDescent="0.25">
      <c r="A1479" t="s">
        <v>18</v>
      </c>
      <c r="B1479" t="s">
        <v>19</v>
      </c>
      <c r="C1479" t="s">
        <v>37</v>
      </c>
      <c r="D1479" t="s">
        <v>30</v>
      </c>
      <c r="E1479" t="s">
        <v>31</v>
      </c>
      <c r="F1479" t="s">
        <v>22</v>
      </c>
      <c r="G1479" t="s">
        <v>22</v>
      </c>
      <c r="H1479" t="s">
        <v>23</v>
      </c>
      <c r="I1479" t="s">
        <v>32</v>
      </c>
      <c r="J1479" t="s">
        <v>32</v>
      </c>
      <c r="K1479" t="s">
        <v>22</v>
      </c>
      <c r="L1479" t="s">
        <v>22</v>
      </c>
      <c r="M1479" t="s">
        <v>2160</v>
      </c>
      <c r="N1479">
        <v>2116754</v>
      </c>
      <c r="O1479" t="s">
        <v>2161</v>
      </c>
      <c r="P1479">
        <v>1883871</v>
      </c>
      <c r="Q1479" t="s">
        <v>2190</v>
      </c>
      <c r="R1479" s="1">
        <v>72</v>
      </c>
    </row>
    <row r="1480" spans="1:18" x14ac:dyDescent="0.25">
      <c r="A1480" t="s">
        <v>18</v>
      </c>
      <c r="B1480" t="s">
        <v>19</v>
      </c>
      <c r="C1480" t="s">
        <v>37</v>
      </c>
      <c r="D1480" t="s">
        <v>30</v>
      </c>
      <c r="E1480" t="s">
        <v>31</v>
      </c>
      <c r="F1480" t="s">
        <v>22</v>
      </c>
      <c r="G1480" t="s">
        <v>22</v>
      </c>
      <c r="H1480" t="s">
        <v>23</v>
      </c>
      <c r="I1480" t="s">
        <v>32</v>
      </c>
      <c r="J1480" t="s">
        <v>32</v>
      </c>
      <c r="K1480" t="s">
        <v>22</v>
      </c>
      <c r="L1480" t="s">
        <v>22</v>
      </c>
      <c r="M1480" t="s">
        <v>2160</v>
      </c>
      <c r="N1480">
        <v>2116754</v>
      </c>
      <c r="O1480" t="s">
        <v>2161</v>
      </c>
      <c r="P1480">
        <v>1883871</v>
      </c>
      <c r="Q1480" t="s">
        <v>2191</v>
      </c>
      <c r="R1480" s="1">
        <v>7</v>
      </c>
    </row>
    <row r="1481" spans="1:18" x14ac:dyDescent="0.25">
      <c r="A1481" t="s">
        <v>18</v>
      </c>
      <c r="B1481" t="s">
        <v>19</v>
      </c>
      <c r="C1481" t="s">
        <v>37</v>
      </c>
      <c r="D1481" t="s">
        <v>30</v>
      </c>
      <c r="E1481" t="s">
        <v>31</v>
      </c>
      <c r="F1481" t="s">
        <v>22</v>
      </c>
      <c r="G1481" t="s">
        <v>22</v>
      </c>
      <c r="H1481" t="s">
        <v>23</v>
      </c>
      <c r="I1481" t="s">
        <v>32</v>
      </c>
      <c r="J1481" t="s">
        <v>32</v>
      </c>
      <c r="K1481" t="s">
        <v>22</v>
      </c>
      <c r="L1481" t="s">
        <v>22</v>
      </c>
      <c r="M1481" t="s">
        <v>2160</v>
      </c>
      <c r="N1481">
        <v>2116754</v>
      </c>
      <c r="O1481" t="s">
        <v>2161</v>
      </c>
      <c r="P1481">
        <v>1883871</v>
      </c>
      <c r="Q1481" t="s">
        <v>2192</v>
      </c>
      <c r="R1481" s="1">
        <v>23</v>
      </c>
    </row>
    <row r="1482" spans="1:18" x14ac:dyDescent="0.25">
      <c r="A1482" t="s">
        <v>18</v>
      </c>
      <c r="B1482" t="s">
        <v>19</v>
      </c>
      <c r="C1482" t="s">
        <v>37</v>
      </c>
      <c r="D1482" t="s">
        <v>30</v>
      </c>
      <c r="E1482" t="s">
        <v>31</v>
      </c>
      <c r="F1482" t="s">
        <v>22</v>
      </c>
      <c r="G1482" t="s">
        <v>22</v>
      </c>
      <c r="H1482" t="s">
        <v>23</v>
      </c>
      <c r="I1482" t="s">
        <v>32</v>
      </c>
      <c r="J1482" t="s">
        <v>32</v>
      </c>
      <c r="K1482" t="s">
        <v>22</v>
      </c>
      <c r="L1482" t="s">
        <v>22</v>
      </c>
      <c r="M1482" t="s">
        <v>2160</v>
      </c>
      <c r="N1482">
        <v>2116754</v>
      </c>
      <c r="O1482" t="s">
        <v>2161</v>
      </c>
      <c r="P1482">
        <v>1883871</v>
      </c>
      <c r="Q1482" t="s">
        <v>2193</v>
      </c>
      <c r="R1482" s="1">
        <v>24</v>
      </c>
    </row>
    <row r="1483" spans="1:18" x14ac:dyDescent="0.25">
      <c r="A1483" t="s">
        <v>18</v>
      </c>
      <c r="B1483" t="s">
        <v>19</v>
      </c>
      <c r="C1483" t="s">
        <v>37</v>
      </c>
      <c r="D1483" t="s">
        <v>30</v>
      </c>
      <c r="E1483" t="s">
        <v>31</v>
      </c>
      <c r="F1483" t="s">
        <v>22</v>
      </c>
      <c r="G1483" t="s">
        <v>22</v>
      </c>
      <c r="H1483" t="s">
        <v>23</v>
      </c>
      <c r="I1483" t="s">
        <v>32</v>
      </c>
      <c r="J1483" t="s">
        <v>32</v>
      </c>
      <c r="K1483" t="s">
        <v>22</v>
      </c>
      <c r="L1483" t="s">
        <v>22</v>
      </c>
      <c r="M1483" t="s">
        <v>2160</v>
      </c>
      <c r="N1483">
        <v>2116754</v>
      </c>
      <c r="O1483" t="s">
        <v>2161</v>
      </c>
      <c r="P1483">
        <v>1883871</v>
      </c>
      <c r="Q1483" t="s">
        <v>2194</v>
      </c>
      <c r="R1483" s="1">
        <v>11</v>
      </c>
    </row>
    <row r="1484" spans="1:18" x14ac:dyDescent="0.25">
      <c r="A1484" t="s">
        <v>18</v>
      </c>
      <c r="B1484" t="s">
        <v>19</v>
      </c>
      <c r="C1484" t="s">
        <v>37</v>
      </c>
      <c r="D1484" t="s">
        <v>30</v>
      </c>
      <c r="E1484" t="s">
        <v>31</v>
      </c>
      <c r="F1484" t="s">
        <v>22</v>
      </c>
      <c r="G1484" t="s">
        <v>22</v>
      </c>
      <c r="H1484" t="s">
        <v>23</v>
      </c>
      <c r="I1484" t="s">
        <v>32</v>
      </c>
      <c r="J1484" t="s">
        <v>32</v>
      </c>
      <c r="K1484" t="s">
        <v>22</v>
      </c>
      <c r="L1484" t="s">
        <v>22</v>
      </c>
      <c r="M1484" t="s">
        <v>2160</v>
      </c>
      <c r="N1484">
        <v>2116754</v>
      </c>
      <c r="O1484" t="s">
        <v>2161</v>
      </c>
      <c r="P1484">
        <v>1883871</v>
      </c>
      <c r="Q1484" t="s">
        <v>2195</v>
      </c>
      <c r="R1484" s="1">
        <v>17</v>
      </c>
    </row>
    <row r="1485" spans="1:18" x14ac:dyDescent="0.25">
      <c r="A1485" t="s">
        <v>18</v>
      </c>
      <c r="B1485" t="s">
        <v>19</v>
      </c>
      <c r="C1485" t="s">
        <v>37</v>
      </c>
      <c r="D1485" t="s">
        <v>30</v>
      </c>
      <c r="E1485" t="s">
        <v>31</v>
      </c>
      <c r="F1485" t="s">
        <v>22</v>
      </c>
      <c r="G1485" t="s">
        <v>22</v>
      </c>
      <c r="H1485" t="s">
        <v>23</v>
      </c>
      <c r="I1485" t="s">
        <v>32</v>
      </c>
      <c r="J1485" t="s">
        <v>32</v>
      </c>
      <c r="K1485" t="s">
        <v>22</v>
      </c>
      <c r="L1485" t="s">
        <v>22</v>
      </c>
      <c r="M1485" t="s">
        <v>2160</v>
      </c>
      <c r="N1485">
        <v>2116754</v>
      </c>
      <c r="O1485" t="s">
        <v>2161</v>
      </c>
      <c r="P1485">
        <v>1883871</v>
      </c>
      <c r="Q1485" t="s">
        <v>2196</v>
      </c>
      <c r="R1485" s="1">
        <v>87</v>
      </c>
    </row>
    <row r="1486" spans="1:18" x14ac:dyDescent="0.25">
      <c r="A1486" t="s">
        <v>18</v>
      </c>
      <c r="B1486" t="s">
        <v>19</v>
      </c>
      <c r="C1486" t="s">
        <v>37</v>
      </c>
      <c r="D1486" t="s">
        <v>30</v>
      </c>
      <c r="E1486" t="s">
        <v>31</v>
      </c>
      <c r="F1486" t="s">
        <v>22</v>
      </c>
      <c r="G1486" t="s">
        <v>22</v>
      </c>
      <c r="H1486" t="s">
        <v>23</v>
      </c>
      <c r="I1486" t="s">
        <v>32</v>
      </c>
      <c r="J1486" t="s">
        <v>32</v>
      </c>
      <c r="K1486" t="s">
        <v>22</v>
      </c>
      <c r="L1486" t="s">
        <v>22</v>
      </c>
      <c r="M1486" t="s">
        <v>2160</v>
      </c>
      <c r="N1486">
        <v>2116754</v>
      </c>
      <c r="O1486" t="s">
        <v>2161</v>
      </c>
      <c r="P1486">
        <v>1883871</v>
      </c>
      <c r="Q1486" t="s">
        <v>2197</v>
      </c>
      <c r="R1486" s="1">
        <v>87</v>
      </c>
    </row>
    <row r="1487" spans="1:18" x14ac:dyDescent="0.25">
      <c r="A1487" t="s">
        <v>18</v>
      </c>
      <c r="B1487" t="s">
        <v>19</v>
      </c>
      <c r="C1487" t="s">
        <v>37</v>
      </c>
      <c r="D1487" t="s">
        <v>30</v>
      </c>
      <c r="E1487" t="s">
        <v>31</v>
      </c>
      <c r="F1487" t="s">
        <v>22</v>
      </c>
      <c r="G1487" t="s">
        <v>22</v>
      </c>
      <c r="H1487" t="s">
        <v>23</v>
      </c>
      <c r="I1487" t="s">
        <v>32</v>
      </c>
      <c r="J1487" t="s">
        <v>32</v>
      </c>
      <c r="K1487" t="s">
        <v>22</v>
      </c>
      <c r="L1487" t="s">
        <v>22</v>
      </c>
      <c r="M1487" t="s">
        <v>2160</v>
      </c>
      <c r="N1487">
        <v>2116754</v>
      </c>
      <c r="O1487" t="s">
        <v>2161</v>
      </c>
      <c r="P1487">
        <v>1883871</v>
      </c>
      <c r="Q1487" t="s">
        <v>2198</v>
      </c>
      <c r="R1487" s="1">
        <v>337</v>
      </c>
    </row>
    <row r="1488" spans="1:18" x14ac:dyDescent="0.25">
      <c r="A1488" t="s">
        <v>18</v>
      </c>
      <c r="B1488" t="s">
        <v>19</v>
      </c>
      <c r="C1488" t="s">
        <v>37</v>
      </c>
      <c r="D1488" t="s">
        <v>30</v>
      </c>
      <c r="E1488" t="s">
        <v>31</v>
      </c>
      <c r="F1488" t="s">
        <v>22</v>
      </c>
      <c r="G1488" t="s">
        <v>22</v>
      </c>
      <c r="H1488" t="s">
        <v>23</v>
      </c>
      <c r="I1488" t="s">
        <v>32</v>
      </c>
      <c r="J1488" t="s">
        <v>32</v>
      </c>
      <c r="K1488" t="s">
        <v>22</v>
      </c>
      <c r="L1488" t="s">
        <v>22</v>
      </c>
      <c r="M1488" t="s">
        <v>2160</v>
      </c>
      <c r="N1488">
        <v>2116754</v>
      </c>
      <c r="O1488" t="s">
        <v>2161</v>
      </c>
      <c r="P1488">
        <v>1883871</v>
      </c>
      <c r="Q1488" t="s">
        <v>2199</v>
      </c>
      <c r="R1488" s="1">
        <v>256</v>
      </c>
    </row>
    <row r="1489" spans="1:18" x14ac:dyDescent="0.25">
      <c r="A1489" t="s">
        <v>18</v>
      </c>
      <c r="B1489" t="s">
        <v>19</v>
      </c>
      <c r="C1489" t="s">
        <v>37</v>
      </c>
      <c r="D1489" t="s">
        <v>30</v>
      </c>
      <c r="E1489" t="s">
        <v>31</v>
      </c>
      <c r="F1489" t="s">
        <v>22</v>
      </c>
      <c r="G1489" t="s">
        <v>22</v>
      </c>
      <c r="H1489" t="s">
        <v>23</v>
      </c>
      <c r="I1489" t="s">
        <v>32</v>
      </c>
      <c r="J1489" t="s">
        <v>32</v>
      </c>
      <c r="K1489" t="s">
        <v>22</v>
      </c>
      <c r="L1489" t="s">
        <v>22</v>
      </c>
      <c r="M1489" t="s">
        <v>2160</v>
      </c>
      <c r="N1489">
        <v>2116754</v>
      </c>
      <c r="O1489" t="s">
        <v>2161</v>
      </c>
      <c r="P1489">
        <v>1883871</v>
      </c>
      <c r="Q1489" t="s">
        <v>2200</v>
      </c>
      <c r="R1489" s="1">
        <v>106</v>
      </c>
    </row>
    <row r="1490" spans="1:18" x14ac:dyDescent="0.25">
      <c r="A1490" t="s">
        <v>18</v>
      </c>
      <c r="B1490" t="s">
        <v>19</v>
      </c>
      <c r="C1490" t="s">
        <v>37</v>
      </c>
      <c r="D1490" t="s">
        <v>30</v>
      </c>
      <c r="E1490" t="s">
        <v>31</v>
      </c>
      <c r="F1490" t="s">
        <v>22</v>
      </c>
      <c r="G1490" t="s">
        <v>22</v>
      </c>
      <c r="H1490" t="s">
        <v>23</v>
      </c>
      <c r="I1490" t="s">
        <v>32</v>
      </c>
      <c r="J1490" t="s">
        <v>32</v>
      </c>
      <c r="K1490" t="s">
        <v>22</v>
      </c>
      <c r="L1490" t="s">
        <v>22</v>
      </c>
      <c r="M1490" t="s">
        <v>2160</v>
      </c>
      <c r="N1490">
        <v>2116754</v>
      </c>
      <c r="O1490" t="s">
        <v>2161</v>
      </c>
      <c r="P1490">
        <v>1883871</v>
      </c>
      <c r="Q1490" t="s">
        <v>2201</v>
      </c>
      <c r="R1490" s="1">
        <v>65</v>
      </c>
    </row>
    <row r="1491" spans="1:18" x14ac:dyDescent="0.25">
      <c r="A1491" t="s">
        <v>18</v>
      </c>
      <c r="B1491" t="s">
        <v>19</v>
      </c>
      <c r="C1491" t="s">
        <v>37</v>
      </c>
      <c r="D1491" t="s">
        <v>30</v>
      </c>
      <c r="E1491" t="s">
        <v>31</v>
      </c>
      <c r="F1491" t="s">
        <v>22</v>
      </c>
      <c r="G1491" t="s">
        <v>22</v>
      </c>
      <c r="H1491" t="s">
        <v>23</v>
      </c>
      <c r="I1491" t="s">
        <v>32</v>
      </c>
      <c r="J1491" t="s">
        <v>32</v>
      </c>
      <c r="K1491" t="s">
        <v>22</v>
      </c>
      <c r="L1491" t="s">
        <v>22</v>
      </c>
      <c r="M1491" t="s">
        <v>2160</v>
      </c>
      <c r="N1491">
        <v>2116754</v>
      </c>
      <c r="O1491" t="s">
        <v>2161</v>
      </c>
      <c r="P1491">
        <v>1883871</v>
      </c>
      <c r="Q1491" t="s">
        <v>2202</v>
      </c>
      <c r="R1491" s="1">
        <v>10</v>
      </c>
    </row>
    <row r="1492" spans="1:18" x14ac:dyDescent="0.25">
      <c r="A1492" t="s">
        <v>18</v>
      </c>
      <c r="B1492" t="s">
        <v>19</v>
      </c>
      <c r="C1492" t="s">
        <v>37</v>
      </c>
      <c r="D1492" t="s">
        <v>30</v>
      </c>
      <c r="E1492" t="s">
        <v>31</v>
      </c>
      <c r="F1492" t="s">
        <v>22</v>
      </c>
      <c r="G1492" t="s">
        <v>22</v>
      </c>
      <c r="H1492" t="s">
        <v>23</v>
      </c>
      <c r="I1492" t="s">
        <v>32</v>
      </c>
      <c r="J1492" t="s">
        <v>32</v>
      </c>
      <c r="K1492" t="s">
        <v>22</v>
      </c>
      <c r="L1492" t="s">
        <v>22</v>
      </c>
      <c r="M1492" t="s">
        <v>2160</v>
      </c>
      <c r="N1492">
        <v>2116754</v>
      </c>
      <c r="O1492" t="s">
        <v>2161</v>
      </c>
      <c r="P1492">
        <v>1883871</v>
      </c>
      <c r="Q1492" t="s">
        <v>2203</v>
      </c>
      <c r="R1492" s="1">
        <v>21</v>
      </c>
    </row>
    <row r="1493" spans="1:18" x14ac:dyDescent="0.25">
      <c r="A1493" t="s">
        <v>18</v>
      </c>
      <c r="B1493" t="s">
        <v>19</v>
      </c>
      <c r="C1493" t="s">
        <v>37</v>
      </c>
      <c r="D1493" t="s">
        <v>30</v>
      </c>
      <c r="E1493" t="s">
        <v>31</v>
      </c>
      <c r="F1493" t="s">
        <v>22</v>
      </c>
      <c r="G1493" t="s">
        <v>22</v>
      </c>
      <c r="H1493" t="s">
        <v>23</v>
      </c>
      <c r="I1493" t="s">
        <v>32</v>
      </c>
      <c r="J1493" t="s">
        <v>32</v>
      </c>
      <c r="K1493" t="s">
        <v>22</v>
      </c>
      <c r="L1493" t="s">
        <v>22</v>
      </c>
      <c r="M1493" t="s">
        <v>2160</v>
      </c>
      <c r="N1493">
        <v>2116754</v>
      </c>
      <c r="O1493" t="s">
        <v>2161</v>
      </c>
      <c r="P1493">
        <v>1883871</v>
      </c>
      <c r="Q1493" t="s">
        <v>2204</v>
      </c>
      <c r="R1493" s="1">
        <v>59</v>
      </c>
    </row>
    <row r="1494" spans="1:18" x14ac:dyDescent="0.25">
      <c r="A1494" t="s">
        <v>18</v>
      </c>
      <c r="B1494" t="s">
        <v>19</v>
      </c>
      <c r="C1494" t="s">
        <v>37</v>
      </c>
      <c r="D1494" t="s">
        <v>30</v>
      </c>
      <c r="E1494" t="s">
        <v>31</v>
      </c>
      <c r="F1494" t="s">
        <v>22</v>
      </c>
      <c r="G1494" t="s">
        <v>22</v>
      </c>
      <c r="H1494" t="s">
        <v>23</v>
      </c>
      <c r="I1494" t="s">
        <v>32</v>
      </c>
      <c r="J1494" t="s">
        <v>32</v>
      </c>
      <c r="K1494" t="s">
        <v>22</v>
      </c>
      <c r="L1494" t="s">
        <v>22</v>
      </c>
      <c r="M1494" t="s">
        <v>2160</v>
      </c>
      <c r="N1494">
        <v>2116754</v>
      </c>
      <c r="O1494" t="s">
        <v>2161</v>
      </c>
      <c r="P1494">
        <v>1883871</v>
      </c>
      <c r="Q1494" t="s">
        <v>2205</v>
      </c>
      <c r="R1494" s="1">
        <v>92</v>
      </c>
    </row>
    <row r="1495" spans="1:18" x14ac:dyDescent="0.25">
      <c r="A1495" t="s">
        <v>18</v>
      </c>
      <c r="B1495" t="s">
        <v>19</v>
      </c>
      <c r="C1495" t="s">
        <v>37</v>
      </c>
      <c r="D1495" t="s">
        <v>30</v>
      </c>
      <c r="E1495" t="s">
        <v>31</v>
      </c>
      <c r="F1495" t="s">
        <v>22</v>
      </c>
      <c r="G1495" t="s">
        <v>22</v>
      </c>
      <c r="H1495" t="s">
        <v>23</v>
      </c>
      <c r="I1495" t="s">
        <v>32</v>
      </c>
      <c r="J1495" t="s">
        <v>32</v>
      </c>
      <c r="K1495" t="s">
        <v>22</v>
      </c>
      <c r="L1495" t="s">
        <v>22</v>
      </c>
      <c r="M1495" t="s">
        <v>2160</v>
      </c>
      <c r="N1495">
        <v>2116754</v>
      </c>
      <c r="O1495" t="s">
        <v>2161</v>
      </c>
      <c r="P1495">
        <v>1883871</v>
      </c>
      <c r="Q1495" t="s">
        <v>2206</v>
      </c>
      <c r="R1495" s="1">
        <v>438</v>
      </c>
    </row>
    <row r="1496" spans="1:18" x14ac:dyDescent="0.25">
      <c r="A1496" t="s">
        <v>18</v>
      </c>
      <c r="B1496" t="s">
        <v>19</v>
      </c>
      <c r="C1496" t="s">
        <v>37</v>
      </c>
      <c r="D1496" t="s">
        <v>30</v>
      </c>
      <c r="E1496" t="s">
        <v>31</v>
      </c>
      <c r="F1496" t="s">
        <v>22</v>
      </c>
      <c r="G1496" t="s">
        <v>22</v>
      </c>
      <c r="H1496" t="s">
        <v>23</v>
      </c>
      <c r="I1496" t="s">
        <v>32</v>
      </c>
      <c r="J1496" t="s">
        <v>32</v>
      </c>
      <c r="K1496" t="s">
        <v>22</v>
      </c>
      <c r="L1496" t="s">
        <v>22</v>
      </c>
      <c r="M1496" t="s">
        <v>2160</v>
      </c>
      <c r="N1496">
        <v>2116754</v>
      </c>
      <c r="O1496" t="s">
        <v>2161</v>
      </c>
      <c r="P1496">
        <v>1883871</v>
      </c>
      <c r="Q1496" t="s">
        <v>2207</v>
      </c>
      <c r="R1496" s="1">
        <v>266</v>
      </c>
    </row>
    <row r="1497" spans="1:18" x14ac:dyDescent="0.25">
      <c r="A1497" t="s">
        <v>18</v>
      </c>
      <c r="B1497" t="s">
        <v>19</v>
      </c>
      <c r="C1497" t="s">
        <v>37</v>
      </c>
      <c r="D1497" t="s">
        <v>30</v>
      </c>
      <c r="E1497" t="s">
        <v>31</v>
      </c>
      <c r="F1497" t="s">
        <v>22</v>
      </c>
      <c r="G1497" t="s">
        <v>22</v>
      </c>
      <c r="H1497" t="s">
        <v>23</v>
      </c>
      <c r="I1497" t="s">
        <v>32</v>
      </c>
      <c r="J1497" t="s">
        <v>32</v>
      </c>
      <c r="K1497" t="s">
        <v>22</v>
      </c>
      <c r="L1497" t="s">
        <v>22</v>
      </c>
      <c r="M1497" t="s">
        <v>2160</v>
      </c>
      <c r="N1497">
        <v>2116754</v>
      </c>
      <c r="O1497" t="s">
        <v>2161</v>
      </c>
      <c r="P1497">
        <v>1883871</v>
      </c>
      <c r="Q1497" t="s">
        <v>2208</v>
      </c>
      <c r="R1497" s="1">
        <v>273</v>
      </c>
    </row>
    <row r="1498" spans="1:18" x14ac:dyDescent="0.25">
      <c r="A1498" t="s">
        <v>18</v>
      </c>
      <c r="B1498" t="s">
        <v>19</v>
      </c>
      <c r="C1498" t="s">
        <v>37</v>
      </c>
      <c r="D1498" t="s">
        <v>30</v>
      </c>
      <c r="E1498" t="s">
        <v>31</v>
      </c>
      <c r="F1498" t="s">
        <v>22</v>
      </c>
      <c r="G1498" t="s">
        <v>22</v>
      </c>
      <c r="H1498" t="s">
        <v>23</v>
      </c>
      <c r="I1498" t="s">
        <v>32</v>
      </c>
      <c r="J1498" t="s">
        <v>32</v>
      </c>
      <c r="K1498" t="s">
        <v>22</v>
      </c>
      <c r="L1498" t="s">
        <v>22</v>
      </c>
      <c r="M1498" t="s">
        <v>2160</v>
      </c>
      <c r="N1498">
        <v>2116754</v>
      </c>
      <c r="O1498" t="s">
        <v>2161</v>
      </c>
      <c r="P1498">
        <v>1883871</v>
      </c>
      <c r="Q1498" t="s">
        <v>2209</v>
      </c>
      <c r="R1498" s="1">
        <v>109</v>
      </c>
    </row>
    <row r="1499" spans="1:18" x14ac:dyDescent="0.25">
      <c r="A1499" t="s">
        <v>18</v>
      </c>
      <c r="B1499" t="s">
        <v>19</v>
      </c>
      <c r="C1499" t="s">
        <v>37</v>
      </c>
      <c r="D1499" t="s">
        <v>30</v>
      </c>
      <c r="E1499" t="s">
        <v>31</v>
      </c>
      <c r="F1499" t="s">
        <v>22</v>
      </c>
      <c r="G1499" t="s">
        <v>22</v>
      </c>
      <c r="H1499" t="s">
        <v>23</v>
      </c>
      <c r="I1499" t="s">
        <v>32</v>
      </c>
      <c r="J1499" t="s">
        <v>32</v>
      </c>
      <c r="K1499" t="s">
        <v>22</v>
      </c>
      <c r="L1499" t="s">
        <v>22</v>
      </c>
      <c r="M1499" t="s">
        <v>2160</v>
      </c>
      <c r="N1499">
        <v>2116754</v>
      </c>
      <c r="O1499" t="s">
        <v>2161</v>
      </c>
      <c r="P1499">
        <v>1883871</v>
      </c>
      <c r="Q1499" t="s">
        <v>2210</v>
      </c>
      <c r="R1499" s="1">
        <v>30</v>
      </c>
    </row>
    <row r="1500" spans="1:18" x14ac:dyDescent="0.25">
      <c r="A1500" t="s">
        <v>18</v>
      </c>
      <c r="B1500" t="s">
        <v>19</v>
      </c>
      <c r="C1500" t="s">
        <v>37</v>
      </c>
      <c r="D1500" t="s">
        <v>30</v>
      </c>
      <c r="E1500" t="s">
        <v>31</v>
      </c>
      <c r="F1500" t="s">
        <v>22</v>
      </c>
      <c r="G1500" t="s">
        <v>22</v>
      </c>
      <c r="H1500" t="s">
        <v>23</v>
      </c>
      <c r="I1500" t="s">
        <v>32</v>
      </c>
      <c r="J1500" t="s">
        <v>32</v>
      </c>
      <c r="K1500" t="s">
        <v>22</v>
      </c>
      <c r="L1500" t="s">
        <v>22</v>
      </c>
      <c r="M1500" t="s">
        <v>2160</v>
      </c>
      <c r="N1500">
        <v>2116754</v>
      </c>
      <c r="O1500" t="s">
        <v>2161</v>
      </c>
      <c r="P1500">
        <v>1883871</v>
      </c>
      <c r="Q1500" t="s">
        <v>2211</v>
      </c>
      <c r="R1500" s="1">
        <v>102</v>
      </c>
    </row>
    <row r="1501" spans="1:18" x14ac:dyDescent="0.25">
      <c r="A1501" t="s">
        <v>18</v>
      </c>
      <c r="B1501" t="s">
        <v>19</v>
      </c>
      <c r="C1501" t="s">
        <v>37</v>
      </c>
      <c r="D1501" t="s">
        <v>30</v>
      </c>
      <c r="E1501" t="s">
        <v>31</v>
      </c>
      <c r="F1501" t="s">
        <v>22</v>
      </c>
      <c r="G1501" t="s">
        <v>22</v>
      </c>
      <c r="H1501" t="s">
        <v>23</v>
      </c>
      <c r="I1501" t="s">
        <v>32</v>
      </c>
      <c r="J1501" t="s">
        <v>32</v>
      </c>
      <c r="K1501" t="s">
        <v>22</v>
      </c>
      <c r="L1501" t="s">
        <v>22</v>
      </c>
      <c r="M1501" t="s">
        <v>2160</v>
      </c>
      <c r="N1501">
        <v>2116754</v>
      </c>
      <c r="O1501" t="s">
        <v>2161</v>
      </c>
      <c r="P1501">
        <v>1883871</v>
      </c>
      <c r="Q1501" t="s">
        <v>2212</v>
      </c>
      <c r="R1501" s="1">
        <v>265</v>
      </c>
    </row>
    <row r="1502" spans="1:18" x14ac:dyDescent="0.25">
      <c r="A1502" t="s">
        <v>18</v>
      </c>
      <c r="B1502" t="s">
        <v>19</v>
      </c>
      <c r="C1502" t="s">
        <v>37</v>
      </c>
      <c r="D1502" t="s">
        <v>30</v>
      </c>
      <c r="E1502" t="s">
        <v>31</v>
      </c>
      <c r="F1502" t="s">
        <v>22</v>
      </c>
      <c r="G1502" t="s">
        <v>22</v>
      </c>
      <c r="H1502" t="s">
        <v>23</v>
      </c>
      <c r="I1502" t="s">
        <v>32</v>
      </c>
      <c r="J1502" t="s">
        <v>32</v>
      </c>
      <c r="K1502" t="s">
        <v>22</v>
      </c>
      <c r="L1502" t="s">
        <v>22</v>
      </c>
      <c r="M1502" t="s">
        <v>2160</v>
      </c>
      <c r="N1502">
        <v>2116754</v>
      </c>
      <c r="O1502" t="s">
        <v>2161</v>
      </c>
      <c r="P1502">
        <v>1883871</v>
      </c>
      <c r="Q1502" t="s">
        <v>2213</v>
      </c>
      <c r="R1502" s="1">
        <v>480</v>
      </c>
    </row>
    <row r="1503" spans="1:18" x14ac:dyDescent="0.25">
      <c r="A1503" t="s">
        <v>18</v>
      </c>
      <c r="B1503" t="s">
        <v>19</v>
      </c>
      <c r="C1503" t="s">
        <v>37</v>
      </c>
      <c r="D1503" t="s">
        <v>30</v>
      </c>
      <c r="E1503" t="s">
        <v>31</v>
      </c>
      <c r="F1503" t="s">
        <v>22</v>
      </c>
      <c r="G1503" t="s">
        <v>22</v>
      </c>
      <c r="H1503" t="s">
        <v>23</v>
      </c>
      <c r="I1503" t="s">
        <v>32</v>
      </c>
      <c r="J1503" t="s">
        <v>32</v>
      </c>
      <c r="K1503" t="s">
        <v>22</v>
      </c>
      <c r="L1503" t="s">
        <v>22</v>
      </c>
      <c r="M1503" t="s">
        <v>2160</v>
      </c>
      <c r="N1503">
        <v>2116754</v>
      </c>
      <c r="O1503" t="s">
        <v>2161</v>
      </c>
      <c r="P1503">
        <v>1883871</v>
      </c>
      <c r="Q1503" t="s">
        <v>2214</v>
      </c>
      <c r="R1503" s="1">
        <v>31</v>
      </c>
    </row>
    <row r="1504" spans="1:18" x14ac:dyDescent="0.25">
      <c r="A1504" t="s">
        <v>18</v>
      </c>
      <c r="B1504" t="s">
        <v>19</v>
      </c>
      <c r="C1504" t="s">
        <v>37</v>
      </c>
      <c r="D1504" t="s">
        <v>30</v>
      </c>
      <c r="E1504" t="s">
        <v>31</v>
      </c>
      <c r="F1504" t="s">
        <v>22</v>
      </c>
      <c r="G1504" t="s">
        <v>22</v>
      </c>
      <c r="H1504" t="s">
        <v>23</v>
      </c>
      <c r="I1504" t="s">
        <v>32</v>
      </c>
      <c r="J1504" t="s">
        <v>32</v>
      </c>
      <c r="K1504" t="s">
        <v>22</v>
      </c>
      <c r="L1504" t="s">
        <v>22</v>
      </c>
      <c r="M1504" t="s">
        <v>2160</v>
      </c>
      <c r="N1504">
        <v>2116754</v>
      </c>
      <c r="O1504" t="s">
        <v>2161</v>
      </c>
      <c r="P1504">
        <v>1883871</v>
      </c>
      <c r="Q1504" t="s">
        <v>2215</v>
      </c>
      <c r="R1504" s="1">
        <v>308</v>
      </c>
    </row>
    <row r="1505" spans="1:18" x14ac:dyDescent="0.25">
      <c r="A1505" t="s">
        <v>18</v>
      </c>
      <c r="B1505" t="s">
        <v>19</v>
      </c>
      <c r="C1505" t="s">
        <v>20</v>
      </c>
      <c r="D1505" t="s">
        <v>30</v>
      </c>
      <c r="E1505" t="s">
        <v>31</v>
      </c>
      <c r="F1505" t="s">
        <v>22</v>
      </c>
      <c r="G1505" t="s">
        <v>22</v>
      </c>
      <c r="H1505" t="s">
        <v>23</v>
      </c>
      <c r="I1505" t="s">
        <v>32</v>
      </c>
      <c r="J1505" t="s">
        <v>32</v>
      </c>
      <c r="K1505" t="s">
        <v>22</v>
      </c>
      <c r="L1505" t="s">
        <v>22</v>
      </c>
      <c r="M1505" t="s">
        <v>2160</v>
      </c>
      <c r="N1505">
        <v>2116754</v>
      </c>
      <c r="O1505" t="s">
        <v>2161</v>
      </c>
      <c r="P1505">
        <v>1883871</v>
      </c>
      <c r="Q1505" t="s">
        <v>2216</v>
      </c>
      <c r="R1505" s="1">
        <v>1767</v>
      </c>
    </row>
    <row r="1506" spans="1:18" x14ac:dyDescent="0.25">
      <c r="A1506" t="s">
        <v>18</v>
      </c>
      <c r="B1506" t="s">
        <v>19</v>
      </c>
      <c r="C1506" t="s">
        <v>20</v>
      </c>
      <c r="D1506" t="s">
        <v>30</v>
      </c>
      <c r="E1506" t="s">
        <v>31</v>
      </c>
      <c r="F1506" t="s">
        <v>22</v>
      </c>
      <c r="G1506" t="s">
        <v>22</v>
      </c>
      <c r="H1506" t="s">
        <v>23</v>
      </c>
      <c r="I1506" t="s">
        <v>32</v>
      </c>
      <c r="J1506" t="s">
        <v>32</v>
      </c>
      <c r="K1506" t="s">
        <v>22</v>
      </c>
      <c r="L1506" t="s">
        <v>22</v>
      </c>
      <c r="M1506" t="s">
        <v>2160</v>
      </c>
      <c r="N1506">
        <v>2116754</v>
      </c>
      <c r="O1506" t="s">
        <v>2161</v>
      </c>
      <c r="P1506">
        <v>1883871</v>
      </c>
      <c r="Q1506" t="s">
        <v>2217</v>
      </c>
      <c r="R1506" s="1">
        <v>1888</v>
      </c>
    </row>
    <row r="1507" spans="1:18" x14ac:dyDescent="0.25">
      <c r="A1507" t="s">
        <v>18</v>
      </c>
      <c r="B1507" t="s">
        <v>19</v>
      </c>
      <c r="C1507" t="s">
        <v>20</v>
      </c>
      <c r="D1507" t="s">
        <v>30</v>
      </c>
      <c r="E1507" t="s">
        <v>31</v>
      </c>
      <c r="F1507" t="s">
        <v>22</v>
      </c>
      <c r="G1507" t="s">
        <v>22</v>
      </c>
      <c r="H1507" t="s">
        <v>23</v>
      </c>
      <c r="I1507" t="s">
        <v>32</v>
      </c>
      <c r="J1507" t="s">
        <v>32</v>
      </c>
      <c r="K1507" t="s">
        <v>22</v>
      </c>
      <c r="L1507" t="s">
        <v>22</v>
      </c>
      <c r="M1507" t="s">
        <v>2160</v>
      </c>
      <c r="N1507">
        <v>2116754</v>
      </c>
      <c r="O1507" t="s">
        <v>2161</v>
      </c>
      <c r="P1507">
        <v>1883871</v>
      </c>
      <c r="Q1507" t="s">
        <v>2218</v>
      </c>
      <c r="R1507" s="1">
        <v>2174</v>
      </c>
    </row>
    <row r="1508" spans="1:18" x14ac:dyDescent="0.25">
      <c r="A1508" t="s">
        <v>18</v>
      </c>
      <c r="B1508" t="s">
        <v>19</v>
      </c>
      <c r="C1508" t="s">
        <v>20</v>
      </c>
      <c r="D1508" t="s">
        <v>30</v>
      </c>
      <c r="E1508" t="s">
        <v>31</v>
      </c>
      <c r="F1508" t="s">
        <v>22</v>
      </c>
      <c r="G1508" t="s">
        <v>22</v>
      </c>
      <c r="H1508" t="s">
        <v>23</v>
      </c>
      <c r="I1508" t="s">
        <v>32</v>
      </c>
      <c r="J1508" t="s">
        <v>32</v>
      </c>
      <c r="K1508" t="s">
        <v>22</v>
      </c>
      <c r="L1508" t="s">
        <v>22</v>
      </c>
      <c r="M1508" t="s">
        <v>2160</v>
      </c>
      <c r="N1508">
        <v>2116754</v>
      </c>
      <c r="O1508" t="s">
        <v>2161</v>
      </c>
      <c r="P1508">
        <v>1883871</v>
      </c>
      <c r="Q1508" t="s">
        <v>2219</v>
      </c>
      <c r="R1508" s="1">
        <v>967</v>
      </c>
    </row>
    <row r="1509" spans="1:18" x14ac:dyDescent="0.25">
      <c r="A1509" t="s">
        <v>18</v>
      </c>
      <c r="B1509" t="s">
        <v>19</v>
      </c>
      <c r="C1509" t="s">
        <v>20</v>
      </c>
      <c r="D1509" t="s">
        <v>30</v>
      </c>
      <c r="E1509" t="s">
        <v>31</v>
      </c>
      <c r="F1509" t="s">
        <v>22</v>
      </c>
      <c r="G1509" t="s">
        <v>22</v>
      </c>
      <c r="H1509" t="s">
        <v>23</v>
      </c>
      <c r="I1509" t="s">
        <v>32</v>
      </c>
      <c r="J1509" t="s">
        <v>32</v>
      </c>
      <c r="K1509" t="s">
        <v>22</v>
      </c>
      <c r="L1509" t="s">
        <v>22</v>
      </c>
      <c r="M1509" t="s">
        <v>2160</v>
      </c>
      <c r="N1509">
        <v>2116754</v>
      </c>
      <c r="O1509" t="s">
        <v>2161</v>
      </c>
      <c r="P1509">
        <v>1883871</v>
      </c>
      <c r="Q1509" t="s">
        <v>2220</v>
      </c>
      <c r="R1509" s="1">
        <v>2854</v>
      </c>
    </row>
    <row r="1510" spans="1:18" x14ac:dyDescent="0.25">
      <c r="A1510" t="s">
        <v>18</v>
      </c>
      <c r="B1510" t="s">
        <v>19</v>
      </c>
      <c r="C1510" t="s">
        <v>20</v>
      </c>
      <c r="D1510" t="s">
        <v>30</v>
      </c>
      <c r="E1510" t="s">
        <v>31</v>
      </c>
      <c r="F1510" t="s">
        <v>22</v>
      </c>
      <c r="G1510" t="s">
        <v>22</v>
      </c>
      <c r="H1510" t="s">
        <v>23</v>
      </c>
      <c r="I1510" t="s">
        <v>32</v>
      </c>
      <c r="J1510" t="s">
        <v>32</v>
      </c>
      <c r="K1510" t="s">
        <v>22</v>
      </c>
      <c r="L1510" t="s">
        <v>22</v>
      </c>
      <c r="M1510" t="s">
        <v>2160</v>
      </c>
      <c r="N1510">
        <v>2116754</v>
      </c>
      <c r="O1510" t="s">
        <v>2161</v>
      </c>
      <c r="P1510">
        <v>1883871</v>
      </c>
      <c r="Q1510" t="s">
        <v>2221</v>
      </c>
      <c r="R1510" s="1">
        <v>2567</v>
      </c>
    </row>
    <row r="1511" spans="1:18" x14ac:dyDescent="0.25">
      <c r="A1511" t="s">
        <v>18</v>
      </c>
      <c r="B1511" t="s">
        <v>19</v>
      </c>
      <c r="C1511" t="s">
        <v>20</v>
      </c>
      <c r="D1511" t="s">
        <v>30</v>
      </c>
      <c r="E1511" t="s">
        <v>31</v>
      </c>
      <c r="F1511" t="s">
        <v>22</v>
      </c>
      <c r="G1511" t="s">
        <v>22</v>
      </c>
      <c r="H1511" t="s">
        <v>23</v>
      </c>
      <c r="I1511" t="s">
        <v>32</v>
      </c>
      <c r="J1511" t="s">
        <v>32</v>
      </c>
      <c r="K1511" t="s">
        <v>22</v>
      </c>
      <c r="L1511" t="s">
        <v>22</v>
      </c>
      <c r="M1511" t="s">
        <v>2160</v>
      </c>
      <c r="N1511">
        <v>2116754</v>
      </c>
      <c r="O1511" t="s">
        <v>2161</v>
      </c>
      <c r="P1511">
        <v>1883871</v>
      </c>
      <c r="Q1511" t="s">
        <v>2222</v>
      </c>
      <c r="R1511" s="1">
        <v>1219</v>
      </c>
    </row>
    <row r="1512" spans="1:18" x14ac:dyDescent="0.25">
      <c r="A1512" t="s">
        <v>18</v>
      </c>
      <c r="B1512" t="s">
        <v>19</v>
      </c>
      <c r="C1512" t="s">
        <v>20</v>
      </c>
      <c r="D1512" t="s">
        <v>30</v>
      </c>
      <c r="E1512" t="s">
        <v>31</v>
      </c>
      <c r="F1512" t="s">
        <v>22</v>
      </c>
      <c r="G1512" t="s">
        <v>22</v>
      </c>
      <c r="H1512" t="s">
        <v>23</v>
      </c>
      <c r="I1512" t="s">
        <v>32</v>
      </c>
      <c r="J1512" t="s">
        <v>32</v>
      </c>
      <c r="K1512" t="s">
        <v>22</v>
      </c>
      <c r="L1512" t="s">
        <v>22</v>
      </c>
      <c r="M1512" t="s">
        <v>2160</v>
      </c>
      <c r="N1512">
        <v>2116754</v>
      </c>
      <c r="O1512" t="s">
        <v>2161</v>
      </c>
      <c r="P1512">
        <v>1883871</v>
      </c>
      <c r="Q1512" t="s">
        <v>2223</v>
      </c>
      <c r="R1512" s="1">
        <v>1748</v>
      </c>
    </row>
    <row r="1513" spans="1:18" x14ac:dyDescent="0.25">
      <c r="A1513" t="s">
        <v>18</v>
      </c>
      <c r="B1513" t="s">
        <v>19</v>
      </c>
      <c r="C1513" t="s">
        <v>20</v>
      </c>
      <c r="D1513" t="s">
        <v>30</v>
      </c>
      <c r="E1513" t="s">
        <v>31</v>
      </c>
      <c r="F1513" t="s">
        <v>22</v>
      </c>
      <c r="G1513" t="s">
        <v>22</v>
      </c>
      <c r="H1513" t="s">
        <v>23</v>
      </c>
      <c r="I1513" t="s">
        <v>32</v>
      </c>
      <c r="J1513" t="s">
        <v>32</v>
      </c>
      <c r="K1513" t="s">
        <v>22</v>
      </c>
      <c r="L1513" t="s">
        <v>22</v>
      </c>
      <c r="M1513" t="s">
        <v>2160</v>
      </c>
      <c r="N1513">
        <v>2116754</v>
      </c>
      <c r="O1513" t="s">
        <v>2161</v>
      </c>
      <c r="P1513">
        <v>1883871</v>
      </c>
      <c r="Q1513" t="s">
        <v>2224</v>
      </c>
      <c r="R1513" s="1">
        <v>1897</v>
      </c>
    </row>
    <row r="1514" spans="1:18" x14ac:dyDescent="0.25">
      <c r="A1514" t="s">
        <v>18</v>
      </c>
      <c r="B1514" t="s">
        <v>19</v>
      </c>
      <c r="C1514" t="s">
        <v>20</v>
      </c>
      <c r="D1514" t="s">
        <v>30</v>
      </c>
      <c r="E1514" t="s">
        <v>31</v>
      </c>
      <c r="F1514" t="s">
        <v>22</v>
      </c>
      <c r="G1514" t="s">
        <v>22</v>
      </c>
      <c r="H1514" t="s">
        <v>23</v>
      </c>
      <c r="I1514" t="s">
        <v>32</v>
      </c>
      <c r="J1514" t="s">
        <v>32</v>
      </c>
      <c r="K1514" t="s">
        <v>22</v>
      </c>
      <c r="L1514" t="s">
        <v>22</v>
      </c>
      <c r="M1514" t="s">
        <v>2160</v>
      </c>
      <c r="N1514">
        <v>2116754</v>
      </c>
      <c r="O1514" t="s">
        <v>2161</v>
      </c>
      <c r="P1514">
        <v>1883871</v>
      </c>
      <c r="Q1514" t="s">
        <v>2225</v>
      </c>
      <c r="R1514" s="1">
        <v>3786</v>
      </c>
    </row>
    <row r="1515" spans="1:18" x14ac:dyDescent="0.25">
      <c r="A1515" t="s">
        <v>18</v>
      </c>
      <c r="B1515" t="s">
        <v>19</v>
      </c>
      <c r="C1515" t="s">
        <v>20</v>
      </c>
      <c r="D1515" t="s">
        <v>30</v>
      </c>
      <c r="E1515" t="s">
        <v>31</v>
      </c>
      <c r="F1515" t="s">
        <v>22</v>
      </c>
      <c r="G1515" t="s">
        <v>22</v>
      </c>
      <c r="H1515" t="s">
        <v>23</v>
      </c>
      <c r="I1515" t="s">
        <v>32</v>
      </c>
      <c r="J1515" t="s">
        <v>32</v>
      </c>
      <c r="K1515" t="s">
        <v>22</v>
      </c>
      <c r="L1515" t="s">
        <v>22</v>
      </c>
      <c r="M1515" t="s">
        <v>2160</v>
      </c>
      <c r="N1515">
        <v>2116754</v>
      </c>
      <c r="O1515" t="s">
        <v>2161</v>
      </c>
      <c r="P1515">
        <v>1883871</v>
      </c>
      <c r="Q1515" t="s">
        <v>2226</v>
      </c>
      <c r="R1515" s="1">
        <v>15865</v>
      </c>
    </row>
    <row r="1516" spans="1:18" x14ac:dyDescent="0.25">
      <c r="A1516" t="s">
        <v>18</v>
      </c>
      <c r="B1516" t="s">
        <v>19</v>
      </c>
      <c r="C1516" t="s">
        <v>20</v>
      </c>
      <c r="D1516" t="s">
        <v>30</v>
      </c>
      <c r="E1516" t="s">
        <v>31</v>
      </c>
      <c r="F1516" t="s">
        <v>22</v>
      </c>
      <c r="G1516" t="s">
        <v>22</v>
      </c>
      <c r="H1516" t="s">
        <v>23</v>
      </c>
      <c r="I1516" t="s">
        <v>32</v>
      </c>
      <c r="J1516" t="s">
        <v>32</v>
      </c>
      <c r="K1516" t="s">
        <v>22</v>
      </c>
      <c r="L1516" t="s">
        <v>22</v>
      </c>
      <c r="M1516" t="s">
        <v>2160</v>
      </c>
      <c r="N1516">
        <v>2116754</v>
      </c>
      <c r="O1516" t="s">
        <v>2161</v>
      </c>
      <c r="P1516">
        <v>1883871</v>
      </c>
      <c r="Q1516" t="s">
        <v>2227</v>
      </c>
      <c r="R1516" s="1">
        <v>4201</v>
      </c>
    </row>
    <row r="1517" spans="1:18" x14ac:dyDescent="0.25">
      <c r="A1517" t="s">
        <v>18</v>
      </c>
      <c r="B1517" t="s">
        <v>19</v>
      </c>
      <c r="C1517" t="s">
        <v>20</v>
      </c>
      <c r="D1517" t="s">
        <v>30</v>
      </c>
      <c r="E1517" t="s">
        <v>31</v>
      </c>
      <c r="F1517" t="s">
        <v>22</v>
      </c>
      <c r="G1517" t="s">
        <v>22</v>
      </c>
      <c r="H1517" t="s">
        <v>23</v>
      </c>
      <c r="I1517" t="s">
        <v>32</v>
      </c>
      <c r="J1517" t="s">
        <v>32</v>
      </c>
      <c r="K1517" t="s">
        <v>22</v>
      </c>
      <c r="L1517" t="s">
        <v>22</v>
      </c>
      <c r="M1517" t="s">
        <v>2160</v>
      </c>
      <c r="N1517">
        <v>2116754</v>
      </c>
      <c r="O1517" t="s">
        <v>2161</v>
      </c>
      <c r="P1517">
        <v>1883871</v>
      </c>
      <c r="Q1517" t="s">
        <v>2228</v>
      </c>
      <c r="R1517" s="1">
        <v>5918</v>
      </c>
    </row>
    <row r="1518" spans="1:18" x14ac:dyDescent="0.25">
      <c r="A1518" t="s">
        <v>18</v>
      </c>
      <c r="B1518" t="s">
        <v>19</v>
      </c>
      <c r="C1518" t="s">
        <v>20</v>
      </c>
      <c r="D1518" t="s">
        <v>30</v>
      </c>
      <c r="E1518" t="s">
        <v>31</v>
      </c>
      <c r="F1518" t="s">
        <v>22</v>
      </c>
      <c r="G1518" t="s">
        <v>22</v>
      </c>
      <c r="H1518" t="s">
        <v>23</v>
      </c>
      <c r="I1518" t="s">
        <v>32</v>
      </c>
      <c r="J1518" t="s">
        <v>32</v>
      </c>
      <c r="K1518" t="s">
        <v>22</v>
      </c>
      <c r="L1518" t="s">
        <v>22</v>
      </c>
      <c r="M1518" t="s">
        <v>2160</v>
      </c>
      <c r="N1518">
        <v>2116754</v>
      </c>
      <c r="O1518" t="s">
        <v>2161</v>
      </c>
      <c r="P1518">
        <v>1883871</v>
      </c>
      <c r="Q1518" t="s">
        <v>2229</v>
      </c>
      <c r="R1518" s="1">
        <v>15542</v>
      </c>
    </row>
    <row r="1519" spans="1:18" x14ac:dyDescent="0.25">
      <c r="A1519" t="s">
        <v>18</v>
      </c>
      <c r="B1519" t="s">
        <v>19</v>
      </c>
      <c r="C1519" t="s">
        <v>20</v>
      </c>
      <c r="D1519" t="s">
        <v>30</v>
      </c>
      <c r="E1519" t="s">
        <v>31</v>
      </c>
      <c r="F1519" t="s">
        <v>22</v>
      </c>
      <c r="G1519" t="s">
        <v>22</v>
      </c>
      <c r="H1519" t="s">
        <v>23</v>
      </c>
      <c r="I1519" t="s">
        <v>32</v>
      </c>
      <c r="J1519" t="s">
        <v>32</v>
      </c>
      <c r="K1519" t="s">
        <v>22</v>
      </c>
      <c r="L1519" t="s">
        <v>22</v>
      </c>
      <c r="M1519" t="s">
        <v>2160</v>
      </c>
      <c r="N1519">
        <v>2116754</v>
      </c>
      <c r="O1519" t="s">
        <v>2161</v>
      </c>
      <c r="P1519">
        <v>1883871</v>
      </c>
      <c r="Q1519" t="s">
        <v>2230</v>
      </c>
      <c r="R1519" s="1">
        <v>5613</v>
      </c>
    </row>
    <row r="1520" spans="1:18" x14ac:dyDescent="0.25">
      <c r="A1520" t="s">
        <v>18</v>
      </c>
      <c r="B1520" t="s">
        <v>19</v>
      </c>
      <c r="C1520" t="s">
        <v>20</v>
      </c>
      <c r="D1520" t="s">
        <v>30</v>
      </c>
      <c r="E1520" t="s">
        <v>31</v>
      </c>
      <c r="F1520" t="s">
        <v>22</v>
      </c>
      <c r="G1520" t="s">
        <v>22</v>
      </c>
      <c r="H1520" t="s">
        <v>23</v>
      </c>
      <c r="I1520" t="s">
        <v>32</v>
      </c>
      <c r="J1520" t="s">
        <v>32</v>
      </c>
      <c r="K1520" t="s">
        <v>22</v>
      </c>
      <c r="L1520" t="s">
        <v>22</v>
      </c>
      <c r="M1520" t="s">
        <v>2160</v>
      </c>
      <c r="N1520">
        <v>2116754</v>
      </c>
      <c r="O1520" t="s">
        <v>2161</v>
      </c>
      <c r="P1520">
        <v>1883871</v>
      </c>
      <c r="Q1520" t="s">
        <v>2231</v>
      </c>
      <c r="R1520" s="1">
        <v>20653</v>
      </c>
    </row>
    <row r="1521" spans="1:18" x14ac:dyDescent="0.25">
      <c r="A1521" t="s">
        <v>18</v>
      </c>
      <c r="B1521" t="s">
        <v>19</v>
      </c>
      <c r="C1521" t="s">
        <v>20</v>
      </c>
      <c r="D1521" t="s">
        <v>30</v>
      </c>
      <c r="E1521" t="s">
        <v>31</v>
      </c>
      <c r="F1521" t="s">
        <v>22</v>
      </c>
      <c r="G1521" t="s">
        <v>22</v>
      </c>
      <c r="H1521" t="s">
        <v>23</v>
      </c>
      <c r="I1521" t="s">
        <v>32</v>
      </c>
      <c r="J1521" t="s">
        <v>32</v>
      </c>
      <c r="K1521" t="s">
        <v>22</v>
      </c>
      <c r="L1521" t="s">
        <v>22</v>
      </c>
      <c r="M1521" t="s">
        <v>2160</v>
      </c>
      <c r="N1521">
        <v>2116754</v>
      </c>
      <c r="O1521" t="s">
        <v>2161</v>
      </c>
      <c r="P1521">
        <v>1883871</v>
      </c>
      <c r="Q1521" t="s">
        <v>2232</v>
      </c>
      <c r="R1521" s="1">
        <v>20651</v>
      </c>
    </row>
    <row r="1522" spans="1:18" x14ac:dyDescent="0.25">
      <c r="A1522" t="s">
        <v>18</v>
      </c>
      <c r="B1522" t="s">
        <v>19</v>
      </c>
      <c r="C1522" t="s">
        <v>20</v>
      </c>
      <c r="D1522" t="s">
        <v>30</v>
      </c>
      <c r="E1522" t="s">
        <v>31</v>
      </c>
      <c r="F1522" t="s">
        <v>22</v>
      </c>
      <c r="G1522" t="s">
        <v>22</v>
      </c>
      <c r="H1522" t="s">
        <v>23</v>
      </c>
      <c r="I1522" t="s">
        <v>32</v>
      </c>
      <c r="J1522" t="s">
        <v>32</v>
      </c>
      <c r="K1522" t="s">
        <v>22</v>
      </c>
      <c r="L1522" t="s">
        <v>22</v>
      </c>
      <c r="M1522" t="s">
        <v>2160</v>
      </c>
      <c r="N1522">
        <v>2116754</v>
      </c>
      <c r="O1522" t="s">
        <v>2161</v>
      </c>
      <c r="P1522">
        <v>1883871</v>
      </c>
      <c r="Q1522" t="s">
        <v>2233</v>
      </c>
      <c r="R1522" s="1">
        <v>19214</v>
      </c>
    </row>
    <row r="1523" spans="1:18" x14ac:dyDescent="0.25">
      <c r="A1523" t="s">
        <v>18</v>
      </c>
      <c r="B1523" t="s">
        <v>19</v>
      </c>
      <c r="C1523" t="s">
        <v>20</v>
      </c>
      <c r="D1523" t="s">
        <v>30</v>
      </c>
      <c r="E1523" t="s">
        <v>31</v>
      </c>
      <c r="F1523" t="s">
        <v>22</v>
      </c>
      <c r="G1523" t="s">
        <v>22</v>
      </c>
      <c r="H1523" t="s">
        <v>23</v>
      </c>
      <c r="I1523" t="s">
        <v>32</v>
      </c>
      <c r="J1523" t="s">
        <v>32</v>
      </c>
      <c r="K1523" t="s">
        <v>22</v>
      </c>
      <c r="L1523" t="s">
        <v>22</v>
      </c>
      <c r="M1523" t="s">
        <v>2160</v>
      </c>
      <c r="N1523">
        <v>2116754</v>
      </c>
      <c r="O1523" t="s">
        <v>2161</v>
      </c>
      <c r="P1523">
        <v>1883871</v>
      </c>
      <c r="Q1523" t="s">
        <v>2234</v>
      </c>
      <c r="R1523" s="1">
        <v>7022</v>
      </c>
    </row>
    <row r="1524" spans="1:18" x14ac:dyDescent="0.25">
      <c r="A1524" t="s">
        <v>18</v>
      </c>
      <c r="B1524" t="s">
        <v>19</v>
      </c>
      <c r="C1524" t="s">
        <v>20</v>
      </c>
      <c r="D1524" t="s">
        <v>30</v>
      </c>
      <c r="E1524" t="s">
        <v>31</v>
      </c>
      <c r="F1524" t="s">
        <v>22</v>
      </c>
      <c r="G1524" t="s">
        <v>22</v>
      </c>
      <c r="H1524" t="s">
        <v>23</v>
      </c>
      <c r="I1524" t="s">
        <v>32</v>
      </c>
      <c r="J1524" t="s">
        <v>32</v>
      </c>
      <c r="K1524" t="s">
        <v>22</v>
      </c>
      <c r="L1524" t="s">
        <v>22</v>
      </c>
      <c r="M1524" t="s">
        <v>2160</v>
      </c>
      <c r="N1524">
        <v>2116754</v>
      </c>
      <c r="O1524" t="s">
        <v>2161</v>
      </c>
      <c r="P1524">
        <v>1883871</v>
      </c>
      <c r="Q1524" t="s">
        <v>2235</v>
      </c>
      <c r="R1524" s="1">
        <v>20037</v>
      </c>
    </row>
    <row r="1525" spans="1:18" x14ac:dyDescent="0.25">
      <c r="A1525" t="s">
        <v>18</v>
      </c>
      <c r="B1525" t="s">
        <v>19</v>
      </c>
      <c r="C1525" t="s">
        <v>20</v>
      </c>
      <c r="D1525" t="s">
        <v>30</v>
      </c>
      <c r="E1525" t="s">
        <v>31</v>
      </c>
      <c r="F1525" t="s">
        <v>22</v>
      </c>
      <c r="G1525" t="s">
        <v>22</v>
      </c>
      <c r="H1525" t="s">
        <v>23</v>
      </c>
      <c r="I1525" t="s">
        <v>32</v>
      </c>
      <c r="J1525" t="s">
        <v>32</v>
      </c>
      <c r="K1525" t="s">
        <v>22</v>
      </c>
      <c r="L1525" t="s">
        <v>22</v>
      </c>
      <c r="M1525" t="s">
        <v>2160</v>
      </c>
      <c r="N1525">
        <v>2116754</v>
      </c>
      <c r="O1525" t="s">
        <v>2161</v>
      </c>
      <c r="P1525">
        <v>1883871</v>
      </c>
      <c r="Q1525" t="s">
        <v>2236</v>
      </c>
      <c r="R1525" s="1">
        <v>27222</v>
      </c>
    </row>
    <row r="1526" spans="1:18" x14ac:dyDescent="0.25">
      <c r="A1526" t="s">
        <v>18</v>
      </c>
      <c r="B1526" t="s">
        <v>19</v>
      </c>
      <c r="C1526" t="s">
        <v>20</v>
      </c>
      <c r="D1526" t="s">
        <v>30</v>
      </c>
      <c r="E1526" t="s">
        <v>31</v>
      </c>
      <c r="F1526" t="s">
        <v>22</v>
      </c>
      <c r="G1526" t="s">
        <v>22</v>
      </c>
      <c r="H1526" t="s">
        <v>23</v>
      </c>
      <c r="I1526" t="s">
        <v>32</v>
      </c>
      <c r="J1526" t="s">
        <v>32</v>
      </c>
      <c r="K1526" t="s">
        <v>22</v>
      </c>
      <c r="L1526" t="s">
        <v>22</v>
      </c>
      <c r="M1526" t="s">
        <v>2160</v>
      </c>
      <c r="N1526">
        <v>2116754</v>
      </c>
      <c r="O1526" t="s">
        <v>2161</v>
      </c>
      <c r="P1526">
        <v>1883871</v>
      </c>
      <c r="Q1526" t="s">
        <v>2237</v>
      </c>
      <c r="R1526" s="1">
        <v>26988</v>
      </c>
    </row>
    <row r="1527" spans="1:18" x14ac:dyDescent="0.25">
      <c r="A1527" t="s">
        <v>18</v>
      </c>
      <c r="B1527" t="s">
        <v>19</v>
      </c>
      <c r="C1527" t="s">
        <v>20</v>
      </c>
      <c r="D1527" t="s">
        <v>30</v>
      </c>
      <c r="E1527" t="s">
        <v>31</v>
      </c>
      <c r="F1527" t="s">
        <v>22</v>
      </c>
      <c r="G1527" t="s">
        <v>22</v>
      </c>
      <c r="H1527" t="s">
        <v>23</v>
      </c>
      <c r="I1527" t="s">
        <v>32</v>
      </c>
      <c r="J1527" t="s">
        <v>32</v>
      </c>
      <c r="K1527" t="s">
        <v>22</v>
      </c>
      <c r="L1527" t="s">
        <v>22</v>
      </c>
      <c r="M1527" t="s">
        <v>2160</v>
      </c>
      <c r="N1527">
        <v>2116754</v>
      </c>
      <c r="O1527" t="s">
        <v>2161</v>
      </c>
      <c r="P1527">
        <v>1883871</v>
      </c>
      <c r="Q1527" t="s">
        <v>2238</v>
      </c>
      <c r="R1527" s="1">
        <v>25558</v>
      </c>
    </row>
    <row r="1528" spans="1:18" x14ac:dyDescent="0.25">
      <c r="A1528" t="s">
        <v>18</v>
      </c>
      <c r="B1528" t="s">
        <v>19</v>
      </c>
      <c r="C1528" t="s">
        <v>20</v>
      </c>
      <c r="D1528" t="s">
        <v>30</v>
      </c>
      <c r="E1528" t="s">
        <v>31</v>
      </c>
      <c r="F1528" t="s">
        <v>22</v>
      </c>
      <c r="G1528" t="s">
        <v>22</v>
      </c>
      <c r="H1528" t="s">
        <v>23</v>
      </c>
      <c r="I1528" t="s">
        <v>32</v>
      </c>
      <c r="J1528" t="s">
        <v>32</v>
      </c>
      <c r="K1528" t="s">
        <v>22</v>
      </c>
      <c r="L1528" t="s">
        <v>22</v>
      </c>
      <c r="M1528" t="s">
        <v>2160</v>
      </c>
      <c r="N1528">
        <v>2116754</v>
      </c>
      <c r="O1528" t="s">
        <v>2161</v>
      </c>
      <c r="P1528">
        <v>1883871</v>
      </c>
      <c r="Q1528" t="s">
        <v>2239</v>
      </c>
      <c r="R1528" s="1">
        <v>28225</v>
      </c>
    </row>
    <row r="1529" spans="1:18" x14ac:dyDescent="0.25">
      <c r="A1529" t="s">
        <v>18</v>
      </c>
      <c r="B1529" t="s">
        <v>19</v>
      </c>
      <c r="C1529" t="s">
        <v>20</v>
      </c>
      <c r="D1529" t="s">
        <v>30</v>
      </c>
      <c r="E1529" t="s">
        <v>31</v>
      </c>
      <c r="F1529" t="s">
        <v>22</v>
      </c>
      <c r="G1529" t="s">
        <v>22</v>
      </c>
      <c r="H1529" t="s">
        <v>23</v>
      </c>
      <c r="I1529" t="s">
        <v>32</v>
      </c>
      <c r="J1529" t="s">
        <v>32</v>
      </c>
      <c r="K1529" t="s">
        <v>22</v>
      </c>
      <c r="L1529" t="s">
        <v>22</v>
      </c>
      <c r="M1529" t="s">
        <v>2160</v>
      </c>
      <c r="N1529">
        <v>2116754</v>
      </c>
      <c r="O1529" t="s">
        <v>2161</v>
      </c>
      <c r="P1529">
        <v>1883871</v>
      </c>
      <c r="Q1529" t="s">
        <v>2240</v>
      </c>
      <c r="R1529" s="1">
        <v>32020</v>
      </c>
    </row>
    <row r="1530" spans="1:18" x14ac:dyDescent="0.25">
      <c r="A1530" t="s">
        <v>18</v>
      </c>
      <c r="B1530" t="s">
        <v>19</v>
      </c>
      <c r="C1530" t="s">
        <v>20</v>
      </c>
      <c r="D1530" t="s">
        <v>30</v>
      </c>
      <c r="E1530" t="s">
        <v>31</v>
      </c>
      <c r="F1530" t="s">
        <v>22</v>
      </c>
      <c r="G1530" t="s">
        <v>22</v>
      </c>
      <c r="H1530" t="s">
        <v>23</v>
      </c>
      <c r="I1530" t="s">
        <v>32</v>
      </c>
      <c r="J1530" t="s">
        <v>32</v>
      </c>
      <c r="K1530" t="s">
        <v>22</v>
      </c>
      <c r="L1530" t="s">
        <v>22</v>
      </c>
      <c r="M1530" t="s">
        <v>2160</v>
      </c>
      <c r="N1530">
        <v>2116754</v>
      </c>
      <c r="O1530" t="s">
        <v>2161</v>
      </c>
      <c r="P1530">
        <v>1883871</v>
      </c>
      <c r="Q1530" t="s">
        <v>2241</v>
      </c>
      <c r="R1530" s="1">
        <v>10278</v>
      </c>
    </row>
    <row r="1531" spans="1:18" x14ac:dyDescent="0.25">
      <c r="A1531" t="s">
        <v>18</v>
      </c>
      <c r="B1531" t="s">
        <v>19</v>
      </c>
      <c r="C1531" t="s">
        <v>20</v>
      </c>
      <c r="D1531" t="s">
        <v>30</v>
      </c>
      <c r="E1531" t="s">
        <v>31</v>
      </c>
      <c r="F1531" t="s">
        <v>22</v>
      </c>
      <c r="G1531" t="s">
        <v>22</v>
      </c>
      <c r="H1531" t="s">
        <v>23</v>
      </c>
      <c r="I1531" t="s">
        <v>32</v>
      </c>
      <c r="J1531" t="s">
        <v>32</v>
      </c>
      <c r="K1531" t="s">
        <v>22</v>
      </c>
      <c r="L1531" t="s">
        <v>22</v>
      </c>
      <c r="M1531" t="s">
        <v>2160</v>
      </c>
      <c r="N1531">
        <v>2116754</v>
      </c>
      <c r="O1531" t="s">
        <v>2161</v>
      </c>
      <c r="P1531">
        <v>1883871</v>
      </c>
      <c r="Q1531" t="s">
        <v>2242</v>
      </c>
      <c r="R1531" s="1">
        <v>25588</v>
      </c>
    </row>
    <row r="1532" spans="1:18" x14ac:dyDescent="0.25">
      <c r="A1532" t="s">
        <v>18</v>
      </c>
      <c r="B1532" t="s">
        <v>19</v>
      </c>
      <c r="C1532" t="s">
        <v>37</v>
      </c>
      <c r="D1532" t="s">
        <v>30</v>
      </c>
      <c r="E1532" t="s">
        <v>31</v>
      </c>
      <c r="F1532" t="s">
        <v>22</v>
      </c>
      <c r="G1532" t="s">
        <v>22</v>
      </c>
      <c r="H1532" t="s">
        <v>23</v>
      </c>
      <c r="I1532" t="s">
        <v>32</v>
      </c>
      <c r="J1532" t="s">
        <v>32</v>
      </c>
      <c r="K1532" t="s">
        <v>22</v>
      </c>
      <c r="L1532" t="s">
        <v>22</v>
      </c>
      <c r="M1532" t="s">
        <v>2160</v>
      </c>
      <c r="N1532">
        <v>2116754</v>
      </c>
      <c r="O1532" t="s">
        <v>2161</v>
      </c>
      <c r="P1532">
        <v>1883871</v>
      </c>
      <c r="Q1532" t="s">
        <v>2243</v>
      </c>
      <c r="R1532" s="1">
        <v>263</v>
      </c>
    </row>
    <row r="1533" spans="1:18" x14ac:dyDescent="0.25">
      <c r="A1533" t="s">
        <v>18</v>
      </c>
      <c r="B1533" t="s">
        <v>19</v>
      </c>
      <c r="C1533" t="s">
        <v>37</v>
      </c>
      <c r="D1533" t="s">
        <v>30</v>
      </c>
      <c r="E1533" t="s">
        <v>31</v>
      </c>
      <c r="F1533" t="s">
        <v>22</v>
      </c>
      <c r="G1533" t="s">
        <v>22</v>
      </c>
      <c r="H1533" t="s">
        <v>23</v>
      </c>
      <c r="I1533" t="s">
        <v>32</v>
      </c>
      <c r="J1533" t="s">
        <v>32</v>
      </c>
      <c r="K1533" t="s">
        <v>22</v>
      </c>
      <c r="L1533" t="s">
        <v>22</v>
      </c>
      <c r="M1533" t="s">
        <v>2160</v>
      </c>
      <c r="N1533">
        <v>2116754</v>
      </c>
      <c r="O1533" t="s">
        <v>2161</v>
      </c>
      <c r="P1533">
        <v>1883871</v>
      </c>
      <c r="Q1533" t="s">
        <v>2244</v>
      </c>
      <c r="R1533" s="1">
        <v>139</v>
      </c>
    </row>
    <row r="1534" spans="1:18" x14ac:dyDescent="0.25">
      <c r="A1534" t="s">
        <v>18</v>
      </c>
      <c r="B1534" t="s">
        <v>19</v>
      </c>
      <c r="C1534" t="s">
        <v>37</v>
      </c>
      <c r="D1534" t="s">
        <v>30</v>
      </c>
      <c r="E1534" t="s">
        <v>31</v>
      </c>
      <c r="F1534" t="s">
        <v>22</v>
      </c>
      <c r="G1534" t="s">
        <v>22</v>
      </c>
      <c r="H1534" t="s">
        <v>23</v>
      </c>
      <c r="I1534" t="s">
        <v>32</v>
      </c>
      <c r="J1534" t="s">
        <v>32</v>
      </c>
      <c r="K1534" t="s">
        <v>22</v>
      </c>
      <c r="L1534" t="s">
        <v>22</v>
      </c>
      <c r="M1534" t="s">
        <v>2160</v>
      </c>
      <c r="N1534">
        <v>2116754</v>
      </c>
      <c r="O1534" t="s">
        <v>2161</v>
      </c>
      <c r="P1534">
        <v>1883871</v>
      </c>
      <c r="Q1534" t="s">
        <v>2245</v>
      </c>
      <c r="R1534" s="1">
        <v>13</v>
      </c>
    </row>
    <row r="1535" spans="1:18" x14ac:dyDescent="0.25">
      <c r="A1535" t="s">
        <v>18</v>
      </c>
      <c r="B1535" t="s">
        <v>19</v>
      </c>
      <c r="C1535" t="s">
        <v>37</v>
      </c>
      <c r="D1535" t="s">
        <v>30</v>
      </c>
      <c r="E1535" t="s">
        <v>31</v>
      </c>
      <c r="F1535" t="s">
        <v>22</v>
      </c>
      <c r="G1535" t="s">
        <v>22</v>
      </c>
      <c r="H1535" t="s">
        <v>23</v>
      </c>
      <c r="I1535" t="s">
        <v>32</v>
      </c>
      <c r="J1535" t="s">
        <v>32</v>
      </c>
      <c r="K1535" t="s">
        <v>22</v>
      </c>
      <c r="L1535" t="s">
        <v>22</v>
      </c>
      <c r="M1535" t="s">
        <v>2160</v>
      </c>
      <c r="N1535">
        <v>2116754</v>
      </c>
      <c r="O1535" t="s">
        <v>2161</v>
      </c>
      <c r="P1535">
        <v>1883871</v>
      </c>
      <c r="Q1535" t="s">
        <v>2246</v>
      </c>
      <c r="R1535" s="1">
        <v>36</v>
      </c>
    </row>
    <row r="1536" spans="1:18" x14ac:dyDescent="0.25">
      <c r="A1536" t="s">
        <v>18</v>
      </c>
      <c r="B1536" t="s">
        <v>19</v>
      </c>
      <c r="C1536" t="s">
        <v>37</v>
      </c>
      <c r="D1536" t="s">
        <v>30</v>
      </c>
      <c r="E1536" t="s">
        <v>31</v>
      </c>
      <c r="F1536" t="s">
        <v>22</v>
      </c>
      <c r="G1536" t="s">
        <v>22</v>
      </c>
      <c r="H1536" t="s">
        <v>23</v>
      </c>
      <c r="I1536" t="s">
        <v>32</v>
      </c>
      <c r="J1536" t="s">
        <v>32</v>
      </c>
      <c r="K1536" t="s">
        <v>22</v>
      </c>
      <c r="L1536" t="s">
        <v>22</v>
      </c>
      <c r="M1536" t="s">
        <v>2160</v>
      </c>
      <c r="N1536">
        <v>2116754</v>
      </c>
      <c r="O1536" t="s">
        <v>2161</v>
      </c>
      <c r="P1536">
        <v>1883871</v>
      </c>
      <c r="Q1536" t="s">
        <v>2247</v>
      </c>
      <c r="R1536" s="1">
        <v>7</v>
      </c>
    </row>
    <row r="1537" spans="1:18" x14ac:dyDescent="0.25">
      <c r="A1537" t="s">
        <v>18</v>
      </c>
      <c r="B1537" t="s">
        <v>19</v>
      </c>
      <c r="C1537" t="s">
        <v>37</v>
      </c>
      <c r="D1537" t="s">
        <v>30</v>
      </c>
      <c r="E1537" t="s">
        <v>31</v>
      </c>
      <c r="F1537" t="s">
        <v>22</v>
      </c>
      <c r="G1537" t="s">
        <v>22</v>
      </c>
      <c r="H1537" t="s">
        <v>23</v>
      </c>
      <c r="I1537" t="s">
        <v>32</v>
      </c>
      <c r="J1537" t="s">
        <v>32</v>
      </c>
      <c r="K1537" t="s">
        <v>22</v>
      </c>
      <c r="L1537" t="s">
        <v>22</v>
      </c>
      <c r="M1537" t="s">
        <v>2160</v>
      </c>
      <c r="N1537">
        <v>2116754</v>
      </c>
      <c r="O1537" t="s">
        <v>2161</v>
      </c>
      <c r="P1537">
        <v>1883871</v>
      </c>
      <c r="Q1537" t="s">
        <v>2248</v>
      </c>
      <c r="R1537" s="1">
        <v>5</v>
      </c>
    </row>
    <row r="1538" spans="1:18" x14ac:dyDescent="0.25">
      <c r="A1538" t="s">
        <v>18</v>
      </c>
      <c r="B1538" t="s">
        <v>19</v>
      </c>
      <c r="C1538" t="s">
        <v>37</v>
      </c>
      <c r="D1538" t="s">
        <v>30</v>
      </c>
      <c r="E1538" t="s">
        <v>31</v>
      </c>
      <c r="F1538" t="s">
        <v>22</v>
      </c>
      <c r="G1538" t="s">
        <v>22</v>
      </c>
      <c r="H1538" t="s">
        <v>23</v>
      </c>
      <c r="I1538" t="s">
        <v>32</v>
      </c>
      <c r="J1538" t="s">
        <v>32</v>
      </c>
      <c r="K1538" t="s">
        <v>22</v>
      </c>
      <c r="L1538" t="s">
        <v>22</v>
      </c>
      <c r="M1538" t="s">
        <v>2160</v>
      </c>
      <c r="N1538">
        <v>2116754</v>
      </c>
      <c r="O1538" t="s">
        <v>2161</v>
      </c>
      <c r="P1538">
        <v>1883871</v>
      </c>
      <c r="Q1538" t="s">
        <v>2249</v>
      </c>
      <c r="R1538" s="1">
        <v>64</v>
      </c>
    </row>
    <row r="1539" spans="1:18" x14ac:dyDescent="0.25">
      <c r="A1539" t="s">
        <v>18</v>
      </c>
      <c r="B1539" t="s">
        <v>19</v>
      </c>
      <c r="C1539" t="s">
        <v>37</v>
      </c>
      <c r="D1539" t="s">
        <v>30</v>
      </c>
      <c r="E1539" t="s">
        <v>31</v>
      </c>
      <c r="F1539" t="s">
        <v>22</v>
      </c>
      <c r="G1539" t="s">
        <v>22</v>
      </c>
      <c r="H1539" t="s">
        <v>23</v>
      </c>
      <c r="I1539" t="s">
        <v>32</v>
      </c>
      <c r="J1539" t="s">
        <v>32</v>
      </c>
      <c r="K1539" t="s">
        <v>22</v>
      </c>
      <c r="L1539" t="s">
        <v>22</v>
      </c>
      <c r="M1539" t="s">
        <v>2160</v>
      </c>
      <c r="N1539">
        <v>2116754</v>
      </c>
      <c r="O1539" t="s">
        <v>2161</v>
      </c>
      <c r="P1539">
        <v>1883871</v>
      </c>
      <c r="Q1539" t="s">
        <v>2250</v>
      </c>
      <c r="R1539" s="1">
        <v>70</v>
      </c>
    </row>
    <row r="1540" spans="1:18" x14ac:dyDescent="0.25">
      <c r="A1540" t="s">
        <v>18</v>
      </c>
      <c r="B1540" t="s">
        <v>19</v>
      </c>
      <c r="C1540" t="s">
        <v>37</v>
      </c>
      <c r="D1540" t="s">
        <v>30</v>
      </c>
      <c r="E1540" t="s">
        <v>31</v>
      </c>
      <c r="F1540" t="s">
        <v>22</v>
      </c>
      <c r="G1540" t="s">
        <v>22</v>
      </c>
      <c r="H1540" t="s">
        <v>23</v>
      </c>
      <c r="I1540" t="s">
        <v>32</v>
      </c>
      <c r="J1540" t="s">
        <v>32</v>
      </c>
      <c r="K1540" t="s">
        <v>22</v>
      </c>
      <c r="L1540" t="s">
        <v>22</v>
      </c>
      <c r="M1540" t="s">
        <v>2160</v>
      </c>
      <c r="N1540">
        <v>2116754</v>
      </c>
      <c r="O1540" t="s">
        <v>2161</v>
      </c>
      <c r="P1540">
        <v>1883871</v>
      </c>
      <c r="Q1540" t="s">
        <v>2251</v>
      </c>
      <c r="R1540" s="1">
        <v>16</v>
      </c>
    </row>
    <row r="1541" spans="1:18" x14ac:dyDescent="0.25">
      <c r="A1541" t="s">
        <v>18</v>
      </c>
      <c r="B1541" t="s">
        <v>19</v>
      </c>
      <c r="C1541" t="s">
        <v>37</v>
      </c>
      <c r="D1541" t="s">
        <v>30</v>
      </c>
      <c r="E1541" t="s">
        <v>31</v>
      </c>
      <c r="F1541" t="s">
        <v>22</v>
      </c>
      <c r="G1541" t="s">
        <v>22</v>
      </c>
      <c r="H1541" t="s">
        <v>23</v>
      </c>
      <c r="I1541" t="s">
        <v>32</v>
      </c>
      <c r="J1541" t="s">
        <v>32</v>
      </c>
      <c r="K1541" t="s">
        <v>22</v>
      </c>
      <c r="L1541" t="s">
        <v>22</v>
      </c>
      <c r="M1541" t="s">
        <v>2160</v>
      </c>
      <c r="N1541">
        <v>2116754</v>
      </c>
      <c r="O1541" t="s">
        <v>2161</v>
      </c>
      <c r="P1541">
        <v>1883871</v>
      </c>
      <c r="Q1541" t="s">
        <v>2252</v>
      </c>
      <c r="R1541" s="1">
        <v>4</v>
      </c>
    </row>
    <row r="1542" spans="1:18" x14ac:dyDescent="0.25">
      <c r="A1542" t="s">
        <v>18</v>
      </c>
      <c r="B1542" t="s">
        <v>19</v>
      </c>
      <c r="C1542" t="s">
        <v>37</v>
      </c>
      <c r="D1542" t="s">
        <v>30</v>
      </c>
      <c r="E1542" t="s">
        <v>31</v>
      </c>
      <c r="F1542" t="s">
        <v>22</v>
      </c>
      <c r="G1542" t="s">
        <v>22</v>
      </c>
      <c r="H1542" t="s">
        <v>23</v>
      </c>
      <c r="I1542" t="s">
        <v>32</v>
      </c>
      <c r="J1542" t="s">
        <v>32</v>
      </c>
      <c r="K1542" t="s">
        <v>22</v>
      </c>
      <c r="L1542" t="s">
        <v>22</v>
      </c>
      <c r="M1542" t="s">
        <v>2160</v>
      </c>
      <c r="N1542">
        <v>2116754</v>
      </c>
      <c r="O1542" t="s">
        <v>2161</v>
      </c>
      <c r="P1542">
        <v>1883871</v>
      </c>
      <c r="Q1542" t="s">
        <v>2253</v>
      </c>
      <c r="R1542" s="1">
        <v>152</v>
      </c>
    </row>
    <row r="1543" spans="1:18" x14ac:dyDescent="0.25">
      <c r="A1543" t="s">
        <v>18</v>
      </c>
      <c r="B1543" t="s">
        <v>19</v>
      </c>
      <c r="C1543" t="s">
        <v>37</v>
      </c>
      <c r="D1543" t="s">
        <v>30</v>
      </c>
      <c r="E1543" t="s">
        <v>31</v>
      </c>
      <c r="F1543" t="s">
        <v>22</v>
      </c>
      <c r="G1543" t="s">
        <v>22</v>
      </c>
      <c r="H1543" t="s">
        <v>23</v>
      </c>
      <c r="I1543" t="s">
        <v>32</v>
      </c>
      <c r="J1543" t="s">
        <v>32</v>
      </c>
      <c r="K1543" t="s">
        <v>22</v>
      </c>
      <c r="L1543" t="s">
        <v>22</v>
      </c>
      <c r="M1543" t="s">
        <v>2160</v>
      </c>
      <c r="N1543">
        <v>2116754</v>
      </c>
      <c r="O1543" t="s">
        <v>2161</v>
      </c>
      <c r="P1543">
        <v>1883871</v>
      </c>
      <c r="Q1543" t="s">
        <v>2254</v>
      </c>
      <c r="R1543" s="1">
        <v>8</v>
      </c>
    </row>
    <row r="1544" spans="1:18" x14ac:dyDescent="0.25">
      <c r="A1544" t="s">
        <v>18</v>
      </c>
      <c r="B1544" t="s">
        <v>19</v>
      </c>
      <c r="C1544" t="s">
        <v>37</v>
      </c>
      <c r="D1544" t="s">
        <v>30</v>
      </c>
      <c r="E1544" t="s">
        <v>31</v>
      </c>
      <c r="F1544" t="s">
        <v>22</v>
      </c>
      <c r="G1544" t="s">
        <v>22</v>
      </c>
      <c r="H1544" t="s">
        <v>23</v>
      </c>
      <c r="I1544" t="s">
        <v>32</v>
      </c>
      <c r="J1544" t="s">
        <v>32</v>
      </c>
      <c r="K1544" t="s">
        <v>22</v>
      </c>
      <c r="L1544" t="s">
        <v>22</v>
      </c>
      <c r="M1544" t="s">
        <v>2160</v>
      </c>
      <c r="N1544">
        <v>2116754</v>
      </c>
      <c r="O1544" t="s">
        <v>2161</v>
      </c>
      <c r="P1544">
        <v>1883871</v>
      </c>
      <c r="Q1544" t="s">
        <v>2255</v>
      </c>
      <c r="R1544" s="1">
        <v>7</v>
      </c>
    </row>
    <row r="1545" spans="1:18" x14ac:dyDescent="0.25">
      <c r="A1545" t="s">
        <v>18</v>
      </c>
      <c r="B1545" t="s">
        <v>19</v>
      </c>
      <c r="C1545" t="s">
        <v>37</v>
      </c>
      <c r="D1545" t="s">
        <v>30</v>
      </c>
      <c r="E1545" t="s">
        <v>31</v>
      </c>
      <c r="F1545" t="s">
        <v>22</v>
      </c>
      <c r="G1545" t="s">
        <v>22</v>
      </c>
      <c r="H1545" t="s">
        <v>23</v>
      </c>
      <c r="I1545" t="s">
        <v>32</v>
      </c>
      <c r="J1545" t="s">
        <v>32</v>
      </c>
      <c r="K1545" t="s">
        <v>22</v>
      </c>
      <c r="L1545" t="s">
        <v>22</v>
      </c>
      <c r="M1545" t="s">
        <v>2160</v>
      </c>
      <c r="N1545">
        <v>2116754</v>
      </c>
      <c r="O1545" t="s">
        <v>2161</v>
      </c>
      <c r="P1545">
        <v>1883871</v>
      </c>
      <c r="Q1545" t="s">
        <v>2256</v>
      </c>
      <c r="R1545" s="1">
        <v>10</v>
      </c>
    </row>
    <row r="1546" spans="1:18" x14ac:dyDescent="0.25">
      <c r="A1546" t="s">
        <v>18</v>
      </c>
      <c r="B1546" t="s">
        <v>19</v>
      </c>
      <c r="C1546" t="s">
        <v>37</v>
      </c>
      <c r="D1546" t="s">
        <v>30</v>
      </c>
      <c r="E1546" t="s">
        <v>31</v>
      </c>
      <c r="F1546" t="s">
        <v>22</v>
      </c>
      <c r="G1546" t="s">
        <v>22</v>
      </c>
      <c r="H1546" t="s">
        <v>23</v>
      </c>
      <c r="I1546" t="s">
        <v>32</v>
      </c>
      <c r="J1546" t="s">
        <v>32</v>
      </c>
      <c r="K1546" t="s">
        <v>22</v>
      </c>
      <c r="L1546" t="s">
        <v>22</v>
      </c>
      <c r="M1546" t="s">
        <v>2160</v>
      </c>
      <c r="N1546">
        <v>2116754</v>
      </c>
      <c r="O1546" t="s">
        <v>2161</v>
      </c>
      <c r="P1546">
        <v>1883871</v>
      </c>
      <c r="Q1546" t="s">
        <v>2257</v>
      </c>
      <c r="R1546" s="1">
        <v>175</v>
      </c>
    </row>
    <row r="1547" spans="1:18" x14ac:dyDescent="0.25">
      <c r="A1547" t="s">
        <v>18</v>
      </c>
      <c r="B1547" t="s">
        <v>19</v>
      </c>
      <c r="C1547" t="s">
        <v>37</v>
      </c>
      <c r="D1547" t="s">
        <v>30</v>
      </c>
      <c r="E1547" t="s">
        <v>31</v>
      </c>
      <c r="F1547" t="s">
        <v>22</v>
      </c>
      <c r="G1547" t="s">
        <v>22</v>
      </c>
      <c r="H1547" t="s">
        <v>23</v>
      </c>
      <c r="I1547" t="s">
        <v>32</v>
      </c>
      <c r="J1547" t="s">
        <v>32</v>
      </c>
      <c r="K1547" t="s">
        <v>22</v>
      </c>
      <c r="L1547" t="s">
        <v>22</v>
      </c>
      <c r="M1547" t="s">
        <v>2160</v>
      </c>
      <c r="N1547">
        <v>2116754</v>
      </c>
      <c r="O1547" t="s">
        <v>2161</v>
      </c>
      <c r="P1547">
        <v>1883871</v>
      </c>
      <c r="Q1547" t="s">
        <v>2258</v>
      </c>
      <c r="R1547" s="1">
        <v>212</v>
      </c>
    </row>
    <row r="1548" spans="1:18" x14ac:dyDescent="0.25">
      <c r="A1548" t="s">
        <v>18</v>
      </c>
      <c r="B1548" t="s">
        <v>19</v>
      </c>
      <c r="C1548" t="s">
        <v>37</v>
      </c>
      <c r="D1548" t="s">
        <v>30</v>
      </c>
      <c r="E1548" t="s">
        <v>31</v>
      </c>
      <c r="F1548" t="s">
        <v>22</v>
      </c>
      <c r="G1548" t="s">
        <v>22</v>
      </c>
      <c r="H1548" t="s">
        <v>23</v>
      </c>
      <c r="I1548" t="s">
        <v>32</v>
      </c>
      <c r="J1548" t="s">
        <v>32</v>
      </c>
      <c r="K1548" t="s">
        <v>22</v>
      </c>
      <c r="L1548" t="s">
        <v>22</v>
      </c>
      <c r="M1548" t="s">
        <v>2160</v>
      </c>
      <c r="N1548">
        <v>2116754</v>
      </c>
      <c r="O1548" t="s">
        <v>2161</v>
      </c>
      <c r="P1548">
        <v>1883871</v>
      </c>
      <c r="Q1548" t="s">
        <v>2259</v>
      </c>
      <c r="R1548" s="1">
        <v>66</v>
      </c>
    </row>
    <row r="1549" spans="1:18" x14ac:dyDescent="0.25">
      <c r="A1549" t="s">
        <v>18</v>
      </c>
      <c r="B1549" t="s">
        <v>19</v>
      </c>
      <c r="C1549" t="s">
        <v>37</v>
      </c>
      <c r="D1549" t="s">
        <v>30</v>
      </c>
      <c r="E1549" t="s">
        <v>31</v>
      </c>
      <c r="F1549" t="s">
        <v>22</v>
      </c>
      <c r="G1549" t="s">
        <v>22</v>
      </c>
      <c r="H1549" t="s">
        <v>23</v>
      </c>
      <c r="I1549" t="s">
        <v>32</v>
      </c>
      <c r="J1549" t="s">
        <v>32</v>
      </c>
      <c r="K1549" t="s">
        <v>22</v>
      </c>
      <c r="L1549" t="s">
        <v>22</v>
      </c>
      <c r="M1549" t="s">
        <v>2160</v>
      </c>
      <c r="N1549">
        <v>2116754</v>
      </c>
      <c r="O1549" t="s">
        <v>2161</v>
      </c>
      <c r="P1549">
        <v>1883871</v>
      </c>
      <c r="Q1549" t="s">
        <v>2260</v>
      </c>
      <c r="R1549" s="1">
        <v>102</v>
      </c>
    </row>
    <row r="1550" spans="1:18" x14ac:dyDescent="0.25">
      <c r="A1550" t="s">
        <v>18</v>
      </c>
      <c r="B1550" t="s">
        <v>19</v>
      </c>
      <c r="C1550" t="s">
        <v>37</v>
      </c>
      <c r="D1550" t="s">
        <v>30</v>
      </c>
      <c r="E1550" t="s">
        <v>31</v>
      </c>
      <c r="F1550" t="s">
        <v>22</v>
      </c>
      <c r="G1550" t="s">
        <v>22</v>
      </c>
      <c r="H1550" t="s">
        <v>23</v>
      </c>
      <c r="I1550" t="s">
        <v>32</v>
      </c>
      <c r="J1550" t="s">
        <v>32</v>
      </c>
      <c r="K1550" t="s">
        <v>22</v>
      </c>
      <c r="L1550" t="s">
        <v>22</v>
      </c>
      <c r="M1550" t="s">
        <v>2160</v>
      </c>
      <c r="N1550">
        <v>2116754</v>
      </c>
      <c r="O1550" t="s">
        <v>2161</v>
      </c>
      <c r="P1550">
        <v>1883871</v>
      </c>
      <c r="Q1550" t="s">
        <v>2261</v>
      </c>
      <c r="R1550" s="1">
        <v>63</v>
      </c>
    </row>
    <row r="1551" spans="1:18" x14ac:dyDescent="0.25">
      <c r="A1551" t="s">
        <v>18</v>
      </c>
      <c r="B1551" t="s">
        <v>19</v>
      </c>
      <c r="C1551" t="s">
        <v>37</v>
      </c>
      <c r="D1551" t="s">
        <v>30</v>
      </c>
      <c r="E1551" t="s">
        <v>31</v>
      </c>
      <c r="F1551" t="s">
        <v>22</v>
      </c>
      <c r="G1551" t="s">
        <v>22</v>
      </c>
      <c r="H1551" t="s">
        <v>23</v>
      </c>
      <c r="I1551" t="s">
        <v>32</v>
      </c>
      <c r="J1551" t="s">
        <v>32</v>
      </c>
      <c r="K1551" t="s">
        <v>22</v>
      </c>
      <c r="L1551" t="s">
        <v>22</v>
      </c>
      <c r="M1551" t="s">
        <v>2160</v>
      </c>
      <c r="N1551">
        <v>2116754</v>
      </c>
      <c r="O1551" t="s">
        <v>2161</v>
      </c>
      <c r="P1551">
        <v>1883871</v>
      </c>
      <c r="Q1551" t="s">
        <v>2262</v>
      </c>
      <c r="R1551" s="1">
        <v>490</v>
      </c>
    </row>
    <row r="1552" spans="1:18" x14ac:dyDescent="0.25">
      <c r="A1552" t="s">
        <v>18</v>
      </c>
      <c r="B1552" t="s">
        <v>19</v>
      </c>
      <c r="C1552" t="s">
        <v>37</v>
      </c>
      <c r="D1552" t="s">
        <v>30</v>
      </c>
      <c r="E1552" t="s">
        <v>31</v>
      </c>
      <c r="F1552" t="s">
        <v>22</v>
      </c>
      <c r="G1552" t="s">
        <v>22</v>
      </c>
      <c r="H1552" t="s">
        <v>23</v>
      </c>
      <c r="I1552" t="s">
        <v>32</v>
      </c>
      <c r="J1552" t="s">
        <v>32</v>
      </c>
      <c r="K1552" t="s">
        <v>22</v>
      </c>
      <c r="L1552" t="s">
        <v>22</v>
      </c>
      <c r="M1552" t="s">
        <v>2160</v>
      </c>
      <c r="N1552">
        <v>2116754</v>
      </c>
      <c r="O1552" t="s">
        <v>2161</v>
      </c>
      <c r="P1552">
        <v>1883871</v>
      </c>
      <c r="Q1552" t="s">
        <v>2263</v>
      </c>
      <c r="R1552" s="1">
        <v>612</v>
      </c>
    </row>
    <row r="1553" spans="1:18" x14ac:dyDescent="0.25">
      <c r="A1553" t="s">
        <v>18</v>
      </c>
      <c r="B1553" t="s">
        <v>19</v>
      </c>
      <c r="C1553" t="s">
        <v>37</v>
      </c>
      <c r="D1553" t="s">
        <v>30</v>
      </c>
      <c r="E1553" t="s">
        <v>31</v>
      </c>
      <c r="F1553" t="s">
        <v>22</v>
      </c>
      <c r="G1553" t="s">
        <v>22</v>
      </c>
      <c r="H1553" t="s">
        <v>23</v>
      </c>
      <c r="I1553" t="s">
        <v>32</v>
      </c>
      <c r="J1553" t="s">
        <v>32</v>
      </c>
      <c r="K1553" t="s">
        <v>22</v>
      </c>
      <c r="L1553" t="s">
        <v>22</v>
      </c>
      <c r="M1553" t="s">
        <v>2160</v>
      </c>
      <c r="N1553">
        <v>2116754</v>
      </c>
      <c r="O1553" t="s">
        <v>2161</v>
      </c>
      <c r="P1553">
        <v>1883871</v>
      </c>
      <c r="Q1553" t="s">
        <v>2264</v>
      </c>
      <c r="R1553" s="1">
        <v>71</v>
      </c>
    </row>
    <row r="1554" spans="1:18" x14ac:dyDescent="0.25">
      <c r="A1554" t="s">
        <v>18</v>
      </c>
      <c r="B1554" t="s">
        <v>19</v>
      </c>
      <c r="C1554" t="s">
        <v>37</v>
      </c>
      <c r="D1554" t="s">
        <v>30</v>
      </c>
      <c r="E1554" t="s">
        <v>31</v>
      </c>
      <c r="F1554" t="s">
        <v>22</v>
      </c>
      <c r="G1554" t="s">
        <v>22</v>
      </c>
      <c r="H1554" t="s">
        <v>23</v>
      </c>
      <c r="I1554" t="s">
        <v>32</v>
      </c>
      <c r="J1554" t="s">
        <v>32</v>
      </c>
      <c r="K1554" t="s">
        <v>22</v>
      </c>
      <c r="L1554" t="s">
        <v>22</v>
      </c>
      <c r="M1554" t="s">
        <v>2160</v>
      </c>
      <c r="N1554">
        <v>2116754</v>
      </c>
      <c r="O1554" t="s">
        <v>2161</v>
      </c>
      <c r="P1554">
        <v>1883871</v>
      </c>
      <c r="Q1554" t="s">
        <v>2265</v>
      </c>
      <c r="R1554" s="1">
        <v>216</v>
      </c>
    </row>
    <row r="1555" spans="1:18" x14ac:dyDescent="0.25">
      <c r="A1555" t="s">
        <v>18</v>
      </c>
      <c r="B1555" t="s">
        <v>19</v>
      </c>
      <c r="C1555" t="s">
        <v>37</v>
      </c>
      <c r="D1555" t="s">
        <v>30</v>
      </c>
      <c r="E1555" t="s">
        <v>31</v>
      </c>
      <c r="F1555" t="s">
        <v>22</v>
      </c>
      <c r="G1555" t="s">
        <v>22</v>
      </c>
      <c r="H1555" t="s">
        <v>23</v>
      </c>
      <c r="I1555" t="s">
        <v>32</v>
      </c>
      <c r="J1555" t="s">
        <v>32</v>
      </c>
      <c r="K1555" t="s">
        <v>22</v>
      </c>
      <c r="L1555" t="s">
        <v>22</v>
      </c>
      <c r="M1555" t="s">
        <v>2160</v>
      </c>
      <c r="N1555">
        <v>2116754</v>
      </c>
      <c r="O1555" t="s">
        <v>2161</v>
      </c>
      <c r="P1555">
        <v>1883871</v>
      </c>
      <c r="Q1555" t="s">
        <v>2266</v>
      </c>
      <c r="R1555" s="1">
        <v>132</v>
      </c>
    </row>
    <row r="1556" spans="1:18" x14ac:dyDescent="0.25">
      <c r="A1556" t="s">
        <v>18</v>
      </c>
      <c r="B1556" t="s">
        <v>19</v>
      </c>
      <c r="C1556" t="s">
        <v>37</v>
      </c>
      <c r="D1556" t="s">
        <v>30</v>
      </c>
      <c r="E1556" t="s">
        <v>31</v>
      </c>
      <c r="F1556" t="s">
        <v>22</v>
      </c>
      <c r="G1556" t="s">
        <v>22</v>
      </c>
      <c r="H1556" t="s">
        <v>23</v>
      </c>
      <c r="I1556" t="s">
        <v>32</v>
      </c>
      <c r="J1556" t="s">
        <v>32</v>
      </c>
      <c r="K1556" t="s">
        <v>22</v>
      </c>
      <c r="L1556" t="s">
        <v>22</v>
      </c>
      <c r="M1556" t="s">
        <v>2160</v>
      </c>
      <c r="N1556">
        <v>2116754</v>
      </c>
      <c r="O1556" t="s">
        <v>2161</v>
      </c>
      <c r="P1556">
        <v>1883871</v>
      </c>
      <c r="Q1556" t="s">
        <v>2267</v>
      </c>
      <c r="R1556" s="1">
        <v>195</v>
      </c>
    </row>
    <row r="1557" spans="1:18" x14ac:dyDescent="0.25">
      <c r="A1557" t="s">
        <v>18</v>
      </c>
      <c r="B1557" t="s">
        <v>19</v>
      </c>
      <c r="C1557" t="s">
        <v>37</v>
      </c>
      <c r="D1557" t="s">
        <v>30</v>
      </c>
      <c r="E1557" t="s">
        <v>31</v>
      </c>
      <c r="F1557" t="s">
        <v>22</v>
      </c>
      <c r="G1557" t="s">
        <v>22</v>
      </c>
      <c r="H1557" t="s">
        <v>23</v>
      </c>
      <c r="I1557" t="s">
        <v>32</v>
      </c>
      <c r="J1557" t="s">
        <v>32</v>
      </c>
      <c r="K1557" t="s">
        <v>22</v>
      </c>
      <c r="L1557" t="s">
        <v>22</v>
      </c>
      <c r="M1557" t="s">
        <v>2160</v>
      </c>
      <c r="N1557">
        <v>2116754</v>
      </c>
      <c r="O1557" t="s">
        <v>2161</v>
      </c>
      <c r="P1557">
        <v>1883871</v>
      </c>
      <c r="Q1557" t="s">
        <v>2268</v>
      </c>
      <c r="R1557" s="1">
        <v>97</v>
      </c>
    </row>
    <row r="1558" spans="1:18" x14ac:dyDescent="0.25">
      <c r="A1558" t="s">
        <v>18</v>
      </c>
      <c r="B1558" t="s">
        <v>19</v>
      </c>
      <c r="C1558" t="s">
        <v>37</v>
      </c>
      <c r="D1558" t="s">
        <v>30</v>
      </c>
      <c r="E1558" t="s">
        <v>31</v>
      </c>
      <c r="F1558" t="s">
        <v>22</v>
      </c>
      <c r="G1558" t="s">
        <v>22</v>
      </c>
      <c r="H1558" t="s">
        <v>23</v>
      </c>
      <c r="I1558" t="s">
        <v>32</v>
      </c>
      <c r="J1558" t="s">
        <v>32</v>
      </c>
      <c r="K1558" t="s">
        <v>22</v>
      </c>
      <c r="L1558" t="s">
        <v>22</v>
      </c>
      <c r="M1558" t="s">
        <v>2160</v>
      </c>
      <c r="N1558">
        <v>2116754</v>
      </c>
      <c r="O1558" t="s">
        <v>2161</v>
      </c>
      <c r="P1558">
        <v>1883871</v>
      </c>
      <c r="Q1558" t="s">
        <v>2269</v>
      </c>
      <c r="R1558" s="1">
        <v>399</v>
      </c>
    </row>
    <row r="1559" spans="1:18" x14ac:dyDescent="0.25">
      <c r="A1559" t="s">
        <v>18</v>
      </c>
      <c r="B1559" t="s">
        <v>19</v>
      </c>
      <c r="C1559" t="s">
        <v>20</v>
      </c>
      <c r="D1559" t="s">
        <v>30</v>
      </c>
      <c r="E1559" t="s">
        <v>31</v>
      </c>
      <c r="F1559" t="s">
        <v>22</v>
      </c>
      <c r="G1559" t="s">
        <v>22</v>
      </c>
      <c r="H1559" t="s">
        <v>23</v>
      </c>
      <c r="I1559" t="s">
        <v>32</v>
      </c>
      <c r="J1559" t="s">
        <v>32</v>
      </c>
      <c r="K1559" t="s">
        <v>22</v>
      </c>
      <c r="L1559" t="s">
        <v>22</v>
      </c>
      <c r="M1559" t="s">
        <v>2270</v>
      </c>
      <c r="N1559">
        <v>2448506</v>
      </c>
      <c r="O1559" t="s">
        <v>2270</v>
      </c>
      <c r="P1559">
        <v>2448506</v>
      </c>
      <c r="Q1559" t="s">
        <v>2271</v>
      </c>
      <c r="R1559" s="1">
        <v>614151</v>
      </c>
    </row>
    <row r="1560" spans="1:18" x14ac:dyDescent="0.25">
      <c r="A1560" t="s">
        <v>18</v>
      </c>
      <c r="B1560" t="s">
        <v>19</v>
      </c>
      <c r="C1560" t="s">
        <v>20</v>
      </c>
      <c r="D1560" t="s">
        <v>30</v>
      </c>
      <c r="E1560" t="s">
        <v>31</v>
      </c>
      <c r="F1560" t="s">
        <v>22</v>
      </c>
      <c r="G1560" t="s">
        <v>22</v>
      </c>
      <c r="H1560" t="s">
        <v>23</v>
      </c>
      <c r="I1560" t="s">
        <v>32</v>
      </c>
      <c r="J1560" t="s">
        <v>32</v>
      </c>
      <c r="K1560" t="s">
        <v>22</v>
      </c>
      <c r="L1560" t="s">
        <v>22</v>
      </c>
      <c r="M1560" t="s">
        <v>2272</v>
      </c>
      <c r="N1560">
        <v>1340757</v>
      </c>
      <c r="O1560" t="s">
        <v>2272</v>
      </c>
      <c r="P1560">
        <v>1340757</v>
      </c>
      <c r="Q1560" t="s">
        <v>2273</v>
      </c>
      <c r="R1560" s="1">
        <v>16049</v>
      </c>
    </row>
    <row r="1561" spans="1:18" x14ac:dyDescent="0.25">
      <c r="A1561" t="s">
        <v>18</v>
      </c>
      <c r="B1561" t="s">
        <v>19</v>
      </c>
      <c r="C1561" t="s">
        <v>20</v>
      </c>
      <c r="D1561" t="s">
        <v>30</v>
      </c>
      <c r="E1561" t="s">
        <v>31</v>
      </c>
      <c r="F1561" t="s">
        <v>22</v>
      </c>
      <c r="G1561" t="s">
        <v>22</v>
      </c>
      <c r="H1561" t="s">
        <v>23</v>
      </c>
      <c r="I1561" t="s">
        <v>32</v>
      </c>
      <c r="J1561" t="s">
        <v>32</v>
      </c>
      <c r="K1561" t="s">
        <v>22</v>
      </c>
      <c r="L1561" t="s">
        <v>22</v>
      </c>
      <c r="M1561" t="s">
        <v>2272</v>
      </c>
      <c r="N1561">
        <v>1340757</v>
      </c>
      <c r="O1561" t="s">
        <v>2272</v>
      </c>
      <c r="P1561">
        <v>1340757</v>
      </c>
      <c r="Q1561" t="s">
        <v>2274</v>
      </c>
      <c r="R1561" s="1">
        <v>94300</v>
      </c>
    </row>
    <row r="1562" spans="1:18" x14ac:dyDescent="0.25">
      <c r="A1562" t="s">
        <v>18</v>
      </c>
      <c r="B1562" t="s">
        <v>19</v>
      </c>
      <c r="C1562" t="s">
        <v>20</v>
      </c>
      <c r="D1562" t="s">
        <v>30</v>
      </c>
      <c r="E1562" t="s">
        <v>31</v>
      </c>
      <c r="F1562" t="s">
        <v>22</v>
      </c>
      <c r="G1562" t="s">
        <v>22</v>
      </c>
      <c r="H1562" t="s">
        <v>23</v>
      </c>
      <c r="I1562" t="s">
        <v>32</v>
      </c>
      <c r="J1562" t="s">
        <v>32</v>
      </c>
      <c r="K1562" t="s">
        <v>22</v>
      </c>
      <c r="L1562" t="s">
        <v>22</v>
      </c>
      <c r="M1562" t="s">
        <v>2275</v>
      </c>
      <c r="N1562">
        <v>790611</v>
      </c>
      <c r="O1562" t="s">
        <v>2275</v>
      </c>
      <c r="P1562">
        <v>790611</v>
      </c>
      <c r="Q1562" t="s">
        <v>2276</v>
      </c>
      <c r="R1562" s="1">
        <v>120036</v>
      </c>
    </row>
    <row r="1563" spans="1:18" x14ac:dyDescent="0.25">
      <c r="A1563" t="s">
        <v>18</v>
      </c>
      <c r="B1563" t="s">
        <v>19</v>
      </c>
      <c r="C1563" t="s">
        <v>37</v>
      </c>
      <c r="D1563" t="s">
        <v>30</v>
      </c>
      <c r="E1563" t="s">
        <v>31</v>
      </c>
      <c r="F1563" t="s">
        <v>22</v>
      </c>
      <c r="G1563" t="s">
        <v>22</v>
      </c>
      <c r="H1563" t="s">
        <v>23</v>
      </c>
      <c r="I1563" t="s">
        <v>32</v>
      </c>
      <c r="J1563" t="s">
        <v>32</v>
      </c>
      <c r="K1563" t="s">
        <v>22</v>
      </c>
      <c r="L1563" t="s">
        <v>22</v>
      </c>
      <c r="M1563" t="s">
        <v>2277</v>
      </c>
      <c r="N1563">
        <v>2926250</v>
      </c>
      <c r="O1563" t="s">
        <v>2277</v>
      </c>
      <c r="P1563">
        <v>2926250</v>
      </c>
      <c r="Q1563" t="s">
        <v>2278</v>
      </c>
      <c r="R1563" s="1">
        <v>33050</v>
      </c>
    </row>
    <row r="1564" spans="1:18" x14ac:dyDescent="0.25">
      <c r="A1564" t="s">
        <v>18</v>
      </c>
      <c r="B1564" t="s">
        <v>19</v>
      </c>
      <c r="C1564" t="s">
        <v>37</v>
      </c>
      <c r="D1564" t="s">
        <v>30</v>
      </c>
      <c r="E1564" t="s">
        <v>31</v>
      </c>
      <c r="F1564" t="s">
        <v>22</v>
      </c>
      <c r="G1564" t="s">
        <v>22</v>
      </c>
      <c r="H1564" t="s">
        <v>23</v>
      </c>
      <c r="I1564" t="s">
        <v>32</v>
      </c>
      <c r="J1564" t="s">
        <v>32</v>
      </c>
      <c r="K1564" t="s">
        <v>22</v>
      </c>
      <c r="L1564" t="s">
        <v>22</v>
      </c>
      <c r="M1564" t="s">
        <v>2277</v>
      </c>
      <c r="N1564">
        <v>2926250</v>
      </c>
      <c r="O1564" t="s">
        <v>2277</v>
      </c>
      <c r="P1564">
        <v>2926250</v>
      </c>
      <c r="Q1564" t="s">
        <v>2279</v>
      </c>
      <c r="R1564" s="1">
        <v>163</v>
      </c>
    </row>
    <row r="1565" spans="1:18" x14ac:dyDescent="0.25">
      <c r="A1565" t="s">
        <v>18</v>
      </c>
      <c r="B1565" t="s">
        <v>19</v>
      </c>
      <c r="C1565" t="s">
        <v>37</v>
      </c>
      <c r="D1565" t="s">
        <v>30</v>
      </c>
      <c r="E1565" t="s">
        <v>31</v>
      </c>
      <c r="F1565" t="s">
        <v>22</v>
      </c>
      <c r="G1565" t="s">
        <v>22</v>
      </c>
      <c r="H1565" t="s">
        <v>23</v>
      </c>
      <c r="I1565" t="s">
        <v>32</v>
      </c>
      <c r="J1565" t="s">
        <v>32</v>
      </c>
      <c r="K1565" t="s">
        <v>22</v>
      </c>
      <c r="L1565" t="s">
        <v>22</v>
      </c>
      <c r="M1565" t="s">
        <v>2277</v>
      </c>
      <c r="N1565">
        <v>2926250</v>
      </c>
      <c r="O1565" t="s">
        <v>2277</v>
      </c>
      <c r="P1565">
        <v>2926250</v>
      </c>
      <c r="Q1565" t="s">
        <v>2280</v>
      </c>
      <c r="R1565" s="1">
        <v>31950</v>
      </c>
    </row>
    <row r="1566" spans="1:18" x14ac:dyDescent="0.25">
      <c r="A1566" t="s">
        <v>18</v>
      </c>
      <c r="B1566" t="s">
        <v>19</v>
      </c>
      <c r="C1566" t="s">
        <v>37</v>
      </c>
      <c r="D1566" t="s">
        <v>30</v>
      </c>
      <c r="E1566" t="s">
        <v>31</v>
      </c>
      <c r="F1566" t="s">
        <v>22</v>
      </c>
      <c r="G1566" t="s">
        <v>22</v>
      </c>
      <c r="H1566" t="s">
        <v>23</v>
      </c>
      <c r="I1566" t="s">
        <v>32</v>
      </c>
      <c r="J1566" t="s">
        <v>32</v>
      </c>
      <c r="K1566" t="s">
        <v>22</v>
      </c>
      <c r="L1566" t="s">
        <v>22</v>
      </c>
      <c r="M1566" t="s">
        <v>2281</v>
      </c>
      <c r="N1566">
        <v>3015539</v>
      </c>
      <c r="O1566" t="s">
        <v>2281</v>
      </c>
      <c r="P1566">
        <v>3015539</v>
      </c>
      <c r="Q1566" t="s">
        <v>2282</v>
      </c>
      <c r="R1566" s="1">
        <v>39800</v>
      </c>
    </row>
    <row r="1567" spans="1:18" x14ac:dyDescent="0.25">
      <c r="A1567" t="s">
        <v>18</v>
      </c>
      <c r="B1567" t="s">
        <v>19</v>
      </c>
      <c r="C1567" t="s">
        <v>20</v>
      </c>
      <c r="D1567" t="s">
        <v>30</v>
      </c>
      <c r="E1567" t="s">
        <v>31</v>
      </c>
      <c r="F1567" t="s">
        <v>22</v>
      </c>
      <c r="G1567" t="s">
        <v>22</v>
      </c>
      <c r="H1567" t="s">
        <v>23</v>
      </c>
      <c r="I1567" t="s">
        <v>32</v>
      </c>
      <c r="J1567" t="s">
        <v>32</v>
      </c>
      <c r="K1567" t="s">
        <v>22</v>
      </c>
      <c r="L1567" t="s">
        <v>22</v>
      </c>
      <c r="M1567" t="s">
        <v>2283</v>
      </c>
      <c r="N1567">
        <v>3007543</v>
      </c>
      <c r="O1567" t="s">
        <v>2283</v>
      </c>
      <c r="P1567">
        <v>3007543</v>
      </c>
      <c r="Q1567" t="s">
        <v>2284</v>
      </c>
      <c r="R1567" s="1">
        <v>209824</v>
      </c>
    </row>
    <row r="1568" spans="1:18" x14ac:dyDescent="0.25">
      <c r="A1568" t="s">
        <v>18</v>
      </c>
      <c r="B1568" t="s">
        <v>19</v>
      </c>
      <c r="C1568" t="s">
        <v>20</v>
      </c>
      <c r="D1568" t="s">
        <v>30</v>
      </c>
      <c r="E1568" t="s">
        <v>31</v>
      </c>
      <c r="F1568" t="s">
        <v>22</v>
      </c>
      <c r="G1568" t="s">
        <v>22</v>
      </c>
      <c r="H1568" t="s">
        <v>23</v>
      </c>
      <c r="I1568" t="s">
        <v>32</v>
      </c>
      <c r="J1568" t="s">
        <v>32</v>
      </c>
      <c r="K1568" t="s">
        <v>22</v>
      </c>
      <c r="L1568" t="s">
        <v>22</v>
      </c>
      <c r="M1568" t="s">
        <v>2285</v>
      </c>
      <c r="N1568">
        <v>2933189</v>
      </c>
      <c r="O1568" t="s">
        <v>2285</v>
      </c>
      <c r="P1568">
        <v>2933189</v>
      </c>
      <c r="Q1568" t="s">
        <v>1329</v>
      </c>
      <c r="R1568" s="1">
        <v>75000</v>
      </c>
    </row>
    <row r="1569" spans="1:18" x14ac:dyDescent="0.25">
      <c r="A1569" t="s">
        <v>18</v>
      </c>
      <c r="B1569" t="s">
        <v>19</v>
      </c>
      <c r="C1569" t="s">
        <v>20</v>
      </c>
      <c r="D1569" t="s">
        <v>30</v>
      </c>
      <c r="E1569" t="s">
        <v>31</v>
      </c>
      <c r="F1569" t="s">
        <v>22</v>
      </c>
      <c r="G1569" t="s">
        <v>22</v>
      </c>
      <c r="H1569" t="s">
        <v>23</v>
      </c>
      <c r="I1569" t="s">
        <v>32</v>
      </c>
      <c r="J1569" t="s">
        <v>32</v>
      </c>
      <c r="K1569" t="s">
        <v>22</v>
      </c>
      <c r="L1569" t="s">
        <v>22</v>
      </c>
      <c r="M1569" t="s">
        <v>2286</v>
      </c>
      <c r="N1569">
        <v>2614664</v>
      </c>
      <c r="O1569" t="s">
        <v>2286</v>
      </c>
      <c r="P1569">
        <v>2614664</v>
      </c>
      <c r="Q1569" t="s">
        <v>1610</v>
      </c>
      <c r="R1569" s="1">
        <v>60000</v>
      </c>
    </row>
    <row r="1570" spans="1:18" x14ac:dyDescent="0.25">
      <c r="A1570" t="s">
        <v>18</v>
      </c>
      <c r="B1570" t="s">
        <v>19</v>
      </c>
      <c r="C1570" t="s">
        <v>20</v>
      </c>
      <c r="D1570" t="s">
        <v>30</v>
      </c>
      <c r="E1570" t="s">
        <v>31</v>
      </c>
      <c r="F1570" t="s">
        <v>22</v>
      </c>
      <c r="G1570" t="s">
        <v>22</v>
      </c>
      <c r="H1570" t="s">
        <v>23</v>
      </c>
      <c r="I1570" t="s">
        <v>32</v>
      </c>
      <c r="J1570" t="s">
        <v>32</v>
      </c>
      <c r="K1570" t="s">
        <v>22</v>
      </c>
      <c r="L1570" t="s">
        <v>22</v>
      </c>
      <c r="M1570" t="s">
        <v>2287</v>
      </c>
      <c r="N1570">
        <v>755402</v>
      </c>
      <c r="O1570" t="s">
        <v>2287</v>
      </c>
      <c r="P1570">
        <v>755402</v>
      </c>
      <c r="Q1570" t="s">
        <v>2288</v>
      </c>
      <c r="R1570" s="1">
        <v>266200</v>
      </c>
    </row>
    <row r="1571" spans="1:18" x14ac:dyDescent="0.25">
      <c r="A1571" t="s">
        <v>18</v>
      </c>
      <c r="B1571" t="s">
        <v>19</v>
      </c>
      <c r="C1571" t="s">
        <v>37</v>
      </c>
      <c r="D1571" t="s">
        <v>30</v>
      </c>
      <c r="E1571" t="s">
        <v>31</v>
      </c>
      <c r="F1571" t="s">
        <v>22</v>
      </c>
      <c r="G1571" t="s">
        <v>22</v>
      </c>
      <c r="H1571" t="s">
        <v>23</v>
      </c>
      <c r="I1571" t="s">
        <v>32</v>
      </c>
      <c r="J1571" t="s">
        <v>32</v>
      </c>
      <c r="K1571" t="s">
        <v>22</v>
      </c>
      <c r="L1571" t="s">
        <v>22</v>
      </c>
      <c r="M1571" t="s">
        <v>2289</v>
      </c>
      <c r="N1571">
        <v>2837266</v>
      </c>
      <c r="O1571" t="s">
        <v>2289</v>
      </c>
      <c r="P1571">
        <v>2837266</v>
      </c>
      <c r="Q1571" t="s">
        <v>2290</v>
      </c>
      <c r="R1571" s="1">
        <v>52450</v>
      </c>
    </row>
    <row r="1572" spans="1:18" x14ac:dyDescent="0.25">
      <c r="A1572" t="s">
        <v>18</v>
      </c>
      <c r="B1572" t="s">
        <v>19</v>
      </c>
      <c r="C1572" t="s">
        <v>37</v>
      </c>
      <c r="D1572" t="s">
        <v>30</v>
      </c>
      <c r="E1572" t="s">
        <v>31</v>
      </c>
      <c r="F1572" t="s">
        <v>22</v>
      </c>
      <c r="G1572" t="s">
        <v>22</v>
      </c>
      <c r="H1572" t="s">
        <v>23</v>
      </c>
      <c r="I1572" t="s">
        <v>32</v>
      </c>
      <c r="J1572" t="s">
        <v>32</v>
      </c>
      <c r="K1572" t="s">
        <v>22</v>
      </c>
      <c r="L1572" t="s">
        <v>22</v>
      </c>
      <c r="M1572" t="s">
        <v>2289</v>
      </c>
      <c r="N1572">
        <v>2837266</v>
      </c>
      <c r="O1572" t="s">
        <v>2289</v>
      </c>
      <c r="P1572">
        <v>2837266</v>
      </c>
      <c r="Q1572" t="s">
        <v>2291</v>
      </c>
      <c r="R1572" s="1">
        <v>391</v>
      </c>
    </row>
    <row r="1573" spans="1:18" x14ac:dyDescent="0.25">
      <c r="A1573" t="s">
        <v>18</v>
      </c>
      <c r="B1573" t="s">
        <v>19</v>
      </c>
      <c r="C1573" t="s">
        <v>37</v>
      </c>
      <c r="D1573" t="s">
        <v>30</v>
      </c>
      <c r="E1573" t="s">
        <v>31</v>
      </c>
      <c r="F1573" t="s">
        <v>22</v>
      </c>
      <c r="G1573" t="s">
        <v>22</v>
      </c>
      <c r="H1573" t="s">
        <v>23</v>
      </c>
      <c r="I1573" t="s">
        <v>32</v>
      </c>
      <c r="J1573" t="s">
        <v>32</v>
      </c>
      <c r="K1573" t="s">
        <v>22</v>
      </c>
      <c r="L1573" t="s">
        <v>22</v>
      </c>
      <c r="M1573" t="s">
        <v>2289</v>
      </c>
      <c r="N1573">
        <v>2837266</v>
      </c>
      <c r="O1573" t="s">
        <v>2289</v>
      </c>
      <c r="P1573">
        <v>2837266</v>
      </c>
      <c r="Q1573" t="s">
        <v>2292</v>
      </c>
      <c r="R1573" s="1">
        <v>138620</v>
      </c>
    </row>
    <row r="1574" spans="1:18" x14ac:dyDescent="0.25">
      <c r="A1574" t="s">
        <v>18</v>
      </c>
      <c r="B1574" t="s">
        <v>19</v>
      </c>
      <c r="C1574" t="s">
        <v>37</v>
      </c>
      <c r="D1574" t="s">
        <v>30</v>
      </c>
      <c r="E1574" t="s">
        <v>31</v>
      </c>
      <c r="F1574" t="s">
        <v>22</v>
      </c>
      <c r="G1574" t="s">
        <v>22</v>
      </c>
      <c r="H1574" t="s">
        <v>23</v>
      </c>
      <c r="I1574" t="s">
        <v>32</v>
      </c>
      <c r="J1574" t="s">
        <v>32</v>
      </c>
      <c r="K1574" t="s">
        <v>22</v>
      </c>
      <c r="L1574" t="s">
        <v>22</v>
      </c>
      <c r="M1574" t="s">
        <v>2293</v>
      </c>
      <c r="N1574">
        <v>2684786</v>
      </c>
      <c r="O1574" t="s">
        <v>2293</v>
      </c>
      <c r="P1574">
        <v>2684786</v>
      </c>
      <c r="Q1574" t="s">
        <v>2294</v>
      </c>
      <c r="R1574" s="1">
        <v>4250</v>
      </c>
    </row>
    <row r="1575" spans="1:18" x14ac:dyDescent="0.25">
      <c r="A1575" t="s">
        <v>18</v>
      </c>
      <c r="B1575" t="s">
        <v>19</v>
      </c>
      <c r="C1575" t="s">
        <v>37</v>
      </c>
      <c r="D1575" t="s">
        <v>30</v>
      </c>
      <c r="E1575" t="s">
        <v>31</v>
      </c>
      <c r="F1575" t="s">
        <v>22</v>
      </c>
      <c r="G1575" t="s">
        <v>22</v>
      </c>
      <c r="H1575" t="s">
        <v>23</v>
      </c>
      <c r="I1575" t="s">
        <v>32</v>
      </c>
      <c r="J1575" t="s">
        <v>32</v>
      </c>
      <c r="K1575" t="s">
        <v>22</v>
      </c>
      <c r="L1575" t="s">
        <v>22</v>
      </c>
      <c r="M1575" t="s">
        <v>2295</v>
      </c>
      <c r="N1575">
        <v>2651813</v>
      </c>
      <c r="O1575" t="s">
        <v>2295</v>
      </c>
      <c r="P1575">
        <v>2651813</v>
      </c>
      <c r="Q1575" t="s">
        <v>2296</v>
      </c>
      <c r="R1575" s="1">
        <v>129631</v>
      </c>
    </row>
    <row r="1576" spans="1:18" x14ac:dyDescent="0.25">
      <c r="A1576" t="s">
        <v>18</v>
      </c>
      <c r="B1576" t="s">
        <v>19</v>
      </c>
      <c r="C1576" t="s">
        <v>37</v>
      </c>
      <c r="D1576" t="s">
        <v>30</v>
      </c>
      <c r="E1576" t="s">
        <v>31</v>
      </c>
      <c r="F1576" t="s">
        <v>22</v>
      </c>
      <c r="G1576" t="s">
        <v>22</v>
      </c>
      <c r="H1576" t="s">
        <v>23</v>
      </c>
      <c r="I1576" t="s">
        <v>32</v>
      </c>
      <c r="J1576" t="s">
        <v>32</v>
      </c>
      <c r="K1576" t="s">
        <v>22</v>
      </c>
      <c r="L1576" t="s">
        <v>22</v>
      </c>
      <c r="M1576" t="s">
        <v>2295</v>
      </c>
      <c r="N1576">
        <v>2651813</v>
      </c>
      <c r="O1576" t="s">
        <v>2295</v>
      </c>
      <c r="P1576">
        <v>2651813</v>
      </c>
      <c r="Q1576" t="s">
        <v>2297</v>
      </c>
      <c r="R1576" s="1">
        <v>175154</v>
      </c>
    </row>
    <row r="1577" spans="1:18" x14ac:dyDescent="0.25">
      <c r="A1577" t="s">
        <v>18</v>
      </c>
      <c r="B1577" t="s">
        <v>19</v>
      </c>
      <c r="C1577" t="s">
        <v>20</v>
      </c>
      <c r="D1577" t="s">
        <v>30</v>
      </c>
      <c r="E1577" t="s">
        <v>31</v>
      </c>
      <c r="F1577" t="s">
        <v>22</v>
      </c>
      <c r="G1577" t="s">
        <v>22</v>
      </c>
      <c r="H1577" t="s">
        <v>23</v>
      </c>
      <c r="I1577" t="s">
        <v>32</v>
      </c>
      <c r="J1577" t="s">
        <v>32</v>
      </c>
      <c r="K1577" t="s">
        <v>22</v>
      </c>
      <c r="L1577" t="s">
        <v>22</v>
      </c>
      <c r="M1577" t="s">
        <v>2298</v>
      </c>
      <c r="N1577">
        <v>1351664</v>
      </c>
      <c r="O1577" t="s">
        <v>2299</v>
      </c>
      <c r="P1577">
        <v>706554</v>
      </c>
      <c r="Q1577" t="s">
        <v>2300</v>
      </c>
      <c r="R1577" s="1">
        <v>7875</v>
      </c>
    </row>
    <row r="1578" spans="1:18" x14ac:dyDescent="0.25">
      <c r="A1578" t="s">
        <v>18</v>
      </c>
      <c r="B1578" t="s">
        <v>19</v>
      </c>
      <c r="C1578" t="s">
        <v>37</v>
      </c>
      <c r="D1578" t="s">
        <v>30</v>
      </c>
      <c r="E1578" t="s">
        <v>31</v>
      </c>
      <c r="F1578" t="s">
        <v>22</v>
      </c>
      <c r="G1578" t="s">
        <v>22</v>
      </c>
      <c r="H1578" t="s">
        <v>23</v>
      </c>
      <c r="I1578" t="s">
        <v>32</v>
      </c>
      <c r="J1578" t="s">
        <v>32</v>
      </c>
      <c r="K1578" t="s">
        <v>22</v>
      </c>
      <c r="L1578" t="s">
        <v>22</v>
      </c>
      <c r="M1578" t="s">
        <v>2301</v>
      </c>
      <c r="N1578">
        <v>2912834</v>
      </c>
      <c r="O1578" t="s">
        <v>2301</v>
      </c>
      <c r="P1578">
        <v>2912834</v>
      </c>
      <c r="Q1578" t="s">
        <v>2302</v>
      </c>
      <c r="R1578" s="1">
        <v>200</v>
      </c>
    </row>
    <row r="1579" spans="1:18" x14ac:dyDescent="0.25">
      <c r="A1579" t="s">
        <v>18</v>
      </c>
      <c r="B1579" t="s">
        <v>19</v>
      </c>
      <c r="C1579" t="s">
        <v>37</v>
      </c>
      <c r="D1579" t="s">
        <v>30</v>
      </c>
      <c r="E1579" t="s">
        <v>31</v>
      </c>
      <c r="F1579" t="s">
        <v>22</v>
      </c>
      <c r="G1579" t="s">
        <v>22</v>
      </c>
      <c r="H1579" t="s">
        <v>23</v>
      </c>
      <c r="I1579" t="s">
        <v>32</v>
      </c>
      <c r="J1579" t="s">
        <v>32</v>
      </c>
      <c r="K1579" t="s">
        <v>22</v>
      </c>
      <c r="L1579" t="s">
        <v>22</v>
      </c>
      <c r="M1579" t="s">
        <v>2303</v>
      </c>
      <c r="N1579">
        <v>2680805</v>
      </c>
      <c r="O1579" t="s">
        <v>2303</v>
      </c>
      <c r="P1579">
        <v>2680805</v>
      </c>
      <c r="Q1579" t="s">
        <v>2304</v>
      </c>
      <c r="R1579" s="1">
        <v>6121</v>
      </c>
    </row>
    <row r="1580" spans="1:18" x14ac:dyDescent="0.25">
      <c r="A1580" t="s">
        <v>18</v>
      </c>
      <c r="B1580" t="s">
        <v>19</v>
      </c>
      <c r="C1580" t="s">
        <v>37</v>
      </c>
      <c r="D1580" t="s">
        <v>30</v>
      </c>
      <c r="E1580" t="s">
        <v>31</v>
      </c>
      <c r="F1580" t="s">
        <v>22</v>
      </c>
      <c r="G1580" t="s">
        <v>22</v>
      </c>
      <c r="H1580" t="s">
        <v>23</v>
      </c>
      <c r="I1580" t="s">
        <v>32</v>
      </c>
      <c r="J1580" t="s">
        <v>32</v>
      </c>
      <c r="K1580" t="s">
        <v>22</v>
      </c>
      <c r="L1580" t="s">
        <v>22</v>
      </c>
      <c r="M1580" t="s">
        <v>2303</v>
      </c>
      <c r="N1580">
        <v>2680805</v>
      </c>
      <c r="O1580" t="s">
        <v>2303</v>
      </c>
      <c r="P1580">
        <v>2680805</v>
      </c>
      <c r="Q1580" t="s">
        <v>2305</v>
      </c>
      <c r="R1580" s="1">
        <v>3200</v>
      </c>
    </row>
    <row r="1581" spans="1:18" x14ac:dyDescent="0.25">
      <c r="A1581" t="s">
        <v>18</v>
      </c>
      <c r="B1581" t="s">
        <v>19</v>
      </c>
      <c r="C1581" t="s">
        <v>20</v>
      </c>
      <c r="D1581" t="s">
        <v>30</v>
      </c>
      <c r="E1581" t="s">
        <v>31</v>
      </c>
      <c r="F1581" t="s">
        <v>22</v>
      </c>
      <c r="G1581" t="s">
        <v>22</v>
      </c>
      <c r="H1581" t="s">
        <v>23</v>
      </c>
      <c r="I1581" t="s">
        <v>32</v>
      </c>
      <c r="J1581" t="s">
        <v>32</v>
      </c>
      <c r="K1581" t="s">
        <v>22</v>
      </c>
      <c r="L1581" t="s">
        <v>22</v>
      </c>
      <c r="M1581" t="s">
        <v>2306</v>
      </c>
      <c r="N1581">
        <v>2833264</v>
      </c>
      <c r="O1581" t="s">
        <v>2306</v>
      </c>
      <c r="P1581">
        <v>2833264</v>
      </c>
      <c r="Q1581" t="s">
        <v>2307</v>
      </c>
      <c r="R1581" s="1">
        <v>27697</v>
      </c>
    </row>
    <row r="1582" spans="1:18" x14ac:dyDescent="0.25">
      <c r="A1582" t="s">
        <v>18</v>
      </c>
      <c r="B1582" t="s">
        <v>19</v>
      </c>
      <c r="C1582" t="s">
        <v>20</v>
      </c>
      <c r="D1582" t="s">
        <v>30</v>
      </c>
      <c r="E1582" t="s">
        <v>31</v>
      </c>
      <c r="F1582" t="s">
        <v>22</v>
      </c>
      <c r="G1582" t="s">
        <v>22</v>
      </c>
      <c r="H1582" t="s">
        <v>23</v>
      </c>
      <c r="I1582" t="s">
        <v>32</v>
      </c>
      <c r="J1582" t="s">
        <v>32</v>
      </c>
      <c r="K1582" t="s">
        <v>22</v>
      </c>
      <c r="L1582" t="s">
        <v>22</v>
      </c>
      <c r="M1582" t="s">
        <v>2306</v>
      </c>
      <c r="N1582">
        <v>2833264</v>
      </c>
      <c r="O1582" t="s">
        <v>2306</v>
      </c>
      <c r="P1582">
        <v>2833264</v>
      </c>
      <c r="Q1582" t="s">
        <v>2308</v>
      </c>
      <c r="R1582" s="1">
        <v>41629</v>
      </c>
    </row>
    <row r="1583" spans="1:18" x14ac:dyDescent="0.25">
      <c r="A1583" t="s">
        <v>18</v>
      </c>
      <c r="B1583" t="s">
        <v>19</v>
      </c>
      <c r="C1583" t="s">
        <v>20</v>
      </c>
      <c r="D1583" t="s">
        <v>30</v>
      </c>
      <c r="E1583" t="s">
        <v>31</v>
      </c>
      <c r="F1583" t="s">
        <v>22</v>
      </c>
      <c r="G1583" t="s">
        <v>22</v>
      </c>
      <c r="H1583" t="s">
        <v>23</v>
      </c>
      <c r="I1583" t="s">
        <v>32</v>
      </c>
      <c r="J1583" t="s">
        <v>32</v>
      </c>
      <c r="K1583" t="s">
        <v>22</v>
      </c>
      <c r="L1583" t="s">
        <v>22</v>
      </c>
      <c r="M1583" t="s">
        <v>2309</v>
      </c>
      <c r="N1583">
        <v>2923195</v>
      </c>
      <c r="O1583" t="s">
        <v>2309</v>
      </c>
      <c r="P1583">
        <v>2923195</v>
      </c>
      <c r="Q1583" t="s">
        <v>2310</v>
      </c>
      <c r="R1583" s="1">
        <v>35625</v>
      </c>
    </row>
    <row r="1584" spans="1:18" x14ac:dyDescent="0.25">
      <c r="A1584" t="s">
        <v>18</v>
      </c>
      <c r="B1584" t="s">
        <v>19</v>
      </c>
      <c r="C1584" t="s">
        <v>20</v>
      </c>
      <c r="D1584" t="s">
        <v>30</v>
      </c>
      <c r="E1584" t="s">
        <v>31</v>
      </c>
      <c r="F1584" t="s">
        <v>22</v>
      </c>
      <c r="G1584" t="s">
        <v>22</v>
      </c>
      <c r="H1584" t="s">
        <v>23</v>
      </c>
      <c r="I1584" t="s">
        <v>32</v>
      </c>
      <c r="J1584" t="s">
        <v>32</v>
      </c>
      <c r="K1584" t="s">
        <v>22</v>
      </c>
      <c r="L1584" t="s">
        <v>22</v>
      </c>
      <c r="M1584" t="s">
        <v>2311</v>
      </c>
      <c r="N1584">
        <v>2438409</v>
      </c>
      <c r="O1584" t="s">
        <v>2311</v>
      </c>
      <c r="P1584">
        <v>2438409</v>
      </c>
      <c r="Q1584" t="s">
        <v>2312</v>
      </c>
      <c r="R1584" s="1">
        <v>290885</v>
      </c>
    </row>
    <row r="1585" spans="1:18" x14ac:dyDescent="0.25">
      <c r="A1585" t="s">
        <v>18</v>
      </c>
      <c r="B1585" t="s">
        <v>19</v>
      </c>
      <c r="C1585" t="s">
        <v>37</v>
      </c>
      <c r="D1585" t="s">
        <v>30</v>
      </c>
      <c r="E1585" t="s">
        <v>31</v>
      </c>
      <c r="F1585" t="s">
        <v>22</v>
      </c>
      <c r="G1585" t="s">
        <v>22</v>
      </c>
      <c r="H1585" t="s">
        <v>23</v>
      </c>
      <c r="I1585" t="s">
        <v>32</v>
      </c>
      <c r="J1585" t="s">
        <v>32</v>
      </c>
      <c r="K1585" t="s">
        <v>22</v>
      </c>
      <c r="L1585" t="s">
        <v>22</v>
      </c>
      <c r="M1585" t="s">
        <v>2313</v>
      </c>
      <c r="N1585">
        <v>2470456</v>
      </c>
      <c r="O1585" t="s">
        <v>2313</v>
      </c>
      <c r="P1585">
        <v>2470456</v>
      </c>
      <c r="Q1585" t="s">
        <v>2314</v>
      </c>
      <c r="R1585" s="1">
        <v>360000</v>
      </c>
    </row>
    <row r="1586" spans="1:18" x14ac:dyDescent="0.25">
      <c r="A1586" t="s">
        <v>18</v>
      </c>
      <c r="B1586" t="s">
        <v>19</v>
      </c>
      <c r="C1586" t="s">
        <v>20</v>
      </c>
      <c r="D1586" t="s">
        <v>30</v>
      </c>
      <c r="E1586" t="s">
        <v>31</v>
      </c>
      <c r="F1586" t="s">
        <v>22</v>
      </c>
      <c r="G1586" t="s">
        <v>22</v>
      </c>
      <c r="H1586" t="s">
        <v>23</v>
      </c>
      <c r="I1586" t="s">
        <v>32</v>
      </c>
      <c r="J1586" t="s">
        <v>32</v>
      </c>
      <c r="K1586" t="s">
        <v>22</v>
      </c>
      <c r="L1586" t="s">
        <v>22</v>
      </c>
      <c r="M1586" t="s">
        <v>2315</v>
      </c>
      <c r="N1586">
        <v>2936224</v>
      </c>
      <c r="O1586" t="s">
        <v>2315</v>
      </c>
      <c r="P1586">
        <v>2936224</v>
      </c>
      <c r="Q1586" t="s">
        <v>2316</v>
      </c>
      <c r="R1586" s="1">
        <v>84299</v>
      </c>
    </row>
    <row r="1587" spans="1:18" x14ac:dyDescent="0.25">
      <c r="A1587" t="s">
        <v>18</v>
      </c>
      <c r="B1587" t="s">
        <v>19</v>
      </c>
      <c r="C1587" t="s">
        <v>37</v>
      </c>
      <c r="D1587" t="s">
        <v>30</v>
      </c>
      <c r="E1587" t="s">
        <v>31</v>
      </c>
      <c r="F1587" t="s">
        <v>22</v>
      </c>
      <c r="G1587" t="s">
        <v>22</v>
      </c>
      <c r="H1587" t="s">
        <v>23</v>
      </c>
      <c r="I1587" t="s">
        <v>32</v>
      </c>
      <c r="J1587" t="s">
        <v>32</v>
      </c>
      <c r="K1587" t="s">
        <v>22</v>
      </c>
      <c r="L1587" t="s">
        <v>22</v>
      </c>
      <c r="M1587" t="s">
        <v>2317</v>
      </c>
      <c r="N1587">
        <v>2225351</v>
      </c>
      <c r="O1587" t="s">
        <v>2317</v>
      </c>
      <c r="P1587">
        <v>2225351</v>
      </c>
      <c r="Q1587" t="s">
        <v>262</v>
      </c>
      <c r="R1587" s="1">
        <v>21876</v>
      </c>
    </row>
    <row r="1588" spans="1:18" x14ac:dyDescent="0.25">
      <c r="A1588" t="s">
        <v>18</v>
      </c>
      <c r="B1588" t="s">
        <v>19</v>
      </c>
      <c r="C1588" t="s">
        <v>37</v>
      </c>
      <c r="D1588" t="s">
        <v>30</v>
      </c>
      <c r="E1588" t="s">
        <v>31</v>
      </c>
      <c r="F1588" t="s">
        <v>22</v>
      </c>
      <c r="G1588" t="s">
        <v>22</v>
      </c>
      <c r="H1588" t="s">
        <v>23</v>
      </c>
      <c r="I1588" t="s">
        <v>32</v>
      </c>
      <c r="J1588" t="s">
        <v>32</v>
      </c>
      <c r="K1588" t="s">
        <v>22</v>
      </c>
      <c r="L1588" t="s">
        <v>22</v>
      </c>
      <c r="M1588" t="s">
        <v>2317</v>
      </c>
      <c r="N1588">
        <v>2225351</v>
      </c>
      <c r="O1588" t="s">
        <v>2317</v>
      </c>
      <c r="P1588">
        <v>2225351</v>
      </c>
      <c r="Q1588" t="s">
        <v>263</v>
      </c>
      <c r="R1588" s="1">
        <v>21876</v>
      </c>
    </row>
    <row r="1589" spans="1:18" x14ac:dyDescent="0.25">
      <c r="A1589" t="s">
        <v>18</v>
      </c>
      <c r="B1589" t="s">
        <v>19</v>
      </c>
      <c r="C1589" t="s">
        <v>20</v>
      </c>
      <c r="D1589" t="s">
        <v>30</v>
      </c>
      <c r="E1589" t="s">
        <v>31</v>
      </c>
      <c r="F1589" t="s">
        <v>22</v>
      </c>
      <c r="G1589" t="s">
        <v>22</v>
      </c>
      <c r="H1589" t="s">
        <v>23</v>
      </c>
      <c r="I1589" t="s">
        <v>32</v>
      </c>
      <c r="J1589" t="s">
        <v>32</v>
      </c>
      <c r="K1589" t="s">
        <v>22</v>
      </c>
      <c r="L1589" t="s">
        <v>22</v>
      </c>
      <c r="M1589" t="s">
        <v>2318</v>
      </c>
      <c r="N1589">
        <v>2474551</v>
      </c>
      <c r="O1589" t="s">
        <v>2318</v>
      </c>
      <c r="P1589">
        <v>2474551</v>
      </c>
      <c r="Q1589" t="s">
        <v>2319</v>
      </c>
      <c r="R1589" s="1">
        <v>130845</v>
      </c>
    </row>
    <row r="1590" spans="1:18" x14ac:dyDescent="0.25">
      <c r="A1590" t="s">
        <v>18</v>
      </c>
      <c r="B1590" t="s">
        <v>19</v>
      </c>
      <c r="C1590" t="s">
        <v>20</v>
      </c>
      <c r="D1590" t="s">
        <v>30</v>
      </c>
      <c r="E1590" t="s">
        <v>31</v>
      </c>
      <c r="F1590" t="s">
        <v>22</v>
      </c>
      <c r="G1590" t="s">
        <v>22</v>
      </c>
      <c r="H1590" t="s">
        <v>23</v>
      </c>
      <c r="I1590" t="s">
        <v>32</v>
      </c>
      <c r="J1590" t="s">
        <v>32</v>
      </c>
      <c r="K1590" t="s">
        <v>22</v>
      </c>
      <c r="L1590" t="s">
        <v>22</v>
      </c>
      <c r="M1590" t="s">
        <v>2320</v>
      </c>
      <c r="N1590">
        <v>1622542</v>
      </c>
      <c r="O1590" t="s">
        <v>2320</v>
      </c>
      <c r="P1590">
        <v>1622542</v>
      </c>
      <c r="Q1590" t="s">
        <v>2321</v>
      </c>
      <c r="R1590" s="1">
        <v>247940</v>
      </c>
    </row>
    <row r="1591" spans="1:18" x14ac:dyDescent="0.25">
      <c r="A1591" t="s">
        <v>18</v>
      </c>
      <c r="B1591" t="s">
        <v>19</v>
      </c>
      <c r="C1591" t="s">
        <v>20</v>
      </c>
      <c r="D1591" t="s">
        <v>30</v>
      </c>
      <c r="E1591" t="s">
        <v>31</v>
      </c>
      <c r="F1591" t="s">
        <v>22</v>
      </c>
      <c r="G1591" t="s">
        <v>22</v>
      </c>
      <c r="H1591" t="s">
        <v>23</v>
      </c>
      <c r="I1591" t="s">
        <v>32</v>
      </c>
      <c r="J1591" t="s">
        <v>32</v>
      </c>
      <c r="K1591" t="s">
        <v>22</v>
      </c>
      <c r="L1591" t="s">
        <v>22</v>
      </c>
      <c r="M1591" t="s">
        <v>2320</v>
      </c>
      <c r="N1591">
        <v>1622542</v>
      </c>
      <c r="O1591" t="s">
        <v>2320</v>
      </c>
      <c r="P1591">
        <v>1622542</v>
      </c>
      <c r="Q1591" t="s">
        <v>2322</v>
      </c>
      <c r="R1591" s="1">
        <v>247940</v>
      </c>
    </row>
    <row r="1592" spans="1:18" x14ac:dyDescent="0.25">
      <c r="A1592" t="s">
        <v>18</v>
      </c>
      <c r="B1592" t="s">
        <v>19</v>
      </c>
      <c r="C1592" t="s">
        <v>20</v>
      </c>
      <c r="D1592" t="s">
        <v>30</v>
      </c>
      <c r="E1592" t="s">
        <v>31</v>
      </c>
      <c r="F1592" t="s">
        <v>22</v>
      </c>
      <c r="G1592" t="s">
        <v>22</v>
      </c>
      <c r="H1592" t="s">
        <v>23</v>
      </c>
      <c r="I1592" t="s">
        <v>32</v>
      </c>
      <c r="J1592" t="s">
        <v>32</v>
      </c>
      <c r="K1592" t="s">
        <v>22</v>
      </c>
      <c r="L1592" t="s">
        <v>22</v>
      </c>
      <c r="M1592" t="s">
        <v>2323</v>
      </c>
      <c r="N1592">
        <v>1322161</v>
      </c>
      <c r="O1592" t="s">
        <v>2323</v>
      </c>
      <c r="P1592">
        <v>1322161</v>
      </c>
      <c r="Q1592" t="s">
        <v>2324</v>
      </c>
      <c r="R1592" s="1">
        <v>64075</v>
      </c>
    </row>
    <row r="1593" spans="1:18" x14ac:dyDescent="0.25">
      <c r="A1593" t="s">
        <v>18</v>
      </c>
      <c r="B1593" t="s">
        <v>19</v>
      </c>
      <c r="C1593" t="s">
        <v>20</v>
      </c>
      <c r="D1593" t="s">
        <v>30</v>
      </c>
      <c r="E1593" t="s">
        <v>31</v>
      </c>
      <c r="F1593" t="s">
        <v>22</v>
      </c>
      <c r="G1593" t="s">
        <v>22</v>
      </c>
      <c r="H1593" t="s">
        <v>23</v>
      </c>
      <c r="I1593" t="s">
        <v>32</v>
      </c>
      <c r="J1593" t="s">
        <v>32</v>
      </c>
      <c r="K1593" t="s">
        <v>22</v>
      </c>
      <c r="L1593" t="s">
        <v>22</v>
      </c>
      <c r="M1593" t="s">
        <v>2325</v>
      </c>
      <c r="N1593">
        <v>2827241</v>
      </c>
      <c r="O1593" t="s">
        <v>2325</v>
      </c>
      <c r="P1593">
        <v>2827241</v>
      </c>
      <c r="Q1593" t="s">
        <v>2326</v>
      </c>
      <c r="R1593" s="1">
        <v>69215</v>
      </c>
    </row>
    <row r="1594" spans="1:18" x14ac:dyDescent="0.25">
      <c r="A1594" t="s">
        <v>18</v>
      </c>
      <c r="B1594" t="s">
        <v>19</v>
      </c>
      <c r="C1594" t="s">
        <v>37</v>
      </c>
      <c r="D1594" t="s">
        <v>30</v>
      </c>
      <c r="E1594" t="s">
        <v>31</v>
      </c>
      <c r="F1594" t="s">
        <v>22</v>
      </c>
      <c r="G1594" t="s">
        <v>22</v>
      </c>
      <c r="H1594" t="s">
        <v>23</v>
      </c>
      <c r="I1594" t="s">
        <v>32</v>
      </c>
      <c r="J1594" t="s">
        <v>32</v>
      </c>
      <c r="K1594" t="s">
        <v>22</v>
      </c>
      <c r="L1594" t="s">
        <v>22</v>
      </c>
      <c r="M1594" t="s">
        <v>2327</v>
      </c>
      <c r="N1594">
        <v>1900085</v>
      </c>
      <c r="O1594" t="s">
        <v>2327</v>
      </c>
      <c r="P1594">
        <v>1900085</v>
      </c>
      <c r="Q1594" t="s">
        <v>2328</v>
      </c>
      <c r="R1594" s="1">
        <v>103500</v>
      </c>
    </row>
    <row r="1595" spans="1:18" x14ac:dyDescent="0.25">
      <c r="A1595" t="s">
        <v>18</v>
      </c>
      <c r="B1595" t="s">
        <v>19</v>
      </c>
      <c r="C1595" t="s">
        <v>37</v>
      </c>
      <c r="D1595" t="s">
        <v>30</v>
      </c>
      <c r="E1595" t="s">
        <v>31</v>
      </c>
      <c r="F1595" t="s">
        <v>22</v>
      </c>
      <c r="G1595" t="s">
        <v>22</v>
      </c>
      <c r="H1595" t="s">
        <v>23</v>
      </c>
      <c r="I1595" t="s">
        <v>32</v>
      </c>
      <c r="J1595" t="s">
        <v>32</v>
      </c>
      <c r="K1595" t="s">
        <v>22</v>
      </c>
      <c r="L1595" t="s">
        <v>22</v>
      </c>
      <c r="M1595" t="s">
        <v>2329</v>
      </c>
      <c r="N1595">
        <v>2982375</v>
      </c>
      <c r="O1595" t="s">
        <v>2329</v>
      </c>
      <c r="P1595">
        <v>2982375</v>
      </c>
      <c r="Q1595" t="s">
        <v>2330</v>
      </c>
      <c r="R1595" s="1">
        <v>48000</v>
      </c>
    </row>
    <row r="1596" spans="1:18" x14ac:dyDescent="0.25">
      <c r="A1596" t="s">
        <v>18</v>
      </c>
      <c r="B1596" t="s">
        <v>19</v>
      </c>
      <c r="C1596" t="s">
        <v>37</v>
      </c>
      <c r="D1596" t="s">
        <v>30</v>
      </c>
      <c r="E1596" t="s">
        <v>31</v>
      </c>
      <c r="F1596" t="s">
        <v>22</v>
      </c>
      <c r="G1596" t="s">
        <v>22</v>
      </c>
      <c r="H1596" t="s">
        <v>23</v>
      </c>
      <c r="I1596" t="s">
        <v>32</v>
      </c>
      <c r="J1596" t="s">
        <v>32</v>
      </c>
      <c r="K1596" t="s">
        <v>22</v>
      </c>
      <c r="L1596" t="s">
        <v>22</v>
      </c>
      <c r="M1596" t="s">
        <v>2331</v>
      </c>
      <c r="N1596">
        <v>1413215</v>
      </c>
      <c r="O1596" t="s">
        <v>2332</v>
      </c>
      <c r="P1596">
        <v>211738</v>
      </c>
      <c r="Q1596" t="s">
        <v>2333</v>
      </c>
      <c r="R1596" s="1">
        <v>35268</v>
      </c>
    </row>
    <row r="1597" spans="1:18" x14ac:dyDescent="0.25">
      <c r="A1597" t="s">
        <v>18</v>
      </c>
      <c r="B1597" t="s">
        <v>19</v>
      </c>
      <c r="C1597" t="s">
        <v>37</v>
      </c>
      <c r="D1597" t="s">
        <v>30</v>
      </c>
      <c r="E1597" t="s">
        <v>31</v>
      </c>
      <c r="F1597" t="s">
        <v>22</v>
      </c>
      <c r="G1597" t="s">
        <v>22</v>
      </c>
      <c r="H1597" t="s">
        <v>23</v>
      </c>
      <c r="I1597" t="s">
        <v>32</v>
      </c>
      <c r="J1597" t="s">
        <v>32</v>
      </c>
      <c r="K1597" t="s">
        <v>22</v>
      </c>
      <c r="L1597" t="s">
        <v>22</v>
      </c>
      <c r="M1597" t="s">
        <v>2331</v>
      </c>
      <c r="N1597">
        <v>1413215</v>
      </c>
      <c r="O1597" t="s">
        <v>2332</v>
      </c>
      <c r="P1597">
        <v>211738</v>
      </c>
      <c r="Q1597" t="s">
        <v>2334</v>
      </c>
      <c r="R1597" s="1">
        <v>62965</v>
      </c>
    </row>
    <row r="1598" spans="1:18" x14ac:dyDescent="0.25">
      <c r="A1598" t="s">
        <v>18</v>
      </c>
      <c r="B1598" t="s">
        <v>19</v>
      </c>
      <c r="C1598" t="s">
        <v>37</v>
      </c>
      <c r="D1598" t="s">
        <v>30</v>
      </c>
      <c r="E1598" t="s">
        <v>31</v>
      </c>
      <c r="F1598" t="s">
        <v>22</v>
      </c>
      <c r="G1598" t="s">
        <v>22</v>
      </c>
      <c r="H1598" t="s">
        <v>23</v>
      </c>
      <c r="I1598" t="s">
        <v>32</v>
      </c>
      <c r="J1598" t="s">
        <v>32</v>
      </c>
      <c r="K1598" t="s">
        <v>22</v>
      </c>
      <c r="L1598" t="s">
        <v>22</v>
      </c>
      <c r="M1598" t="s">
        <v>2335</v>
      </c>
      <c r="N1598">
        <v>2657855</v>
      </c>
      <c r="O1598" t="s">
        <v>2335</v>
      </c>
      <c r="P1598">
        <v>2657855</v>
      </c>
      <c r="Q1598" t="s">
        <v>2336</v>
      </c>
      <c r="R1598" s="1">
        <v>14596</v>
      </c>
    </row>
    <row r="1599" spans="1:18" x14ac:dyDescent="0.25">
      <c r="A1599" t="s">
        <v>18</v>
      </c>
      <c r="B1599" t="s">
        <v>19</v>
      </c>
      <c r="C1599" t="s">
        <v>20</v>
      </c>
      <c r="D1599" t="s">
        <v>30</v>
      </c>
      <c r="E1599" t="s">
        <v>31</v>
      </c>
      <c r="F1599" t="s">
        <v>22</v>
      </c>
      <c r="G1599" t="s">
        <v>22</v>
      </c>
      <c r="H1599" t="s">
        <v>23</v>
      </c>
      <c r="I1599" t="s">
        <v>32</v>
      </c>
      <c r="J1599" t="s">
        <v>32</v>
      </c>
      <c r="K1599" t="s">
        <v>22</v>
      </c>
      <c r="L1599" t="s">
        <v>22</v>
      </c>
      <c r="M1599" t="s">
        <v>2337</v>
      </c>
      <c r="N1599">
        <v>2922237</v>
      </c>
      <c r="O1599" t="s">
        <v>2337</v>
      </c>
      <c r="P1599">
        <v>2922237</v>
      </c>
      <c r="Q1599" t="s">
        <v>2338</v>
      </c>
      <c r="R1599" s="1">
        <v>37513</v>
      </c>
    </row>
    <row r="1600" spans="1:18" x14ac:dyDescent="0.25">
      <c r="A1600" t="s">
        <v>18</v>
      </c>
      <c r="B1600" t="s">
        <v>19</v>
      </c>
      <c r="C1600" t="s">
        <v>20</v>
      </c>
      <c r="D1600" t="s">
        <v>30</v>
      </c>
      <c r="E1600" t="s">
        <v>31</v>
      </c>
      <c r="F1600" t="s">
        <v>22</v>
      </c>
      <c r="G1600" t="s">
        <v>22</v>
      </c>
      <c r="H1600" t="s">
        <v>23</v>
      </c>
      <c r="I1600" t="s">
        <v>32</v>
      </c>
      <c r="J1600" t="s">
        <v>32</v>
      </c>
      <c r="K1600" t="s">
        <v>22</v>
      </c>
      <c r="L1600" t="s">
        <v>22</v>
      </c>
      <c r="M1600" t="s">
        <v>2337</v>
      </c>
      <c r="N1600">
        <v>2922237</v>
      </c>
      <c r="O1600" t="s">
        <v>2337</v>
      </c>
      <c r="P1600">
        <v>2922237</v>
      </c>
      <c r="Q1600" t="s">
        <v>2339</v>
      </c>
      <c r="R1600" s="1">
        <v>143000</v>
      </c>
    </row>
    <row r="1601" spans="1:18" x14ac:dyDescent="0.25">
      <c r="A1601" t="s">
        <v>18</v>
      </c>
      <c r="B1601" t="s">
        <v>19</v>
      </c>
      <c r="C1601" t="s">
        <v>20</v>
      </c>
      <c r="D1601" t="s">
        <v>30</v>
      </c>
      <c r="E1601" t="s">
        <v>31</v>
      </c>
      <c r="F1601" t="s">
        <v>22</v>
      </c>
      <c r="G1601" t="s">
        <v>22</v>
      </c>
      <c r="H1601" t="s">
        <v>23</v>
      </c>
      <c r="I1601" t="s">
        <v>32</v>
      </c>
      <c r="J1601" t="s">
        <v>32</v>
      </c>
      <c r="K1601" t="s">
        <v>22</v>
      </c>
      <c r="L1601" t="s">
        <v>22</v>
      </c>
      <c r="M1601" t="s">
        <v>2340</v>
      </c>
      <c r="N1601">
        <v>1880290</v>
      </c>
      <c r="O1601" t="s">
        <v>2340</v>
      </c>
      <c r="P1601">
        <v>1880290</v>
      </c>
      <c r="Q1601" t="s">
        <v>2341</v>
      </c>
      <c r="R1601" s="1">
        <v>450000</v>
      </c>
    </row>
    <row r="1602" spans="1:18" x14ac:dyDescent="0.25">
      <c r="A1602" t="s">
        <v>18</v>
      </c>
      <c r="B1602" t="s">
        <v>19</v>
      </c>
      <c r="C1602" t="s">
        <v>37</v>
      </c>
      <c r="D1602" t="s">
        <v>30</v>
      </c>
      <c r="E1602" t="s">
        <v>31</v>
      </c>
      <c r="F1602" t="s">
        <v>22</v>
      </c>
      <c r="G1602" t="s">
        <v>22</v>
      </c>
      <c r="H1602" t="s">
        <v>23</v>
      </c>
      <c r="I1602" t="s">
        <v>32</v>
      </c>
      <c r="J1602" t="s">
        <v>32</v>
      </c>
      <c r="K1602" t="s">
        <v>22</v>
      </c>
      <c r="L1602" t="s">
        <v>22</v>
      </c>
      <c r="M1602" t="s">
        <v>2342</v>
      </c>
      <c r="N1602">
        <v>2777073</v>
      </c>
      <c r="O1602" t="s">
        <v>2342</v>
      </c>
      <c r="P1602">
        <v>2777073</v>
      </c>
      <c r="Q1602" t="s">
        <v>2343</v>
      </c>
      <c r="R1602" s="1">
        <v>53649</v>
      </c>
    </row>
    <row r="1603" spans="1:18" x14ac:dyDescent="0.25">
      <c r="A1603" t="s">
        <v>18</v>
      </c>
      <c r="B1603" t="s">
        <v>19</v>
      </c>
      <c r="C1603" t="s">
        <v>37</v>
      </c>
      <c r="D1603" t="s">
        <v>30</v>
      </c>
      <c r="E1603" t="s">
        <v>31</v>
      </c>
      <c r="F1603" t="s">
        <v>22</v>
      </c>
      <c r="G1603" t="s">
        <v>22</v>
      </c>
      <c r="H1603" t="s">
        <v>23</v>
      </c>
      <c r="I1603" t="s">
        <v>32</v>
      </c>
      <c r="J1603" t="s">
        <v>32</v>
      </c>
      <c r="K1603" t="s">
        <v>22</v>
      </c>
      <c r="L1603" t="s">
        <v>22</v>
      </c>
      <c r="M1603" t="s">
        <v>2342</v>
      </c>
      <c r="N1603">
        <v>2777073</v>
      </c>
      <c r="O1603" t="s">
        <v>2342</v>
      </c>
      <c r="P1603">
        <v>2777073</v>
      </c>
      <c r="Q1603" t="s">
        <v>2344</v>
      </c>
      <c r="R1603" s="1">
        <v>50380</v>
      </c>
    </row>
    <row r="1604" spans="1:18" x14ac:dyDescent="0.25">
      <c r="A1604" t="s">
        <v>18</v>
      </c>
      <c r="B1604" t="s">
        <v>19</v>
      </c>
      <c r="C1604" t="s">
        <v>20</v>
      </c>
      <c r="D1604" t="s">
        <v>30</v>
      </c>
      <c r="E1604" t="s">
        <v>31</v>
      </c>
      <c r="F1604" t="s">
        <v>22</v>
      </c>
      <c r="G1604" t="s">
        <v>22</v>
      </c>
      <c r="H1604" t="s">
        <v>23</v>
      </c>
      <c r="I1604" t="s">
        <v>32</v>
      </c>
      <c r="J1604" t="s">
        <v>32</v>
      </c>
      <c r="K1604" t="s">
        <v>22</v>
      </c>
      <c r="L1604" t="s">
        <v>22</v>
      </c>
      <c r="M1604" t="s">
        <v>2345</v>
      </c>
      <c r="N1604">
        <v>2364648</v>
      </c>
      <c r="O1604" t="s">
        <v>2346</v>
      </c>
      <c r="P1604">
        <v>1178220</v>
      </c>
      <c r="Q1604" t="s">
        <v>2347</v>
      </c>
      <c r="R1604" s="1">
        <v>9262</v>
      </c>
    </row>
    <row r="1605" spans="1:18" x14ac:dyDescent="0.25">
      <c r="A1605" t="s">
        <v>18</v>
      </c>
      <c r="B1605" t="s">
        <v>19</v>
      </c>
      <c r="C1605" t="s">
        <v>20</v>
      </c>
      <c r="D1605" t="s">
        <v>30</v>
      </c>
      <c r="E1605" t="s">
        <v>31</v>
      </c>
      <c r="F1605" t="s">
        <v>22</v>
      </c>
      <c r="G1605" t="s">
        <v>22</v>
      </c>
      <c r="H1605" t="s">
        <v>23</v>
      </c>
      <c r="I1605" t="s">
        <v>32</v>
      </c>
      <c r="J1605" t="s">
        <v>32</v>
      </c>
      <c r="K1605" t="s">
        <v>22</v>
      </c>
      <c r="L1605" t="s">
        <v>22</v>
      </c>
      <c r="M1605" t="s">
        <v>2348</v>
      </c>
      <c r="N1605">
        <v>228420</v>
      </c>
      <c r="O1605" t="s">
        <v>2348</v>
      </c>
      <c r="P1605">
        <v>228420</v>
      </c>
      <c r="Q1605" t="s">
        <v>2349</v>
      </c>
      <c r="R1605" s="1">
        <v>50203</v>
      </c>
    </row>
    <row r="1606" spans="1:18" x14ac:dyDescent="0.25">
      <c r="A1606" t="s">
        <v>18</v>
      </c>
      <c r="B1606" t="s">
        <v>19</v>
      </c>
      <c r="C1606" t="s">
        <v>37</v>
      </c>
      <c r="D1606" t="s">
        <v>30</v>
      </c>
      <c r="E1606" t="s">
        <v>31</v>
      </c>
      <c r="F1606" t="s">
        <v>22</v>
      </c>
      <c r="G1606" t="s">
        <v>22</v>
      </c>
      <c r="H1606" t="s">
        <v>23</v>
      </c>
      <c r="I1606" t="s">
        <v>32</v>
      </c>
      <c r="J1606" t="s">
        <v>32</v>
      </c>
      <c r="K1606" t="s">
        <v>22</v>
      </c>
      <c r="L1606" t="s">
        <v>22</v>
      </c>
      <c r="M1606" t="s">
        <v>2350</v>
      </c>
      <c r="N1606">
        <v>2376676</v>
      </c>
      <c r="O1606" t="s">
        <v>2350</v>
      </c>
      <c r="P1606">
        <v>2376676</v>
      </c>
      <c r="Q1606" t="s">
        <v>2351</v>
      </c>
      <c r="R1606" s="1">
        <v>107432</v>
      </c>
    </row>
    <row r="1607" spans="1:18" x14ac:dyDescent="0.25">
      <c r="A1607" t="s">
        <v>18</v>
      </c>
      <c r="B1607" t="s">
        <v>19</v>
      </c>
      <c r="C1607" t="s">
        <v>37</v>
      </c>
      <c r="D1607" t="s">
        <v>30</v>
      </c>
      <c r="E1607" t="s">
        <v>31</v>
      </c>
      <c r="F1607" t="s">
        <v>22</v>
      </c>
      <c r="G1607" t="s">
        <v>22</v>
      </c>
      <c r="H1607" t="s">
        <v>23</v>
      </c>
      <c r="I1607" t="s">
        <v>32</v>
      </c>
      <c r="J1607" t="s">
        <v>32</v>
      </c>
      <c r="K1607" t="s">
        <v>22</v>
      </c>
      <c r="L1607" t="s">
        <v>22</v>
      </c>
      <c r="M1607" t="s">
        <v>2350</v>
      </c>
      <c r="N1607">
        <v>2376676</v>
      </c>
      <c r="O1607" t="s">
        <v>2350</v>
      </c>
      <c r="P1607">
        <v>2376676</v>
      </c>
      <c r="Q1607" t="s">
        <v>2352</v>
      </c>
      <c r="R1607" s="1">
        <v>37159</v>
      </c>
    </row>
    <row r="1608" spans="1:18" x14ac:dyDescent="0.25">
      <c r="A1608" t="s">
        <v>18</v>
      </c>
      <c r="B1608" t="s">
        <v>19</v>
      </c>
      <c r="C1608" t="s">
        <v>20</v>
      </c>
      <c r="D1608" t="s">
        <v>30</v>
      </c>
      <c r="E1608" t="s">
        <v>31</v>
      </c>
      <c r="F1608" t="s">
        <v>22</v>
      </c>
      <c r="G1608" t="s">
        <v>22</v>
      </c>
      <c r="H1608" t="s">
        <v>23</v>
      </c>
      <c r="I1608" t="s">
        <v>32</v>
      </c>
      <c r="J1608" t="s">
        <v>32</v>
      </c>
      <c r="K1608" t="s">
        <v>22</v>
      </c>
      <c r="L1608" t="s">
        <v>22</v>
      </c>
      <c r="M1608" t="s">
        <v>2353</v>
      </c>
      <c r="N1608">
        <v>1590246</v>
      </c>
      <c r="O1608" t="s">
        <v>2353</v>
      </c>
      <c r="P1608">
        <v>1590246</v>
      </c>
      <c r="Q1608" t="s">
        <v>2354</v>
      </c>
      <c r="R1608" s="1">
        <v>14250</v>
      </c>
    </row>
    <row r="1609" spans="1:18" x14ac:dyDescent="0.25">
      <c r="A1609" t="s">
        <v>18</v>
      </c>
      <c r="B1609" t="s">
        <v>19</v>
      </c>
      <c r="C1609" t="s">
        <v>20</v>
      </c>
      <c r="D1609" t="s">
        <v>30</v>
      </c>
      <c r="E1609" t="s">
        <v>31</v>
      </c>
      <c r="F1609" t="s">
        <v>22</v>
      </c>
      <c r="G1609" t="s">
        <v>22</v>
      </c>
      <c r="H1609" t="s">
        <v>23</v>
      </c>
      <c r="I1609" t="s">
        <v>32</v>
      </c>
      <c r="J1609" t="s">
        <v>32</v>
      </c>
      <c r="K1609" t="s">
        <v>22</v>
      </c>
      <c r="L1609" t="s">
        <v>22</v>
      </c>
      <c r="M1609" t="s">
        <v>2355</v>
      </c>
      <c r="N1609">
        <v>2281552</v>
      </c>
      <c r="O1609" t="s">
        <v>2355</v>
      </c>
      <c r="P1609">
        <v>2281552</v>
      </c>
      <c r="Q1609">
        <v>20150419102</v>
      </c>
      <c r="R1609" s="1">
        <v>898277</v>
      </c>
    </row>
    <row r="1610" spans="1:18" x14ac:dyDescent="0.25">
      <c r="A1610" t="s">
        <v>18</v>
      </c>
      <c r="B1610" t="s">
        <v>19</v>
      </c>
      <c r="C1610" t="s">
        <v>37</v>
      </c>
      <c r="D1610" t="s">
        <v>30</v>
      </c>
      <c r="E1610" t="s">
        <v>31</v>
      </c>
      <c r="F1610" t="s">
        <v>22</v>
      </c>
      <c r="G1610" t="s">
        <v>22</v>
      </c>
      <c r="H1610" t="s">
        <v>23</v>
      </c>
      <c r="I1610" t="s">
        <v>32</v>
      </c>
      <c r="J1610" t="s">
        <v>32</v>
      </c>
      <c r="K1610" t="s">
        <v>22</v>
      </c>
      <c r="L1610" t="s">
        <v>22</v>
      </c>
      <c r="M1610" t="s">
        <v>2355</v>
      </c>
      <c r="N1610">
        <v>2281552</v>
      </c>
      <c r="O1610" t="s">
        <v>2355</v>
      </c>
      <c r="P1610">
        <v>2281552</v>
      </c>
      <c r="Q1610">
        <v>20150419099</v>
      </c>
      <c r="R1610" s="1">
        <v>2190986</v>
      </c>
    </row>
    <row r="1611" spans="1:18" x14ac:dyDescent="0.25">
      <c r="A1611" t="s">
        <v>18</v>
      </c>
      <c r="B1611" t="s">
        <v>19</v>
      </c>
      <c r="C1611" t="s">
        <v>20</v>
      </c>
      <c r="D1611" t="s">
        <v>30</v>
      </c>
      <c r="E1611" t="s">
        <v>31</v>
      </c>
      <c r="F1611" t="s">
        <v>22</v>
      </c>
      <c r="G1611" t="s">
        <v>22</v>
      </c>
      <c r="H1611" t="s">
        <v>23</v>
      </c>
      <c r="I1611" t="s">
        <v>32</v>
      </c>
      <c r="J1611" t="s">
        <v>32</v>
      </c>
      <c r="K1611" t="s">
        <v>22</v>
      </c>
      <c r="L1611" t="s">
        <v>22</v>
      </c>
      <c r="M1611" t="s">
        <v>2356</v>
      </c>
      <c r="N1611">
        <v>1340805</v>
      </c>
      <c r="O1611" t="s">
        <v>2357</v>
      </c>
      <c r="P1611">
        <v>214943</v>
      </c>
      <c r="Q1611" t="s">
        <v>2358</v>
      </c>
      <c r="R1611" s="1">
        <v>150025</v>
      </c>
    </row>
    <row r="1612" spans="1:18" x14ac:dyDescent="0.25">
      <c r="A1612" t="s">
        <v>18</v>
      </c>
      <c r="B1612" t="s">
        <v>19</v>
      </c>
      <c r="C1612" t="s">
        <v>20</v>
      </c>
      <c r="D1612" t="s">
        <v>30</v>
      </c>
      <c r="E1612" t="s">
        <v>31</v>
      </c>
      <c r="F1612" t="s">
        <v>22</v>
      </c>
      <c r="G1612" t="s">
        <v>22</v>
      </c>
      <c r="H1612" t="s">
        <v>23</v>
      </c>
      <c r="I1612" t="s">
        <v>32</v>
      </c>
      <c r="J1612" t="s">
        <v>32</v>
      </c>
      <c r="K1612" t="s">
        <v>22</v>
      </c>
      <c r="L1612" t="s">
        <v>22</v>
      </c>
      <c r="M1612" t="s">
        <v>2359</v>
      </c>
      <c r="N1612">
        <v>2846277</v>
      </c>
      <c r="O1612" t="s">
        <v>2359</v>
      </c>
      <c r="P1612">
        <v>2846277</v>
      </c>
      <c r="Q1612" t="s">
        <v>2360</v>
      </c>
      <c r="R1612" s="1">
        <v>9550</v>
      </c>
    </row>
    <row r="1613" spans="1:18" x14ac:dyDescent="0.25">
      <c r="A1613" t="s">
        <v>18</v>
      </c>
      <c r="B1613" t="s">
        <v>19</v>
      </c>
      <c r="C1613" t="s">
        <v>37</v>
      </c>
      <c r="D1613" t="s">
        <v>30</v>
      </c>
      <c r="E1613" t="s">
        <v>31</v>
      </c>
      <c r="F1613" t="s">
        <v>22</v>
      </c>
      <c r="G1613" t="s">
        <v>22</v>
      </c>
      <c r="H1613" t="s">
        <v>23</v>
      </c>
      <c r="I1613" t="s">
        <v>32</v>
      </c>
      <c r="J1613" t="s">
        <v>32</v>
      </c>
      <c r="K1613" t="s">
        <v>22</v>
      </c>
      <c r="L1613" t="s">
        <v>22</v>
      </c>
      <c r="M1613" t="s">
        <v>2361</v>
      </c>
      <c r="N1613">
        <v>2633772</v>
      </c>
      <c r="O1613" t="s">
        <v>2361</v>
      </c>
      <c r="P1613">
        <v>2633772</v>
      </c>
      <c r="Q1613" t="s">
        <v>375</v>
      </c>
      <c r="R1613" s="1">
        <v>13440</v>
      </c>
    </row>
    <row r="1614" spans="1:18" x14ac:dyDescent="0.25">
      <c r="A1614" t="s">
        <v>18</v>
      </c>
      <c r="B1614" t="s">
        <v>19</v>
      </c>
      <c r="C1614" t="s">
        <v>37</v>
      </c>
      <c r="D1614" t="s">
        <v>30</v>
      </c>
      <c r="E1614" t="s">
        <v>31</v>
      </c>
      <c r="F1614" t="s">
        <v>22</v>
      </c>
      <c r="G1614" t="s">
        <v>22</v>
      </c>
      <c r="H1614" t="s">
        <v>23</v>
      </c>
      <c r="I1614" t="s">
        <v>32</v>
      </c>
      <c r="J1614" t="s">
        <v>32</v>
      </c>
      <c r="K1614" t="s">
        <v>22</v>
      </c>
      <c r="L1614" t="s">
        <v>22</v>
      </c>
      <c r="M1614" t="s">
        <v>2361</v>
      </c>
      <c r="N1614">
        <v>2633772</v>
      </c>
      <c r="O1614" t="s">
        <v>2361</v>
      </c>
      <c r="P1614">
        <v>2633772</v>
      </c>
      <c r="Q1614" t="s">
        <v>376</v>
      </c>
      <c r="R1614" s="1">
        <v>8960</v>
      </c>
    </row>
    <row r="1615" spans="1:18" x14ac:dyDescent="0.25">
      <c r="A1615" t="s">
        <v>18</v>
      </c>
      <c r="B1615" t="s">
        <v>19</v>
      </c>
      <c r="C1615" t="s">
        <v>37</v>
      </c>
      <c r="D1615" t="s">
        <v>30</v>
      </c>
      <c r="E1615" t="s">
        <v>31</v>
      </c>
      <c r="F1615" t="s">
        <v>22</v>
      </c>
      <c r="G1615" t="s">
        <v>22</v>
      </c>
      <c r="H1615" t="s">
        <v>23</v>
      </c>
      <c r="I1615" t="s">
        <v>32</v>
      </c>
      <c r="J1615" t="s">
        <v>32</v>
      </c>
      <c r="K1615" t="s">
        <v>22</v>
      </c>
      <c r="L1615" t="s">
        <v>22</v>
      </c>
      <c r="M1615" t="s">
        <v>2361</v>
      </c>
      <c r="N1615">
        <v>2633772</v>
      </c>
      <c r="O1615" t="s">
        <v>2361</v>
      </c>
      <c r="P1615">
        <v>2633772</v>
      </c>
      <c r="Q1615" t="s">
        <v>377</v>
      </c>
      <c r="R1615" s="1">
        <v>13440</v>
      </c>
    </row>
    <row r="1616" spans="1:18" x14ac:dyDescent="0.25">
      <c r="A1616" t="s">
        <v>18</v>
      </c>
      <c r="B1616" t="s">
        <v>19</v>
      </c>
      <c r="C1616" t="s">
        <v>37</v>
      </c>
      <c r="D1616" t="s">
        <v>30</v>
      </c>
      <c r="E1616" t="s">
        <v>31</v>
      </c>
      <c r="F1616" t="s">
        <v>22</v>
      </c>
      <c r="G1616" t="s">
        <v>22</v>
      </c>
      <c r="H1616" t="s">
        <v>23</v>
      </c>
      <c r="I1616" t="s">
        <v>32</v>
      </c>
      <c r="J1616" t="s">
        <v>32</v>
      </c>
      <c r="K1616" t="s">
        <v>22</v>
      </c>
      <c r="L1616" t="s">
        <v>22</v>
      </c>
      <c r="M1616" t="s">
        <v>2361</v>
      </c>
      <c r="N1616">
        <v>2633772</v>
      </c>
      <c r="O1616" t="s">
        <v>2361</v>
      </c>
      <c r="P1616">
        <v>2633772</v>
      </c>
      <c r="Q1616" t="s">
        <v>378</v>
      </c>
      <c r="R1616" s="1">
        <v>8960</v>
      </c>
    </row>
    <row r="1617" spans="1:18" x14ac:dyDescent="0.25">
      <c r="A1617" t="s">
        <v>18</v>
      </c>
      <c r="B1617" t="s">
        <v>19</v>
      </c>
      <c r="C1617" t="s">
        <v>20</v>
      </c>
      <c r="D1617" t="s">
        <v>30</v>
      </c>
      <c r="E1617" t="s">
        <v>31</v>
      </c>
      <c r="F1617" t="s">
        <v>22</v>
      </c>
      <c r="G1617" t="s">
        <v>22</v>
      </c>
      <c r="H1617" t="s">
        <v>23</v>
      </c>
      <c r="I1617" t="s">
        <v>32</v>
      </c>
      <c r="J1617" t="s">
        <v>32</v>
      </c>
      <c r="K1617" t="s">
        <v>22</v>
      </c>
      <c r="L1617" t="s">
        <v>22</v>
      </c>
      <c r="M1617" t="s">
        <v>2362</v>
      </c>
      <c r="N1617">
        <v>2364651</v>
      </c>
      <c r="O1617" t="s">
        <v>2363</v>
      </c>
      <c r="P1617">
        <v>1810271</v>
      </c>
      <c r="Q1617" t="s">
        <v>2364</v>
      </c>
      <c r="R1617" s="1">
        <v>3519788</v>
      </c>
    </row>
    <row r="1618" spans="1:18" x14ac:dyDescent="0.25">
      <c r="A1618" t="s">
        <v>18</v>
      </c>
      <c r="B1618" t="s">
        <v>19</v>
      </c>
      <c r="C1618" t="s">
        <v>37</v>
      </c>
      <c r="D1618" t="s">
        <v>30</v>
      </c>
      <c r="E1618" t="s">
        <v>31</v>
      </c>
      <c r="F1618" t="s">
        <v>22</v>
      </c>
      <c r="G1618" t="s">
        <v>22</v>
      </c>
      <c r="H1618" t="s">
        <v>23</v>
      </c>
      <c r="I1618" t="s">
        <v>32</v>
      </c>
      <c r="J1618" t="s">
        <v>32</v>
      </c>
      <c r="K1618" t="s">
        <v>22</v>
      </c>
      <c r="L1618" t="s">
        <v>22</v>
      </c>
      <c r="M1618" t="s">
        <v>2365</v>
      </c>
      <c r="N1618">
        <v>2915184</v>
      </c>
      <c r="O1618" t="s">
        <v>2365</v>
      </c>
      <c r="P1618">
        <v>2915184</v>
      </c>
      <c r="Q1618" t="s">
        <v>2366</v>
      </c>
      <c r="R1618" s="1">
        <v>49550</v>
      </c>
    </row>
    <row r="1619" spans="1:18" x14ac:dyDescent="0.25">
      <c r="A1619" t="s">
        <v>18</v>
      </c>
      <c r="B1619" t="s">
        <v>19</v>
      </c>
      <c r="C1619" t="s">
        <v>37</v>
      </c>
      <c r="D1619" t="s">
        <v>30</v>
      </c>
      <c r="E1619" t="s">
        <v>31</v>
      </c>
      <c r="F1619" t="s">
        <v>22</v>
      </c>
      <c r="G1619" t="s">
        <v>22</v>
      </c>
      <c r="H1619" t="s">
        <v>23</v>
      </c>
      <c r="I1619" t="s">
        <v>32</v>
      </c>
      <c r="J1619" t="s">
        <v>32</v>
      </c>
      <c r="K1619" t="s">
        <v>22</v>
      </c>
      <c r="L1619" t="s">
        <v>22</v>
      </c>
      <c r="M1619" t="s">
        <v>2365</v>
      </c>
      <c r="N1619">
        <v>2915184</v>
      </c>
      <c r="O1619" t="s">
        <v>2365</v>
      </c>
      <c r="P1619">
        <v>2915184</v>
      </c>
      <c r="Q1619" t="s">
        <v>2367</v>
      </c>
      <c r="R1619" s="1">
        <v>23600</v>
      </c>
    </row>
    <row r="1620" spans="1:18" x14ac:dyDescent="0.25">
      <c r="A1620" t="s">
        <v>18</v>
      </c>
      <c r="B1620" t="s">
        <v>19</v>
      </c>
      <c r="C1620" t="s">
        <v>20</v>
      </c>
      <c r="D1620" t="s">
        <v>30</v>
      </c>
      <c r="E1620" t="s">
        <v>31</v>
      </c>
      <c r="F1620" t="s">
        <v>22</v>
      </c>
      <c r="G1620" t="s">
        <v>22</v>
      </c>
      <c r="H1620" t="s">
        <v>23</v>
      </c>
      <c r="I1620" t="s">
        <v>32</v>
      </c>
      <c r="J1620" t="s">
        <v>32</v>
      </c>
      <c r="K1620" t="s">
        <v>22</v>
      </c>
      <c r="L1620" t="s">
        <v>22</v>
      </c>
      <c r="M1620" t="s">
        <v>2368</v>
      </c>
      <c r="N1620">
        <v>1850480</v>
      </c>
      <c r="O1620" t="s">
        <v>2368</v>
      </c>
      <c r="P1620">
        <v>1850480</v>
      </c>
      <c r="Q1620" t="s">
        <v>2369</v>
      </c>
      <c r="R1620" s="1">
        <v>48973</v>
      </c>
    </row>
    <row r="1621" spans="1:18" x14ac:dyDescent="0.25">
      <c r="A1621" t="s">
        <v>18</v>
      </c>
      <c r="B1621" t="s">
        <v>19</v>
      </c>
      <c r="C1621" t="s">
        <v>37</v>
      </c>
      <c r="D1621" t="s">
        <v>30</v>
      </c>
      <c r="E1621" t="s">
        <v>31</v>
      </c>
      <c r="F1621" t="s">
        <v>22</v>
      </c>
      <c r="G1621" t="s">
        <v>22</v>
      </c>
      <c r="H1621" t="s">
        <v>23</v>
      </c>
      <c r="I1621" t="s">
        <v>32</v>
      </c>
      <c r="J1621" t="s">
        <v>32</v>
      </c>
      <c r="K1621" t="s">
        <v>22</v>
      </c>
      <c r="L1621" t="s">
        <v>22</v>
      </c>
      <c r="M1621" t="s">
        <v>2370</v>
      </c>
      <c r="N1621">
        <v>1341841</v>
      </c>
      <c r="O1621" t="s">
        <v>2371</v>
      </c>
      <c r="P1621">
        <v>216297</v>
      </c>
      <c r="Q1621" t="s">
        <v>2372</v>
      </c>
      <c r="R1621" s="1">
        <v>21707</v>
      </c>
    </row>
    <row r="1622" spans="1:18" x14ac:dyDescent="0.25">
      <c r="A1622" t="s">
        <v>18</v>
      </c>
      <c r="B1622" t="s">
        <v>19</v>
      </c>
      <c r="C1622" t="s">
        <v>37</v>
      </c>
      <c r="D1622" t="s">
        <v>30</v>
      </c>
      <c r="E1622" t="s">
        <v>31</v>
      </c>
      <c r="F1622" t="s">
        <v>22</v>
      </c>
      <c r="G1622" t="s">
        <v>22</v>
      </c>
      <c r="H1622" t="s">
        <v>23</v>
      </c>
      <c r="I1622" t="s">
        <v>32</v>
      </c>
      <c r="J1622" t="s">
        <v>32</v>
      </c>
      <c r="K1622" t="s">
        <v>22</v>
      </c>
      <c r="L1622" t="s">
        <v>22</v>
      </c>
      <c r="M1622" t="s">
        <v>2370</v>
      </c>
      <c r="N1622">
        <v>1341841</v>
      </c>
      <c r="O1622" t="s">
        <v>2371</v>
      </c>
      <c r="P1622">
        <v>216297</v>
      </c>
      <c r="Q1622" t="s">
        <v>2373</v>
      </c>
      <c r="R1622" s="1">
        <v>1192032</v>
      </c>
    </row>
    <row r="1623" spans="1:18" x14ac:dyDescent="0.25">
      <c r="A1623" t="s">
        <v>18</v>
      </c>
      <c r="B1623" t="s">
        <v>19</v>
      </c>
      <c r="C1623" t="s">
        <v>20</v>
      </c>
      <c r="D1623" t="s">
        <v>30</v>
      </c>
      <c r="E1623" t="s">
        <v>31</v>
      </c>
      <c r="F1623" t="s">
        <v>22</v>
      </c>
      <c r="G1623" t="s">
        <v>22</v>
      </c>
      <c r="H1623" t="s">
        <v>23</v>
      </c>
      <c r="I1623" t="s">
        <v>32</v>
      </c>
      <c r="J1623" t="s">
        <v>32</v>
      </c>
      <c r="K1623" t="s">
        <v>22</v>
      </c>
      <c r="L1623" t="s">
        <v>22</v>
      </c>
      <c r="M1623" t="s">
        <v>2370</v>
      </c>
      <c r="N1623">
        <v>1341841</v>
      </c>
      <c r="O1623" t="s">
        <v>2371</v>
      </c>
      <c r="P1623">
        <v>216297</v>
      </c>
      <c r="Q1623" t="s">
        <v>2374</v>
      </c>
      <c r="R1623" s="1">
        <v>8430174</v>
      </c>
    </row>
    <row r="1624" spans="1:18" x14ac:dyDescent="0.25">
      <c r="A1624" t="s">
        <v>18</v>
      </c>
      <c r="B1624" t="s">
        <v>19</v>
      </c>
      <c r="C1624" t="s">
        <v>37</v>
      </c>
      <c r="D1624" t="s">
        <v>30</v>
      </c>
      <c r="E1624" t="s">
        <v>31</v>
      </c>
      <c r="F1624" t="s">
        <v>22</v>
      </c>
      <c r="G1624" t="s">
        <v>22</v>
      </c>
      <c r="H1624" t="s">
        <v>23</v>
      </c>
      <c r="I1624" t="s">
        <v>32</v>
      </c>
      <c r="J1624" t="s">
        <v>32</v>
      </c>
      <c r="K1624" t="s">
        <v>22</v>
      </c>
      <c r="L1624" t="s">
        <v>22</v>
      </c>
      <c r="M1624" t="s">
        <v>2370</v>
      </c>
      <c r="N1624">
        <v>1341841</v>
      </c>
      <c r="O1624" t="s">
        <v>2371</v>
      </c>
      <c r="P1624">
        <v>216297</v>
      </c>
      <c r="Q1624" t="s">
        <v>2375</v>
      </c>
      <c r="R1624" s="1">
        <v>9567836</v>
      </c>
    </row>
    <row r="1625" spans="1:18" x14ac:dyDescent="0.25">
      <c r="A1625" t="s">
        <v>18</v>
      </c>
      <c r="B1625" t="s">
        <v>19</v>
      </c>
      <c r="C1625" t="s">
        <v>20</v>
      </c>
      <c r="D1625" t="s">
        <v>30</v>
      </c>
      <c r="E1625" t="s">
        <v>31</v>
      </c>
      <c r="F1625" t="s">
        <v>22</v>
      </c>
      <c r="G1625" t="s">
        <v>22</v>
      </c>
      <c r="H1625" t="s">
        <v>23</v>
      </c>
      <c r="I1625" t="s">
        <v>32</v>
      </c>
      <c r="J1625" t="s">
        <v>32</v>
      </c>
      <c r="K1625" t="s">
        <v>22</v>
      </c>
      <c r="L1625" t="s">
        <v>22</v>
      </c>
      <c r="M1625" t="s">
        <v>2370</v>
      </c>
      <c r="N1625">
        <v>1341841</v>
      </c>
      <c r="O1625" t="s">
        <v>2376</v>
      </c>
      <c r="P1625">
        <v>214606</v>
      </c>
      <c r="Q1625" t="s">
        <v>2377</v>
      </c>
      <c r="R1625" s="1">
        <v>2</v>
      </c>
    </row>
    <row r="1626" spans="1:18" x14ac:dyDescent="0.25">
      <c r="A1626" t="s">
        <v>18</v>
      </c>
      <c r="B1626" t="s">
        <v>19</v>
      </c>
      <c r="C1626" t="s">
        <v>20</v>
      </c>
      <c r="D1626" t="s">
        <v>30</v>
      </c>
      <c r="E1626" t="s">
        <v>31</v>
      </c>
      <c r="F1626" t="s">
        <v>22</v>
      </c>
      <c r="G1626" t="s">
        <v>22</v>
      </c>
      <c r="H1626" t="s">
        <v>23</v>
      </c>
      <c r="I1626" t="s">
        <v>32</v>
      </c>
      <c r="J1626" t="s">
        <v>32</v>
      </c>
      <c r="K1626" t="s">
        <v>22</v>
      </c>
      <c r="L1626" t="s">
        <v>22</v>
      </c>
      <c r="M1626" t="s">
        <v>2370</v>
      </c>
      <c r="N1626">
        <v>1341841</v>
      </c>
      <c r="O1626" t="s">
        <v>2376</v>
      </c>
      <c r="P1626">
        <v>214606</v>
      </c>
      <c r="Q1626" t="s">
        <v>2378</v>
      </c>
      <c r="R1626" s="1">
        <v>98345</v>
      </c>
    </row>
    <row r="1627" spans="1:18" x14ac:dyDescent="0.25">
      <c r="A1627" t="s">
        <v>18</v>
      </c>
      <c r="B1627" t="s">
        <v>19</v>
      </c>
      <c r="C1627" t="s">
        <v>20</v>
      </c>
      <c r="D1627" t="s">
        <v>30</v>
      </c>
      <c r="E1627" t="s">
        <v>31</v>
      </c>
      <c r="F1627" t="s">
        <v>22</v>
      </c>
      <c r="G1627" t="s">
        <v>22</v>
      </c>
      <c r="H1627" t="s">
        <v>23</v>
      </c>
      <c r="I1627" t="s">
        <v>32</v>
      </c>
      <c r="J1627" t="s">
        <v>32</v>
      </c>
      <c r="K1627" t="s">
        <v>22</v>
      </c>
      <c r="L1627" t="s">
        <v>22</v>
      </c>
      <c r="M1627" t="s">
        <v>2370</v>
      </c>
      <c r="N1627">
        <v>1341841</v>
      </c>
      <c r="O1627" t="s">
        <v>2376</v>
      </c>
      <c r="P1627">
        <v>214606</v>
      </c>
      <c r="Q1627" t="s">
        <v>2379</v>
      </c>
      <c r="R1627" s="1">
        <v>35663</v>
      </c>
    </row>
    <row r="1628" spans="1:18" x14ac:dyDescent="0.25">
      <c r="A1628" t="s">
        <v>18</v>
      </c>
      <c r="B1628" t="s">
        <v>19</v>
      </c>
      <c r="C1628" t="s">
        <v>20</v>
      </c>
      <c r="D1628" t="s">
        <v>30</v>
      </c>
      <c r="E1628" t="s">
        <v>31</v>
      </c>
      <c r="F1628" t="s">
        <v>22</v>
      </c>
      <c r="G1628" t="s">
        <v>22</v>
      </c>
      <c r="H1628" t="s">
        <v>23</v>
      </c>
      <c r="I1628" t="s">
        <v>32</v>
      </c>
      <c r="J1628" t="s">
        <v>32</v>
      </c>
      <c r="K1628" t="s">
        <v>22</v>
      </c>
      <c r="L1628" t="s">
        <v>22</v>
      </c>
      <c r="M1628" t="s">
        <v>2370</v>
      </c>
      <c r="N1628">
        <v>1341841</v>
      </c>
      <c r="O1628" t="s">
        <v>2376</v>
      </c>
      <c r="P1628">
        <v>214606</v>
      </c>
      <c r="Q1628" t="s">
        <v>2380</v>
      </c>
      <c r="R1628" s="1">
        <v>51081</v>
      </c>
    </row>
    <row r="1629" spans="1:18" x14ac:dyDescent="0.25">
      <c r="A1629" t="s">
        <v>18</v>
      </c>
      <c r="B1629" t="s">
        <v>19</v>
      </c>
      <c r="C1629" t="s">
        <v>20</v>
      </c>
      <c r="D1629" t="s">
        <v>30</v>
      </c>
      <c r="E1629" t="s">
        <v>31</v>
      </c>
      <c r="F1629" t="s">
        <v>22</v>
      </c>
      <c r="G1629" t="s">
        <v>22</v>
      </c>
      <c r="H1629" t="s">
        <v>23</v>
      </c>
      <c r="I1629" t="s">
        <v>32</v>
      </c>
      <c r="J1629" t="s">
        <v>32</v>
      </c>
      <c r="K1629" t="s">
        <v>22</v>
      </c>
      <c r="L1629" t="s">
        <v>22</v>
      </c>
      <c r="M1629" t="s">
        <v>2370</v>
      </c>
      <c r="N1629">
        <v>1341841</v>
      </c>
      <c r="O1629" t="s">
        <v>2376</v>
      </c>
      <c r="P1629">
        <v>214606</v>
      </c>
      <c r="Q1629" t="s">
        <v>2381</v>
      </c>
      <c r="R1629" s="1">
        <v>710</v>
      </c>
    </row>
    <row r="1630" spans="1:18" x14ac:dyDescent="0.25">
      <c r="A1630" t="s">
        <v>18</v>
      </c>
      <c r="B1630" t="s">
        <v>19</v>
      </c>
      <c r="C1630" t="s">
        <v>20</v>
      </c>
      <c r="D1630" t="s">
        <v>30</v>
      </c>
      <c r="E1630" t="s">
        <v>31</v>
      </c>
      <c r="F1630" t="s">
        <v>22</v>
      </c>
      <c r="G1630" t="s">
        <v>22</v>
      </c>
      <c r="H1630" t="s">
        <v>23</v>
      </c>
      <c r="I1630" t="s">
        <v>32</v>
      </c>
      <c r="J1630" t="s">
        <v>32</v>
      </c>
      <c r="K1630" t="s">
        <v>22</v>
      </c>
      <c r="L1630" t="s">
        <v>22</v>
      </c>
      <c r="M1630" t="s">
        <v>2370</v>
      </c>
      <c r="N1630">
        <v>1341841</v>
      </c>
      <c r="O1630" t="s">
        <v>2376</v>
      </c>
      <c r="P1630">
        <v>214606</v>
      </c>
      <c r="Q1630" t="s">
        <v>2382</v>
      </c>
      <c r="R1630" s="1">
        <v>56179</v>
      </c>
    </row>
    <row r="1631" spans="1:18" x14ac:dyDescent="0.25">
      <c r="A1631" t="s">
        <v>18</v>
      </c>
      <c r="B1631" t="s">
        <v>19</v>
      </c>
      <c r="C1631" t="s">
        <v>20</v>
      </c>
      <c r="D1631" t="s">
        <v>30</v>
      </c>
      <c r="E1631" t="s">
        <v>31</v>
      </c>
      <c r="F1631" t="s">
        <v>22</v>
      </c>
      <c r="G1631" t="s">
        <v>22</v>
      </c>
      <c r="H1631" t="s">
        <v>23</v>
      </c>
      <c r="I1631" t="s">
        <v>32</v>
      </c>
      <c r="J1631" t="s">
        <v>32</v>
      </c>
      <c r="K1631" t="s">
        <v>22</v>
      </c>
      <c r="L1631" t="s">
        <v>22</v>
      </c>
      <c r="M1631" t="s">
        <v>2370</v>
      </c>
      <c r="N1631">
        <v>1341841</v>
      </c>
      <c r="O1631" t="s">
        <v>2376</v>
      </c>
      <c r="P1631">
        <v>214606</v>
      </c>
      <c r="Q1631" t="s">
        <v>2383</v>
      </c>
      <c r="R1631" s="1">
        <v>26511</v>
      </c>
    </row>
    <row r="1632" spans="1:18" x14ac:dyDescent="0.25">
      <c r="A1632" t="s">
        <v>18</v>
      </c>
      <c r="B1632" t="s">
        <v>19</v>
      </c>
      <c r="C1632" t="s">
        <v>20</v>
      </c>
      <c r="D1632" t="s">
        <v>30</v>
      </c>
      <c r="E1632" t="s">
        <v>31</v>
      </c>
      <c r="F1632" t="s">
        <v>22</v>
      </c>
      <c r="G1632" t="s">
        <v>22</v>
      </c>
      <c r="H1632" t="s">
        <v>23</v>
      </c>
      <c r="I1632" t="s">
        <v>32</v>
      </c>
      <c r="J1632" t="s">
        <v>32</v>
      </c>
      <c r="K1632" t="s">
        <v>22</v>
      </c>
      <c r="L1632" t="s">
        <v>22</v>
      </c>
      <c r="M1632" t="s">
        <v>2370</v>
      </c>
      <c r="N1632">
        <v>1341841</v>
      </c>
      <c r="O1632" t="s">
        <v>2376</v>
      </c>
      <c r="P1632">
        <v>214606</v>
      </c>
      <c r="Q1632" t="s">
        <v>2384</v>
      </c>
      <c r="R1632" s="1">
        <v>26494</v>
      </c>
    </row>
    <row r="1633" spans="1:18" x14ac:dyDescent="0.25">
      <c r="A1633" t="s">
        <v>18</v>
      </c>
      <c r="B1633" t="s">
        <v>19</v>
      </c>
      <c r="C1633" t="s">
        <v>20</v>
      </c>
      <c r="D1633" t="s">
        <v>30</v>
      </c>
      <c r="E1633" t="s">
        <v>31</v>
      </c>
      <c r="F1633" t="s">
        <v>22</v>
      </c>
      <c r="G1633" t="s">
        <v>22</v>
      </c>
      <c r="H1633" t="s">
        <v>23</v>
      </c>
      <c r="I1633" t="s">
        <v>32</v>
      </c>
      <c r="J1633" t="s">
        <v>32</v>
      </c>
      <c r="K1633" t="s">
        <v>22</v>
      </c>
      <c r="L1633" t="s">
        <v>22</v>
      </c>
      <c r="M1633" t="s">
        <v>2370</v>
      </c>
      <c r="N1633">
        <v>1341841</v>
      </c>
      <c r="O1633" t="s">
        <v>2376</v>
      </c>
      <c r="P1633">
        <v>214606</v>
      </c>
      <c r="Q1633" t="s">
        <v>2385</v>
      </c>
      <c r="R1633" s="1">
        <v>114321</v>
      </c>
    </row>
    <row r="1634" spans="1:18" x14ac:dyDescent="0.25">
      <c r="A1634" t="s">
        <v>18</v>
      </c>
      <c r="B1634" t="s">
        <v>19</v>
      </c>
      <c r="C1634" t="s">
        <v>20</v>
      </c>
      <c r="D1634" t="s">
        <v>30</v>
      </c>
      <c r="E1634" t="s">
        <v>31</v>
      </c>
      <c r="F1634" t="s">
        <v>22</v>
      </c>
      <c r="G1634" t="s">
        <v>22</v>
      </c>
      <c r="H1634" t="s">
        <v>23</v>
      </c>
      <c r="I1634" t="s">
        <v>32</v>
      </c>
      <c r="J1634" t="s">
        <v>32</v>
      </c>
      <c r="K1634" t="s">
        <v>22</v>
      </c>
      <c r="L1634" t="s">
        <v>22</v>
      </c>
      <c r="M1634" t="s">
        <v>2370</v>
      </c>
      <c r="N1634">
        <v>1341841</v>
      </c>
      <c r="O1634" t="s">
        <v>2376</v>
      </c>
      <c r="P1634">
        <v>214606</v>
      </c>
      <c r="Q1634" t="s">
        <v>2386</v>
      </c>
      <c r="R1634" s="1">
        <v>5662</v>
      </c>
    </row>
    <row r="1635" spans="1:18" x14ac:dyDescent="0.25">
      <c r="A1635" t="s">
        <v>18</v>
      </c>
      <c r="B1635" t="s">
        <v>19</v>
      </c>
      <c r="C1635" t="s">
        <v>20</v>
      </c>
      <c r="D1635" t="s">
        <v>30</v>
      </c>
      <c r="E1635" t="s">
        <v>31</v>
      </c>
      <c r="F1635" t="s">
        <v>22</v>
      </c>
      <c r="G1635" t="s">
        <v>22</v>
      </c>
      <c r="H1635" t="s">
        <v>23</v>
      </c>
      <c r="I1635" t="s">
        <v>32</v>
      </c>
      <c r="J1635" t="s">
        <v>32</v>
      </c>
      <c r="K1635" t="s">
        <v>22</v>
      </c>
      <c r="L1635" t="s">
        <v>22</v>
      </c>
      <c r="M1635" t="s">
        <v>2370</v>
      </c>
      <c r="N1635">
        <v>1341841</v>
      </c>
      <c r="O1635" t="s">
        <v>2376</v>
      </c>
      <c r="P1635">
        <v>214606</v>
      </c>
      <c r="Q1635" t="s">
        <v>2387</v>
      </c>
      <c r="R1635" s="1">
        <v>25637</v>
      </c>
    </row>
    <row r="1636" spans="1:18" x14ac:dyDescent="0.25">
      <c r="A1636" t="s">
        <v>18</v>
      </c>
      <c r="B1636" t="s">
        <v>19</v>
      </c>
      <c r="C1636" t="s">
        <v>20</v>
      </c>
      <c r="D1636" t="s">
        <v>30</v>
      </c>
      <c r="E1636" t="s">
        <v>31</v>
      </c>
      <c r="F1636" t="s">
        <v>22</v>
      </c>
      <c r="G1636" t="s">
        <v>22</v>
      </c>
      <c r="H1636" t="s">
        <v>23</v>
      </c>
      <c r="I1636" t="s">
        <v>32</v>
      </c>
      <c r="J1636" t="s">
        <v>32</v>
      </c>
      <c r="K1636" t="s">
        <v>22</v>
      </c>
      <c r="L1636" t="s">
        <v>22</v>
      </c>
      <c r="M1636" t="s">
        <v>2370</v>
      </c>
      <c r="N1636">
        <v>1341841</v>
      </c>
      <c r="O1636" t="s">
        <v>2376</v>
      </c>
      <c r="P1636">
        <v>214606</v>
      </c>
      <c r="Q1636" t="s">
        <v>2388</v>
      </c>
      <c r="R1636" s="1">
        <v>54863</v>
      </c>
    </row>
    <row r="1637" spans="1:18" x14ac:dyDescent="0.25">
      <c r="A1637" t="s">
        <v>18</v>
      </c>
      <c r="B1637" t="s">
        <v>19</v>
      </c>
      <c r="C1637" t="s">
        <v>20</v>
      </c>
      <c r="D1637" t="s">
        <v>30</v>
      </c>
      <c r="E1637" t="s">
        <v>31</v>
      </c>
      <c r="F1637" t="s">
        <v>22</v>
      </c>
      <c r="G1637" t="s">
        <v>22</v>
      </c>
      <c r="H1637" t="s">
        <v>23</v>
      </c>
      <c r="I1637" t="s">
        <v>32</v>
      </c>
      <c r="J1637" t="s">
        <v>32</v>
      </c>
      <c r="K1637" t="s">
        <v>22</v>
      </c>
      <c r="L1637" t="s">
        <v>22</v>
      </c>
      <c r="M1637" t="s">
        <v>2370</v>
      </c>
      <c r="N1637">
        <v>1341841</v>
      </c>
      <c r="O1637" t="s">
        <v>2376</v>
      </c>
      <c r="P1637">
        <v>214606</v>
      </c>
      <c r="Q1637" t="s">
        <v>2389</v>
      </c>
      <c r="R1637" s="1">
        <v>165518</v>
      </c>
    </row>
    <row r="1638" spans="1:18" x14ac:dyDescent="0.25">
      <c r="A1638" t="s">
        <v>18</v>
      </c>
      <c r="B1638" t="s">
        <v>19</v>
      </c>
      <c r="C1638" t="s">
        <v>20</v>
      </c>
      <c r="D1638" t="s">
        <v>30</v>
      </c>
      <c r="E1638" t="s">
        <v>31</v>
      </c>
      <c r="F1638" t="s">
        <v>22</v>
      </c>
      <c r="G1638" t="s">
        <v>22</v>
      </c>
      <c r="H1638" t="s">
        <v>23</v>
      </c>
      <c r="I1638" t="s">
        <v>32</v>
      </c>
      <c r="J1638" t="s">
        <v>32</v>
      </c>
      <c r="K1638" t="s">
        <v>22</v>
      </c>
      <c r="L1638" t="s">
        <v>22</v>
      </c>
      <c r="M1638" t="s">
        <v>2370</v>
      </c>
      <c r="N1638">
        <v>1341841</v>
      </c>
      <c r="O1638" t="s">
        <v>2376</v>
      </c>
      <c r="P1638">
        <v>214606</v>
      </c>
      <c r="Q1638" t="s">
        <v>2390</v>
      </c>
      <c r="R1638" s="1">
        <v>70398</v>
      </c>
    </row>
    <row r="1639" spans="1:18" x14ac:dyDescent="0.25">
      <c r="A1639" t="s">
        <v>18</v>
      </c>
      <c r="B1639" t="s">
        <v>19</v>
      </c>
      <c r="C1639" t="s">
        <v>20</v>
      </c>
      <c r="D1639" t="s">
        <v>30</v>
      </c>
      <c r="E1639" t="s">
        <v>31</v>
      </c>
      <c r="F1639" t="s">
        <v>22</v>
      </c>
      <c r="G1639" t="s">
        <v>22</v>
      </c>
      <c r="H1639" t="s">
        <v>23</v>
      </c>
      <c r="I1639" t="s">
        <v>32</v>
      </c>
      <c r="J1639" t="s">
        <v>32</v>
      </c>
      <c r="K1639" t="s">
        <v>22</v>
      </c>
      <c r="L1639" t="s">
        <v>22</v>
      </c>
      <c r="M1639" t="s">
        <v>2370</v>
      </c>
      <c r="N1639">
        <v>1341841</v>
      </c>
      <c r="O1639" t="s">
        <v>2376</v>
      </c>
      <c r="P1639">
        <v>214606</v>
      </c>
      <c r="Q1639" t="s">
        <v>2391</v>
      </c>
      <c r="R1639" s="1">
        <v>219214</v>
      </c>
    </row>
    <row r="1640" spans="1:18" x14ac:dyDescent="0.25">
      <c r="A1640" t="s">
        <v>18</v>
      </c>
      <c r="B1640" t="s">
        <v>19</v>
      </c>
      <c r="C1640" t="s">
        <v>20</v>
      </c>
      <c r="D1640" t="s">
        <v>30</v>
      </c>
      <c r="E1640" t="s">
        <v>31</v>
      </c>
      <c r="F1640" t="s">
        <v>22</v>
      </c>
      <c r="G1640" t="s">
        <v>22</v>
      </c>
      <c r="H1640" t="s">
        <v>23</v>
      </c>
      <c r="I1640" t="s">
        <v>32</v>
      </c>
      <c r="J1640" t="s">
        <v>32</v>
      </c>
      <c r="K1640" t="s">
        <v>22</v>
      </c>
      <c r="L1640" t="s">
        <v>22</v>
      </c>
      <c r="M1640" t="s">
        <v>2370</v>
      </c>
      <c r="N1640">
        <v>1341841</v>
      </c>
      <c r="O1640" t="s">
        <v>2376</v>
      </c>
      <c r="P1640">
        <v>214606</v>
      </c>
      <c r="Q1640" t="s">
        <v>2392</v>
      </c>
      <c r="R1640" s="1">
        <v>68699</v>
      </c>
    </row>
    <row r="1641" spans="1:18" x14ac:dyDescent="0.25">
      <c r="A1641" t="s">
        <v>18</v>
      </c>
      <c r="B1641" t="s">
        <v>19</v>
      </c>
      <c r="C1641" t="s">
        <v>20</v>
      </c>
      <c r="D1641" t="s">
        <v>30</v>
      </c>
      <c r="E1641" t="s">
        <v>31</v>
      </c>
      <c r="F1641" t="s">
        <v>22</v>
      </c>
      <c r="G1641" t="s">
        <v>22</v>
      </c>
      <c r="H1641" t="s">
        <v>23</v>
      </c>
      <c r="I1641" t="s">
        <v>32</v>
      </c>
      <c r="J1641" t="s">
        <v>32</v>
      </c>
      <c r="K1641" t="s">
        <v>22</v>
      </c>
      <c r="L1641" t="s">
        <v>22</v>
      </c>
      <c r="M1641" t="s">
        <v>2370</v>
      </c>
      <c r="N1641">
        <v>1341841</v>
      </c>
      <c r="O1641" t="s">
        <v>2376</v>
      </c>
      <c r="P1641">
        <v>214606</v>
      </c>
      <c r="Q1641" t="s">
        <v>2393</v>
      </c>
      <c r="R1641" s="1">
        <v>319358</v>
      </c>
    </row>
    <row r="1642" spans="1:18" x14ac:dyDescent="0.25">
      <c r="A1642" t="s">
        <v>18</v>
      </c>
      <c r="B1642" t="s">
        <v>19</v>
      </c>
      <c r="C1642" t="s">
        <v>20</v>
      </c>
      <c r="D1642" t="s">
        <v>30</v>
      </c>
      <c r="E1642" t="s">
        <v>31</v>
      </c>
      <c r="F1642" t="s">
        <v>22</v>
      </c>
      <c r="G1642" t="s">
        <v>22</v>
      </c>
      <c r="H1642" t="s">
        <v>23</v>
      </c>
      <c r="I1642" t="s">
        <v>32</v>
      </c>
      <c r="J1642" t="s">
        <v>32</v>
      </c>
      <c r="K1642" t="s">
        <v>22</v>
      </c>
      <c r="L1642" t="s">
        <v>22</v>
      </c>
      <c r="M1642" t="s">
        <v>2370</v>
      </c>
      <c r="N1642">
        <v>1341841</v>
      </c>
      <c r="O1642" t="s">
        <v>2376</v>
      </c>
      <c r="P1642">
        <v>214606</v>
      </c>
      <c r="Q1642" t="s">
        <v>2394</v>
      </c>
      <c r="R1642" s="1">
        <v>63295</v>
      </c>
    </row>
    <row r="1643" spans="1:18" x14ac:dyDescent="0.25">
      <c r="A1643" t="s">
        <v>18</v>
      </c>
      <c r="B1643" t="s">
        <v>19</v>
      </c>
      <c r="C1643" t="s">
        <v>37</v>
      </c>
      <c r="D1643" t="s">
        <v>30</v>
      </c>
      <c r="E1643" t="s">
        <v>31</v>
      </c>
      <c r="F1643" t="s">
        <v>22</v>
      </c>
      <c r="G1643" t="s">
        <v>22</v>
      </c>
      <c r="H1643" t="s">
        <v>23</v>
      </c>
      <c r="I1643" t="s">
        <v>32</v>
      </c>
      <c r="J1643" t="s">
        <v>32</v>
      </c>
      <c r="K1643" t="s">
        <v>22</v>
      </c>
      <c r="L1643" t="s">
        <v>22</v>
      </c>
      <c r="M1643" t="s">
        <v>2370</v>
      </c>
      <c r="N1643">
        <v>1341841</v>
      </c>
      <c r="O1643" t="s">
        <v>2376</v>
      </c>
      <c r="P1643">
        <v>214606</v>
      </c>
      <c r="Q1643" t="s">
        <v>2395</v>
      </c>
      <c r="R1643" s="1">
        <v>0</v>
      </c>
    </row>
    <row r="1644" spans="1:18" x14ac:dyDescent="0.25">
      <c r="A1644" t="s">
        <v>18</v>
      </c>
      <c r="B1644" t="s">
        <v>19</v>
      </c>
      <c r="C1644" t="s">
        <v>37</v>
      </c>
      <c r="D1644" t="s">
        <v>30</v>
      </c>
      <c r="E1644" t="s">
        <v>31</v>
      </c>
      <c r="F1644" t="s">
        <v>22</v>
      </c>
      <c r="G1644" t="s">
        <v>22</v>
      </c>
      <c r="H1644" t="s">
        <v>23</v>
      </c>
      <c r="I1644" t="s">
        <v>32</v>
      </c>
      <c r="J1644" t="s">
        <v>32</v>
      </c>
      <c r="K1644" t="s">
        <v>22</v>
      </c>
      <c r="L1644" t="s">
        <v>22</v>
      </c>
      <c r="M1644" t="s">
        <v>2370</v>
      </c>
      <c r="N1644">
        <v>1341841</v>
      </c>
      <c r="O1644" t="s">
        <v>2376</v>
      </c>
      <c r="P1644">
        <v>214606</v>
      </c>
      <c r="Q1644" t="s">
        <v>2396</v>
      </c>
      <c r="R1644" s="1">
        <v>1054</v>
      </c>
    </row>
    <row r="1645" spans="1:18" x14ac:dyDescent="0.25">
      <c r="A1645" t="s">
        <v>18</v>
      </c>
      <c r="B1645" t="s">
        <v>19</v>
      </c>
      <c r="C1645" t="s">
        <v>37</v>
      </c>
      <c r="D1645" t="s">
        <v>30</v>
      </c>
      <c r="E1645" t="s">
        <v>31</v>
      </c>
      <c r="F1645" t="s">
        <v>22</v>
      </c>
      <c r="G1645" t="s">
        <v>22</v>
      </c>
      <c r="H1645" t="s">
        <v>23</v>
      </c>
      <c r="I1645" t="s">
        <v>32</v>
      </c>
      <c r="J1645" t="s">
        <v>32</v>
      </c>
      <c r="K1645" t="s">
        <v>22</v>
      </c>
      <c r="L1645" t="s">
        <v>22</v>
      </c>
      <c r="M1645" t="s">
        <v>2370</v>
      </c>
      <c r="N1645">
        <v>1341841</v>
      </c>
      <c r="O1645" t="s">
        <v>2376</v>
      </c>
      <c r="P1645">
        <v>214606</v>
      </c>
      <c r="Q1645" t="s">
        <v>2397</v>
      </c>
      <c r="R1645" s="1">
        <v>30</v>
      </c>
    </row>
    <row r="1646" spans="1:18" x14ac:dyDescent="0.25">
      <c r="A1646" t="s">
        <v>18</v>
      </c>
      <c r="B1646" t="s">
        <v>19</v>
      </c>
      <c r="C1646" t="s">
        <v>37</v>
      </c>
      <c r="D1646" t="s">
        <v>30</v>
      </c>
      <c r="E1646" t="s">
        <v>31</v>
      </c>
      <c r="F1646" t="s">
        <v>22</v>
      </c>
      <c r="G1646" t="s">
        <v>22</v>
      </c>
      <c r="H1646" t="s">
        <v>23</v>
      </c>
      <c r="I1646" t="s">
        <v>32</v>
      </c>
      <c r="J1646" t="s">
        <v>32</v>
      </c>
      <c r="K1646" t="s">
        <v>22</v>
      </c>
      <c r="L1646" t="s">
        <v>22</v>
      </c>
      <c r="M1646" t="s">
        <v>2370</v>
      </c>
      <c r="N1646">
        <v>1341841</v>
      </c>
      <c r="O1646" t="s">
        <v>2376</v>
      </c>
      <c r="P1646">
        <v>214606</v>
      </c>
      <c r="Q1646" t="s">
        <v>2398</v>
      </c>
      <c r="R1646" s="1">
        <v>12667</v>
      </c>
    </row>
    <row r="1647" spans="1:18" x14ac:dyDescent="0.25">
      <c r="A1647" t="s">
        <v>18</v>
      </c>
      <c r="B1647" t="s">
        <v>19</v>
      </c>
      <c r="C1647" t="s">
        <v>37</v>
      </c>
      <c r="D1647" t="s">
        <v>30</v>
      </c>
      <c r="E1647" t="s">
        <v>31</v>
      </c>
      <c r="F1647" t="s">
        <v>22</v>
      </c>
      <c r="G1647" t="s">
        <v>22</v>
      </c>
      <c r="H1647" t="s">
        <v>23</v>
      </c>
      <c r="I1647" t="s">
        <v>32</v>
      </c>
      <c r="J1647" t="s">
        <v>32</v>
      </c>
      <c r="K1647" t="s">
        <v>22</v>
      </c>
      <c r="L1647" t="s">
        <v>22</v>
      </c>
      <c r="M1647" t="s">
        <v>2370</v>
      </c>
      <c r="N1647">
        <v>1341841</v>
      </c>
      <c r="O1647" t="s">
        <v>2376</v>
      </c>
      <c r="P1647">
        <v>214606</v>
      </c>
      <c r="Q1647" t="s">
        <v>2399</v>
      </c>
      <c r="R1647" s="1">
        <v>6098</v>
      </c>
    </row>
    <row r="1648" spans="1:18" x14ac:dyDescent="0.25">
      <c r="A1648" t="s">
        <v>18</v>
      </c>
      <c r="B1648" t="s">
        <v>19</v>
      </c>
      <c r="C1648" t="s">
        <v>37</v>
      </c>
      <c r="D1648" t="s">
        <v>30</v>
      </c>
      <c r="E1648" t="s">
        <v>31</v>
      </c>
      <c r="F1648" t="s">
        <v>22</v>
      </c>
      <c r="G1648" t="s">
        <v>22</v>
      </c>
      <c r="H1648" t="s">
        <v>23</v>
      </c>
      <c r="I1648" t="s">
        <v>32</v>
      </c>
      <c r="J1648" t="s">
        <v>32</v>
      </c>
      <c r="K1648" t="s">
        <v>22</v>
      </c>
      <c r="L1648" t="s">
        <v>22</v>
      </c>
      <c r="M1648" t="s">
        <v>2370</v>
      </c>
      <c r="N1648">
        <v>1341841</v>
      </c>
      <c r="O1648" t="s">
        <v>2376</v>
      </c>
      <c r="P1648">
        <v>214606</v>
      </c>
      <c r="Q1648" t="s">
        <v>2400</v>
      </c>
      <c r="R1648" s="1">
        <v>9310</v>
      </c>
    </row>
    <row r="1649" spans="1:18" x14ac:dyDescent="0.25">
      <c r="A1649" t="s">
        <v>18</v>
      </c>
      <c r="B1649" t="s">
        <v>19</v>
      </c>
      <c r="C1649" t="s">
        <v>37</v>
      </c>
      <c r="D1649" t="s">
        <v>30</v>
      </c>
      <c r="E1649" t="s">
        <v>31</v>
      </c>
      <c r="F1649" t="s">
        <v>22</v>
      </c>
      <c r="G1649" t="s">
        <v>22</v>
      </c>
      <c r="H1649" t="s">
        <v>23</v>
      </c>
      <c r="I1649" t="s">
        <v>32</v>
      </c>
      <c r="J1649" t="s">
        <v>32</v>
      </c>
      <c r="K1649" t="s">
        <v>22</v>
      </c>
      <c r="L1649" t="s">
        <v>22</v>
      </c>
      <c r="M1649" t="s">
        <v>2370</v>
      </c>
      <c r="N1649">
        <v>1341841</v>
      </c>
      <c r="O1649" t="s">
        <v>2376</v>
      </c>
      <c r="P1649">
        <v>214606</v>
      </c>
      <c r="Q1649" t="s">
        <v>2401</v>
      </c>
      <c r="R1649" s="1">
        <v>7274</v>
      </c>
    </row>
    <row r="1650" spans="1:18" x14ac:dyDescent="0.25">
      <c r="A1650" t="s">
        <v>18</v>
      </c>
      <c r="B1650" t="s">
        <v>19</v>
      </c>
      <c r="C1650" t="s">
        <v>37</v>
      </c>
      <c r="D1650" t="s">
        <v>30</v>
      </c>
      <c r="E1650" t="s">
        <v>31</v>
      </c>
      <c r="F1650" t="s">
        <v>22</v>
      </c>
      <c r="G1650" t="s">
        <v>22</v>
      </c>
      <c r="H1650" t="s">
        <v>23</v>
      </c>
      <c r="I1650" t="s">
        <v>32</v>
      </c>
      <c r="J1650" t="s">
        <v>32</v>
      </c>
      <c r="K1650" t="s">
        <v>22</v>
      </c>
      <c r="L1650" t="s">
        <v>22</v>
      </c>
      <c r="M1650" t="s">
        <v>2370</v>
      </c>
      <c r="N1650">
        <v>1341841</v>
      </c>
      <c r="O1650" t="s">
        <v>2376</v>
      </c>
      <c r="P1650">
        <v>214606</v>
      </c>
      <c r="Q1650" t="s">
        <v>2402</v>
      </c>
      <c r="R1650" s="1">
        <v>42630</v>
      </c>
    </row>
    <row r="1651" spans="1:18" x14ac:dyDescent="0.25">
      <c r="A1651" t="s">
        <v>18</v>
      </c>
      <c r="B1651" t="s">
        <v>19</v>
      </c>
      <c r="C1651" t="s">
        <v>37</v>
      </c>
      <c r="D1651" t="s">
        <v>30</v>
      </c>
      <c r="E1651" t="s">
        <v>31</v>
      </c>
      <c r="F1651" t="s">
        <v>22</v>
      </c>
      <c r="G1651" t="s">
        <v>22</v>
      </c>
      <c r="H1651" t="s">
        <v>23</v>
      </c>
      <c r="I1651" t="s">
        <v>32</v>
      </c>
      <c r="J1651" t="s">
        <v>32</v>
      </c>
      <c r="K1651" t="s">
        <v>22</v>
      </c>
      <c r="L1651" t="s">
        <v>22</v>
      </c>
      <c r="M1651" t="s">
        <v>2370</v>
      </c>
      <c r="N1651">
        <v>1341841</v>
      </c>
      <c r="O1651" t="s">
        <v>2376</v>
      </c>
      <c r="P1651">
        <v>214606</v>
      </c>
      <c r="Q1651" t="s">
        <v>2403</v>
      </c>
      <c r="R1651" s="1">
        <v>47499</v>
      </c>
    </row>
    <row r="1652" spans="1:18" x14ac:dyDescent="0.25">
      <c r="A1652" t="s">
        <v>18</v>
      </c>
      <c r="B1652" t="s">
        <v>19</v>
      </c>
      <c r="C1652" t="s">
        <v>37</v>
      </c>
      <c r="D1652" t="s">
        <v>30</v>
      </c>
      <c r="E1652" t="s">
        <v>31</v>
      </c>
      <c r="F1652" t="s">
        <v>22</v>
      </c>
      <c r="G1652" t="s">
        <v>22</v>
      </c>
      <c r="H1652" t="s">
        <v>23</v>
      </c>
      <c r="I1652" t="s">
        <v>32</v>
      </c>
      <c r="J1652" t="s">
        <v>32</v>
      </c>
      <c r="K1652" t="s">
        <v>22</v>
      </c>
      <c r="L1652" t="s">
        <v>22</v>
      </c>
      <c r="M1652" t="s">
        <v>2370</v>
      </c>
      <c r="N1652">
        <v>1341841</v>
      </c>
      <c r="O1652" t="s">
        <v>2376</v>
      </c>
      <c r="P1652">
        <v>214606</v>
      </c>
      <c r="Q1652" t="s">
        <v>2404</v>
      </c>
      <c r="R1652" s="1">
        <v>12207</v>
      </c>
    </row>
    <row r="1653" spans="1:18" x14ac:dyDescent="0.25">
      <c r="A1653" t="s">
        <v>18</v>
      </c>
      <c r="B1653" t="s">
        <v>19</v>
      </c>
      <c r="C1653" t="s">
        <v>37</v>
      </c>
      <c r="D1653" t="s">
        <v>30</v>
      </c>
      <c r="E1653" t="s">
        <v>31</v>
      </c>
      <c r="F1653" t="s">
        <v>22</v>
      </c>
      <c r="G1653" t="s">
        <v>22</v>
      </c>
      <c r="H1653" t="s">
        <v>23</v>
      </c>
      <c r="I1653" t="s">
        <v>32</v>
      </c>
      <c r="J1653" t="s">
        <v>32</v>
      </c>
      <c r="K1653" t="s">
        <v>22</v>
      </c>
      <c r="L1653" t="s">
        <v>22</v>
      </c>
      <c r="M1653" t="s">
        <v>2370</v>
      </c>
      <c r="N1653">
        <v>1341841</v>
      </c>
      <c r="O1653" t="s">
        <v>2376</v>
      </c>
      <c r="P1653">
        <v>214606</v>
      </c>
      <c r="Q1653" t="s">
        <v>2405</v>
      </c>
      <c r="R1653" s="1">
        <v>86209</v>
      </c>
    </row>
    <row r="1654" spans="1:18" x14ac:dyDescent="0.25">
      <c r="A1654" t="s">
        <v>18</v>
      </c>
      <c r="B1654" t="s">
        <v>19</v>
      </c>
      <c r="C1654" t="s">
        <v>37</v>
      </c>
      <c r="D1654" t="s">
        <v>30</v>
      </c>
      <c r="E1654" t="s">
        <v>31</v>
      </c>
      <c r="F1654" t="s">
        <v>22</v>
      </c>
      <c r="G1654" t="s">
        <v>22</v>
      </c>
      <c r="H1654" t="s">
        <v>23</v>
      </c>
      <c r="I1654" t="s">
        <v>32</v>
      </c>
      <c r="J1654" t="s">
        <v>32</v>
      </c>
      <c r="K1654" t="s">
        <v>22</v>
      </c>
      <c r="L1654" t="s">
        <v>22</v>
      </c>
      <c r="M1654" t="s">
        <v>2370</v>
      </c>
      <c r="N1654">
        <v>1341841</v>
      </c>
      <c r="O1654" t="s">
        <v>2376</v>
      </c>
      <c r="P1654">
        <v>214606</v>
      </c>
      <c r="Q1654" t="s">
        <v>2406</v>
      </c>
      <c r="R1654" s="1">
        <v>15891</v>
      </c>
    </row>
    <row r="1655" spans="1:18" x14ac:dyDescent="0.25">
      <c r="A1655" t="s">
        <v>18</v>
      </c>
      <c r="B1655" t="s">
        <v>19</v>
      </c>
      <c r="C1655" t="s">
        <v>37</v>
      </c>
      <c r="D1655" t="s">
        <v>30</v>
      </c>
      <c r="E1655" t="s">
        <v>31</v>
      </c>
      <c r="F1655" t="s">
        <v>22</v>
      </c>
      <c r="G1655" t="s">
        <v>22</v>
      </c>
      <c r="H1655" t="s">
        <v>23</v>
      </c>
      <c r="I1655" t="s">
        <v>32</v>
      </c>
      <c r="J1655" t="s">
        <v>32</v>
      </c>
      <c r="K1655" t="s">
        <v>22</v>
      </c>
      <c r="L1655" t="s">
        <v>22</v>
      </c>
      <c r="M1655" t="s">
        <v>2370</v>
      </c>
      <c r="N1655">
        <v>1341841</v>
      </c>
      <c r="O1655" t="s">
        <v>2376</v>
      </c>
      <c r="P1655">
        <v>214606</v>
      </c>
      <c r="Q1655" t="s">
        <v>2407</v>
      </c>
      <c r="R1655" s="1">
        <v>12934</v>
      </c>
    </row>
    <row r="1656" spans="1:18" x14ac:dyDescent="0.25">
      <c r="A1656" t="s">
        <v>18</v>
      </c>
      <c r="B1656" t="s">
        <v>19</v>
      </c>
      <c r="C1656" t="s">
        <v>37</v>
      </c>
      <c r="D1656" t="s">
        <v>30</v>
      </c>
      <c r="E1656" t="s">
        <v>31</v>
      </c>
      <c r="F1656" t="s">
        <v>22</v>
      </c>
      <c r="G1656" t="s">
        <v>22</v>
      </c>
      <c r="H1656" t="s">
        <v>23</v>
      </c>
      <c r="I1656" t="s">
        <v>32</v>
      </c>
      <c r="J1656" t="s">
        <v>32</v>
      </c>
      <c r="K1656" t="s">
        <v>22</v>
      </c>
      <c r="L1656" t="s">
        <v>22</v>
      </c>
      <c r="M1656" t="s">
        <v>2370</v>
      </c>
      <c r="N1656">
        <v>1341841</v>
      </c>
      <c r="O1656" t="s">
        <v>2376</v>
      </c>
      <c r="P1656">
        <v>214606</v>
      </c>
      <c r="Q1656" t="s">
        <v>2408</v>
      </c>
      <c r="R1656" s="1">
        <v>10964</v>
      </c>
    </row>
    <row r="1657" spans="1:18" x14ac:dyDescent="0.25">
      <c r="A1657" t="s">
        <v>18</v>
      </c>
      <c r="B1657" t="s">
        <v>19</v>
      </c>
      <c r="C1657" t="s">
        <v>37</v>
      </c>
      <c r="D1657" t="s">
        <v>30</v>
      </c>
      <c r="E1657" t="s">
        <v>31</v>
      </c>
      <c r="F1657" t="s">
        <v>22</v>
      </c>
      <c r="G1657" t="s">
        <v>22</v>
      </c>
      <c r="H1657" t="s">
        <v>23</v>
      </c>
      <c r="I1657" t="s">
        <v>32</v>
      </c>
      <c r="J1657" t="s">
        <v>32</v>
      </c>
      <c r="K1657" t="s">
        <v>22</v>
      </c>
      <c r="L1657" t="s">
        <v>22</v>
      </c>
      <c r="M1657" t="s">
        <v>2370</v>
      </c>
      <c r="N1657">
        <v>1341841</v>
      </c>
      <c r="O1657" t="s">
        <v>2376</v>
      </c>
      <c r="P1657">
        <v>214606</v>
      </c>
      <c r="Q1657" t="s">
        <v>2409</v>
      </c>
      <c r="R1657" s="1">
        <v>80012</v>
      </c>
    </row>
    <row r="1658" spans="1:18" x14ac:dyDescent="0.25">
      <c r="A1658" t="s">
        <v>18</v>
      </c>
      <c r="B1658" t="s">
        <v>19</v>
      </c>
      <c r="C1658" t="s">
        <v>37</v>
      </c>
      <c r="D1658" t="s">
        <v>30</v>
      </c>
      <c r="E1658" t="s">
        <v>31</v>
      </c>
      <c r="F1658" t="s">
        <v>22</v>
      </c>
      <c r="G1658" t="s">
        <v>22</v>
      </c>
      <c r="H1658" t="s">
        <v>23</v>
      </c>
      <c r="I1658" t="s">
        <v>32</v>
      </c>
      <c r="J1658" t="s">
        <v>32</v>
      </c>
      <c r="K1658" t="s">
        <v>22</v>
      </c>
      <c r="L1658" t="s">
        <v>22</v>
      </c>
      <c r="M1658" t="s">
        <v>2370</v>
      </c>
      <c r="N1658">
        <v>1341841</v>
      </c>
      <c r="O1658" t="s">
        <v>2376</v>
      </c>
      <c r="P1658">
        <v>214606</v>
      </c>
      <c r="Q1658" t="s">
        <v>2410</v>
      </c>
      <c r="R1658" s="1">
        <v>15821</v>
      </c>
    </row>
    <row r="1659" spans="1:18" x14ac:dyDescent="0.25">
      <c r="A1659" t="s">
        <v>18</v>
      </c>
      <c r="B1659" t="s">
        <v>19</v>
      </c>
      <c r="C1659" t="s">
        <v>37</v>
      </c>
      <c r="D1659" t="s">
        <v>30</v>
      </c>
      <c r="E1659" t="s">
        <v>31</v>
      </c>
      <c r="F1659" t="s">
        <v>22</v>
      </c>
      <c r="G1659" t="s">
        <v>22</v>
      </c>
      <c r="H1659" t="s">
        <v>23</v>
      </c>
      <c r="I1659" t="s">
        <v>32</v>
      </c>
      <c r="J1659" t="s">
        <v>32</v>
      </c>
      <c r="K1659" t="s">
        <v>22</v>
      </c>
      <c r="L1659" t="s">
        <v>22</v>
      </c>
      <c r="M1659" t="s">
        <v>2370</v>
      </c>
      <c r="N1659">
        <v>1341841</v>
      </c>
      <c r="O1659" t="s">
        <v>2376</v>
      </c>
      <c r="P1659">
        <v>214606</v>
      </c>
      <c r="Q1659" t="s">
        <v>2411</v>
      </c>
      <c r="R1659" s="1">
        <v>19522</v>
      </c>
    </row>
    <row r="1660" spans="1:18" x14ac:dyDescent="0.25">
      <c r="A1660" t="s">
        <v>18</v>
      </c>
      <c r="B1660" t="s">
        <v>19</v>
      </c>
      <c r="C1660" t="s">
        <v>37</v>
      </c>
      <c r="D1660" t="s">
        <v>30</v>
      </c>
      <c r="E1660" t="s">
        <v>31</v>
      </c>
      <c r="F1660" t="s">
        <v>22</v>
      </c>
      <c r="G1660" t="s">
        <v>22</v>
      </c>
      <c r="H1660" t="s">
        <v>23</v>
      </c>
      <c r="I1660" t="s">
        <v>32</v>
      </c>
      <c r="J1660" t="s">
        <v>32</v>
      </c>
      <c r="K1660" t="s">
        <v>22</v>
      </c>
      <c r="L1660" t="s">
        <v>22</v>
      </c>
      <c r="M1660" t="s">
        <v>2370</v>
      </c>
      <c r="N1660">
        <v>1341841</v>
      </c>
      <c r="O1660" t="s">
        <v>2376</v>
      </c>
      <c r="P1660">
        <v>214606</v>
      </c>
      <c r="Q1660" t="s">
        <v>2412</v>
      </c>
      <c r="R1660" s="1">
        <v>34647</v>
      </c>
    </row>
    <row r="1661" spans="1:18" x14ac:dyDescent="0.25">
      <c r="A1661" t="s">
        <v>18</v>
      </c>
      <c r="B1661" t="s">
        <v>19</v>
      </c>
      <c r="C1661" t="s">
        <v>20</v>
      </c>
      <c r="D1661" t="s">
        <v>30</v>
      </c>
      <c r="E1661" t="s">
        <v>31</v>
      </c>
      <c r="F1661" t="s">
        <v>22</v>
      </c>
      <c r="G1661" t="s">
        <v>22</v>
      </c>
      <c r="H1661" t="s">
        <v>23</v>
      </c>
      <c r="I1661" t="s">
        <v>32</v>
      </c>
      <c r="J1661" t="s">
        <v>32</v>
      </c>
      <c r="K1661" t="s">
        <v>22</v>
      </c>
      <c r="L1661" t="s">
        <v>22</v>
      </c>
      <c r="M1661" t="s">
        <v>2370</v>
      </c>
      <c r="N1661">
        <v>1341841</v>
      </c>
      <c r="O1661" t="s">
        <v>2413</v>
      </c>
      <c r="P1661">
        <v>274357</v>
      </c>
      <c r="Q1661" t="s">
        <v>2414</v>
      </c>
      <c r="R1661" s="1">
        <v>227236</v>
      </c>
    </row>
    <row r="1662" spans="1:18" x14ac:dyDescent="0.25">
      <c r="A1662" t="s">
        <v>18</v>
      </c>
      <c r="B1662" t="s">
        <v>19</v>
      </c>
      <c r="C1662" t="s">
        <v>20</v>
      </c>
      <c r="D1662" t="s">
        <v>30</v>
      </c>
      <c r="E1662" t="s">
        <v>31</v>
      </c>
      <c r="F1662" t="s">
        <v>22</v>
      </c>
      <c r="G1662" t="s">
        <v>22</v>
      </c>
      <c r="H1662" t="s">
        <v>23</v>
      </c>
      <c r="I1662" t="s">
        <v>32</v>
      </c>
      <c r="J1662" t="s">
        <v>32</v>
      </c>
      <c r="K1662" t="s">
        <v>22</v>
      </c>
      <c r="L1662" t="s">
        <v>22</v>
      </c>
      <c r="M1662" t="s">
        <v>2370</v>
      </c>
      <c r="N1662">
        <v>1341841</v>
      </c>
      <c r="O1662" t="s">
        <v>2413</v>
      </c>
      <c r="P1662">
        <v>274357</v>
      </c>
      <c r="Q1662" t="s">
        <v>2415</v>
      </c>
      <c r="R1662" s="1">
        <v>253932</v>
      </c>
    </row>
    <row r="1663" spans="1:18" x14ac:dyDescent="0.25">
      <c r="A1663" t="s">
        <v>18</v>
      </c>
      <c r="B1663" t="s">
        <v>19</v>
      </c>
      <c r="C1663" t="s">
        <v>37</v>
      </c>
      <c r="D1663" t="s">
        <v>30</v>
      </c>
      <c r="E1663" t="s">
        <v>31</v>
      </c>
      <c r="F1663" t="s">
        <v>22</v>
      </c>
      <c r="G1663" t="s">
        <v>22</v>
      </c>
      <c r="H1663" t="s">
        <v>23</v>
      </c>
      <c r="I1663" t="s">
        <v>32</v>
      </c>
      <c r="J1663" t="s">
        <v>32</v>
      </c>
      <c r="K1663" t="s">
        <v>22</v>
      </c>
      <c r="L1663" t="s">
        <v>22</v>
      </c>
      <c r="M1663" t="s">
        <v>2370</v>
      </c>
      <c r="N1663">
        <v>1341841</v>
      </c>
      <c r="O1663" t="s">
        <v>2413</v>
      </c>
      <c r="P1663">
        <v>274357</v>
      </c>
      <c r="Q1663" t="s">
        <v>2416</v>
      </c>
      <c r="R1663" s="1">
        <v>117052</v>
      </c>
    </row>
    <row r="1664" spans="1:18" x14ac:dyDescent="0.25">
      <c r="A1664" t="s">
        <v>18</v>
      </c>
      <c r="B1664" t="s">
        <v>19</v>
      </c>
      <c r="C1664" t="s">
        <v>37</v>
      </c>
      <c r="D1664" t="s">
        <v>30</v>
      </c>
      <c r="E1664" t="s">
        <v>31</v>
      </c>
      <c r="F1664" t="s">
        <v>22</v>
      </c>
      <c r="G1664" t="s">
        <v>22</v>
      </c>
      <c r="H1664" t="s">
        <v>23</v>
      </c>
      <c r="I1664" t="s">
        <v>32</v>
      </c>
      <c r="J1664" t="s">
        <v>32</v>
      </c>
      <c r="K1664" t="s">
        <v>22</v>
      </c>
      <c r="L1664" t="s">
        <v>22</v>
      </c>
      <c r="M1664" t="s">
        <v>2370</v>
      </c>
      <c r="N1664">
        <v>1341841</v>
      </c>
      <c r="O1664" t="s">
        <v>2413</v>
      </c>
      <c r="P1664">
        <v>274357</v>
      </c>
      <c r="Q1664" t="s">
        <v>2417</v>
      </c>
      <c r="R1664" s="1">
        <v>315108</v>
      </c>
    </row>
    <row r="1665" spans="1:18" x14ac:dyDescent="0.25">
      <c r="A1665" t="s">
        <v>18</v>
      </c>
      <c r="B1665" t="s">
        <v>19</v>
      </c>
      <c r="C1665" t="s">
        <v>20</v>
      </c>
      <c r="D1665" t="s">
        <v>30</v>
      </c>
      <c r="E1665" t="s">
        <v>31</v>
      </c>
      <c r="F1665" t="s">
        <v>22</v>
      </c>
      <c r="G1665" t="s">
        <v>22</v>
      </c>
      <c r="H1665" t="s">
        <v>23</v>
      </c>
      <c r="I1665" t="s">
        <v>32</v>
      </c>
      <c r="J1665" t="s">
        <v>32</v>
      </c>
      <c r="K1665" t="s">
        <v>22</v>
      </c>
      <c r="L1665" t="s">
        <v>22</v>
      </c>
      <c r="M1665" t="s">
        <v>2370</v>
      </c>
      <c r="N1665">
        <v>1341841</v>
      </c>
      <c r="O1665" t="s">
        <v>2413</v>
      </c>
      <c r="P1665">
        <v>274357</v>
      </c>
      <c r="Q1665" t="s">
        <v>2418</v>
      </c>
      <c r="R1665" s="1">
        <v>468554</v>
      </c>
    </row>
    <row r="1666" spans="1:18" x14ac:dyDescent="0.25">
      <c r="A1666" t="s">
        <v>18</v>
      </c>
      <c r="B1666" t="s">
        <v>19</v>
      </c>
      <c r="C1666" t="s">
        <v>37</v>
      </c>
      <c r="D1666" t="s">
        <v>30</v>
      </c>
      <c r="E1666" t="s">
        <v>31</v>
      </c>
      <c r="F1666" t="s">
        <v>22</v>
      </c>
      <c r="G1666" t="s">
        <v>22</v>
      </c>
      <c r="H1666" t="s">
        <v>23</v>
      </c>
      <c r="I1666" t="s">
        <v>32</v>
      </c>
      <c r="J1666" t="s">
        <v>32</v>
      </c>
      <c r="K1666" t="s">
        <v>22</v>
      </c>
      <c r="L1666" t="s">
        <v>22</v>
      </c>
      <c r="M1666" t="s">
        <v>2419</v>
      </c>
      <c r="N1666">
        <v>2866669</v>
      </c>
      <c r="O1666" t="s">
        <v>2419</v>
      </c>
      <c r="P1666">
        <v>2866669</v>
      </c>
      <c r="Q1666" t="s">
        <v>2420</v>
      </c>
      <c r="R1666" s="1">
        <v>53</v>
      </c>
    </row>
    <row r="1667" spans="1:18" x14ac:dyDescent="0.25">
      <c r="A1667" t="s">
        <v>18</v>
      </c>
      <c r="B1667" t="s">
        <v>19</v>
      </c>
      <c r="C1667" t="s">
        <v>20</v>
      </c>
      <c r="D1667" t="s">
        <v>30</v>
      </c>
      <c r="E1667" t="s">
        <v>31</v>
      </c>
      <c r="F1667" t="s">
        <v>22</v>
      </c>
      <c r="G1667" t="s">
        <v>22</v>
      </c>
      <c r="H1667" t="s">
        <v>23</v>
      </c>
      <c r="I1667" t="s">
        <v>32</v>
      </c>
      <c r="J1667" t="s">
        <v>32</v>
      </c>
      <c r="K1667" t="s">
        <v>22</v>
      </c>
      <c r="L1667" t="s">
        <v>22</v>
      </c>
      <c r="M1667" t="s">
        <v>2421</v>
      </c>
      <c r="N1667">
        <v>1422478</v>
      </c>
      <c r="O1667" t="s">
        <v>2421</v>
      </c>
      <c r="P1667">
        <v>1422478</v>
      </c>
      <c r="Q1667" t="s">
        <v>2422</v>
      </c>
      <c r="R1667" s="1">
        <v>32862</v>
      </c>
    </row>
    <row r="1668" spans="1:18" x14ac:dyDescent="0.25">
      <c r="A1668" t="s">
        <v>18</v>
      </c>
      <c r="B1668" t="s">
        <v>19</v>
      </c>
      <c r="C1668" t="s">
        <v>20</v>
      </c>
      <c r="D1668" t="s">
        <v>30</v>
      </c>
      <c r="E1668" t="s">
        <v>31</v>
      </c>
      <c r="F1668" t="s">
        <v>22</v>
      </c>
      <c r="G1668" t="s">
        <v>22</v>
      </c>
      <c r="H1668" t="s">
        <v>23</v>
      </c>
      <c r="I1668" t="s">
        <v>32</v>
      </c>
      <c r="J1668" t="s">
        <v>32</v>
      </c>
      <c r="K1668" t="s">
        <v>22</v>
      </c>
      <c r="L1668" t="s">
        <v>22</v>
      </c>
      <c r="M1668" t="s">
        <v>2421</v>
      </c>
      <c r="N1668">
        <v>1422478</v>
      </c>
      <c r="O1668" t="s">
        <v>2421</v>
      </c>
      <c r="P1668">
        <v>1422478</v>
      </c>
      <c r="Q1668" t="s">
        <v>2423</v>
      </c>
      <c r="R1668" s="1">
        <v>99625</v>
      </c>
    </row>
    <row r="1669" spans="1:18" x14ac:dyDescent="0.25">
      <c r="A1669" t="s">
        <v>18</v>
      </c>
      <c r="B1669" t="s">
        <v>19</v>
      </c>
      <c r="C1669" t="s">
        <v>20</v>
      </c>
      <c r="D1669" t="s">
        <v>30</v>
      </c>
      <c r="E1669" t="s">
        <v>31</v>
      </c>
      <c r="F1669" t="s">
        <v>22</v>
      </c>
      <c r="G1669" t="s">
        <v>22</v>
      </c>
      <c r="H1669" t="s">
        <v>23</v>
      </c>
      <c r="I1669" t="s">
        <v>32</v>
      </c>
      <c r="J1669" t="s">
        <v>32</v>
      </c>
      <c r="K1669" t="s">
        <v>22</v>
      </c>
      <c r="L1669" t="s">
        <v>22</v>
      </c>
      <c r="M1669" t="s">
        <v>2424</v>
      </c>
      <c r="N1669">
        <v>2624738</v>
      </c>
      <c r="O1669" t="s">
        <v>2424</v>
      </c>
      <c r="P1669">
        <v>2624738</v>
      </c>
      <c r="Q1669" t="s">
        <v>2425</v>
      </c>
      <c r="R1669" s="1">
        <v>107931</v>
      </c>
    </row>
    <row r="1670" spans="1:18" x14ac:dyDescent="0.25">
      <c r="A1670" t="s">
        <v>18</v>
      </c>
      <c r="B1670" t="s">
        <v>19</v>
      </c>
      <c r="C1670" t="s">
        <v>20</v>
      </c>
      <c r="D1670" t="s">
        <v>30</v>
      </c>
      <c r="E1670" t="s">
        <v>31</v>
      </c>
      <c r="F1670" t="s">
        <v>22</v>
      </c>
      <c r="G1670" t="s">
        <v>22</v>
      </c>
      <c r="H1670" t="s">
        <v>23</v>
      </c>
      <c r="I1670" t="s">
        <v>32</v>
      </c>
      <c r="J1670" t="s">
        <v>32</v>
      </c>
      <c r="K1670" t="s">
        <v>22</v>
      </c>
      <c r="L1670" t="s">
        <v>22</v>
      </c>
      <c r="M1670" t="s">
        <v>2426</v>
      </c>
      <c r="N1670">
        <v>2631672</v>
      </c>
      <c r="O1670" t="s">
        <v>2426</v>
      </c>
      <c r="P1670">
        <v>2631672</v>
      </c>
      <c r="Q1670" t="s">
        <v>2427</v>
      </c>
      <c r="R1670" s="1">
        <v>119383</v>
      </c>
    </row>
    <row r="1671" spans="1:18" x14ac:dyDescent="0.25">
      <c r="A1671" t="s">
        <v>18</v>
      </c>
      <c r="B1671" t="s">
        <v>19</v>
      </c>
      <c r="C1671" t="s">
        <v>20</v>
      </c>
      <c r="D1671" t="s">
        <v>30</v>
      </c>
      <c r="E1671" t="s">
        <v>31</v>
      </c>
      <c r="F1671" t="s">
        <v>22</v>
      </c>
      <c r="G1671" t="s">
        <v>22</v>
      </c>
      <c r="H1671" t="s">
        <v>23</v>
      </c>
      <c r="I1671" t="s">
        <v>32</v>
      </c>
      <c r="J1671" t="s">
        <v>32</v>
      </c>
      <c r="K1671" t="s">
        <v>22</v>
      </c>
      <c r="L1671" t="s">
        <v>22</v>
      </c>
      <c r="M1671" t="s">
        <v>2428</v>
      </c>
      <c r="N1671">
        <v>2996515</v>
      </c>
      <c r="O1671" t="s">
        <v>2428</v>
      </c>
      <c r="P1671">
        <v>2996515</v>
      </c>
      <c r="Q1671" t="s">
        <v>2429</v>
      </c>
      <c r="R1671" s="1">
        <v>121850</v>
      </c>
    </row>
    <row r="1672" spans="1:18" x14ac:dyDescent="0.25">
      <c r="A1672" t="s">
        <v>18</v>
      </c>
      <c r="B1672" t="s">
        <v>19</v>
      </c>
      <c r="C1672" t="s">
        <v>37</v>
      </c>
      <c r="D1672" t="s">
        <v>30</v>
      </c>
      <c r="E1672" t="s">
        <v>31</v>
      </c>
      <c r="F1672" t="s">
        <v>22</v>
      </c>
      <c r="G1672" t="s">
        <v>22</v>
      </c>
      <c r="H1672" t="s">
        <v>23</v>
      </c>
      <c r="I1672" t="s">
        <v>32</v>
      </c>
      <c r="J1672" t="s">
        <v>32</v>
      </c>
      <c r="K1672" t="s">
        <v>22</v>
      </c>
      <c r="L1672" t="s">
        <v>22</v>
      </c>
      <c r="M1672" t="s">
        <v>2430</v>
      </c>
      <c r="N1672">
        <v>2115496</v>
      </c>
      <c r="O1672" t="s">
        <v>2431</v>
      </c>
      <c r="P1672">
        <v>225889</v>
      </c>
      <c r="Q1672" t="s">
        <v>2432</v>
      </c>
      <c r="R1672" s="1">
        <v>141143</v>
      </c>
    </row>
    <row r="1673" spans="1:18" x14ac:dyDescent="0.25">
      <c r="A1673" t="s">
        <v>18</v>
      </c>
      <c r="B1673" t="s">
        <v>19</v>
      </c>
      <c r="C1673" t="s">
        <v>37</v>
      </c>
      <c r="D1673" t="s">
        <v>30</v>
      </c>
      <c r="E1673" t="s">
        <v>31</v>
      </c>
      <c r="F1673" t="s">
        <v>22</v>
      </c>
      <c r="G1673" t="s">
        <v>22</v>
      </c>
      <c r="H1673" t="s">
        <v>23</v>
      </c>
      <c r="I1673" t="s">
        <v>32</v>
      </c>
      <c r="J1673" t="s">
        <v>32</v>
      </c>
      <c r="K1673" t="s">
        <v>22</v>
      </c>
      <c r="L1673" t="s">
        <v>22</v>
      </c>
      <c r="M1673" t="s">
        <v>2430</v>
      </c>
      <c r="N1673">
        <v>2115496</v>
      </c>
      <c r="O1673" t="s">
        <v>2431</v>
      </c>
      <c r="P1673">
        <v>225889</v>
      </c>
      <c r="Q1673" t="s">
        <v>2433</v>
      </c>
      <c r="R1673" s="1">
        <v>173034</v>
      </c>
    </row>
    <row r="1674" spans="1:18" x14ac:dyDescent="0.25">
      <c r="A1674" t="s">
        <v>18</v>
      </c>
      <c r="B1674" t="s">
        <v>19</v>
      </c>
      <c r="C1674" t="s">
        <v>20</v>
      </c>
      <c r="D1674" t="s">
        <v>30</v>
      </c>
      <c r="E1674" t="s">
        <v>31</v>
      </c>
      <c r="F1674" t="s">
        <v>22</v>
      </c>
      <c r="G1674" t="s">
        <v>22</v>
      </c>
      <c r="H1674" t="s">
        <v>23</v>
      </c>
      <c r="I1674" t="s">
        <v>32</v>
      </c>
      <c r="J1674" t="s">
        <v>32</v>
      </c>
      <c r="K1674" t="s">
        <v>22</v>
      </c>
      <c r="L1674" t="s">
        <v>22</v>
      </c>
      <c r="M1674" t="s">
        <v>2434</v>
      </c>
      <c r="N1674">
        <v>2777076</v>
      </c>
      <c r="O1674" t="s">
        <v>2434</v>
      </c>
      <c r="P1674">
        <v>2777076</v>
      </c>
      <c r="Q1674" t="s">
        <v>2435</v>
      </c>
      <c r="R1674" s="1">
        <v>568373</v>
      </c>
    </row>
    <row r="1675" spans="1:18" x14ac:dyDescent="0.25">
      <c r="A1675" t="s">
        <v>18</v>
      </c>
      <c r="B1675" t="s">
        <v>19</v>
      </c>
      <c r="C1675" t="s">
        <v>37</v>
      </c>
      <c r="D1675" t="s">
        <v>30</v>
      </c>
      <c r="E1675" t="s">
        <v>31</v>
      </c>
      <c r="F1675" t="s">
        <v>22</v>
      </c>
      <c r="G1675" t="s">
        <v>22</v>
      </c>
      <c r="H1675" t="s">
        <v>23</v>
      </c>
      <c r="I1675" t="s">
        <v>32</v>
      </c>
      <c r="J1675" t="s">
        <v>32</v>
      </c>
      <c r="K1675" t="s">
        <v>22</v>
      </c>
      <c r="L1675" t="s">
        <v>22</v>
      </c>
      <c r="M1675" t="s">
        <v>2436</v>
      </c>
      <c r="N1675">
        <v>2489545</v>
      </c>
      <c r="O1675" t="s">
        <v>2436</v>
      </c>
      <c r="P1675">
        <v>2489545</v>
      </c>
      <c r="Q1675" t="s">
        <v>2437</v>
      </c>
      <c r="R1675" s="1">
        <v>3227</v>
      </c>
    </row>
    <row r="1676" spans="1:18" x14ac:dyDescent="0.25">
      <c r="A1676" t="s">
        <v>18</v>
      </c>
      <c r="B1676" t="s">
        <v>19</v>
      </c>
      <c r="C1676" t="s">
        <v>37</v>
      </c>
      <c r="D1676" t="s">
        <v>30</v>
      </c>
      <c r="E1676" t="s">
        <v>31</v>
      </c>
      <c r="F1676" t="s">
        <v>22</v>
      </c>
      <c r="G1676" t="s">
        <v>22</v>
      </c>
      <c r="H1676" t="s">
        <v>23</v>
      </c>
      <c r="I1676" t="s">
        <v>32</v>
      </c>
      <c r="J1676" t="s">
        <v>32</v>
      </c>
      <c r="K1676" t="s">
        <v>22</v>
      </c>
      <c r="L1676" t="s">
        <v>22</v>
      </c>
      <c r="M1676" t="s">
        <v>2436</v>
      </c>
      <c r="N1676">
        <v>2489545</v>
      </c>
      <c r="O1676" t="s">
        <v>2436</v>
      </c>
      <c r="P1676">
        <v>2489545</v>
      </c>
      <c r="Q1676" t="s">
        <v>2438</v>
      </c>
      <c r="R1676" s="1">
        <v>43449</v>
      </c>
    </row>
    <row r="1677" spans="1:18" x14ac:dyDescent="0.25">
      <c r="A1677" t="s">
        <v>18</v>
      </c>
      <c r="B1677" t="s">
        <v>19</v>
      </c>
      <c r="C1677" t="s">
        <v>37</v>
      </c>
      <c r="D1677" t="s">
        <v>30</v>
      </c>
      <c r="E1677" t="s">
        <v>31</v>
      </c>
      <c r="F1677" t="s">
        <v>22</v>
      </c>
      <c r="G1677" t="s">
        <v>22</v>
      </c>
      <c r="H1677" t="s">
        <v>23</v>
      </c>
      <c r="I1677" t="s">
        <v>32</v>
      </c>
      <c r="J1677" t="s">
        <v>32</v>
      </c>
      <c r="K1677" t="s">
        <v>22</v>
      </c>
      <c r="L1677" t="s">
        <v>22</v>
      </c>
      <c r="M1677" t="s">
        <v>2436</v>
      </c>
      <c r="N1677">
        <v>2489545</v>
      </c>
      <c r="O1677" t="s">
        <v>2436</v>
      </c>
      <c r="P1677">
        <v>2489545</v>
      </c>
      <c r="Q1677" t="s">
        <v>2439</v>
      </c>
      <c r="R1677" s="1">
        <v>67855</v>
      </c>
    </row>
    <row r="1678" spans="1:18" x14ac:dyDescent="0.25">
      <c r="A1678" t="s">
        <v>18</v>
      </c>
      <c r="B1678" t="s">
        <v>19</v>
      </c>
      <c r="C1678" t="s">
        <v>37</v>
      </c>
      <c r="D1678" t="s">
        <v>30</v>
      </c>
      <c r="E1678" t="s">
        <v>31</v>
      </c>
      <c r="F1678" t="s">
        <v>22</v>
      </c>
      <c r="G1678" t="s">
        <v>22</v>
      </c>
      <c r="H1678" t="s">
        <v>23</v>
      </c>
      <c r="I1678" t="s">
        <v>32</v>
      </c>
      <c r="J1678" t="s">
        <v>32</v>
      </c>
      <c r="K1678" t="s">
        <v>22</v>
      </c>
      <c r="L1678" t="s">
        <v>22</v>
      </c>
      <c r="M1678" t="s">
        <v>2436</v>
      </c>
      <c r="N1678">
        <v>2489545</v>
      </c>
      <c r="O1678" t="s">
        <v>2436</v>
      </c>
      <c r="P1678">
        <v>2489545</v>
      </c>
      <c r="Q1678" t="s">
        <v>2440</v>
      </c>
      <c r="R1678" s="1">
        <v>200</v>
      </c>
    </row>
    <row r="1679" spans="1:18" x14ac:dyDescent="0.25">
      <c r="A1679" t="s">
        <v>18</v>
      </c>
      <c r="B1679" t="s">
        <v>19</v>
      </c>
      <c r="C1679" t="s">
        <v>20</v>
      </c>
      <c r="D1679" t="s">
        <v>30</v>
      </c>
      <c r="E1679" t="s">
        <v>31</v>
      </c>
      <c r="F1679" t="s">
        <v>22</v>
      </c>
      <c r="G1679" t="s">
        <v>22</v>
      </c>
      <c r="H1679" t="s">
        <v>23</v>
      </c>
      <c r="I1679" t="s">
        <v>32</v>
      </c>
      <c r="J1679" t="s">
        <v>32</v>
      </c>
      <c r="K1679" t="s">
        <v>22</v>
      </c>
      <c r="L1679" t="s">
        <v>22</v>
      </c>
      <c r="M1679" t="s">
        <v>2441</v>
      </c>
      <c r="N1679">
        <v>2644706</v>
      </c>
      <c r="O1679" t="s">
        <v>2441</v>
      </c>
      <c r="P1679">
        <v>2644706</v>
      </c>
      <c r="Q1679" t="s">
        <v>2442</v>
      </c>
      <c r="R1679" s="1">
        <v>1491775</v>
      </c>
    </row>
    <row r="1680" spans="1:18" x14ac:dyDescent="0.25">
      <c r="A1680" t="s">
        <v>18</v>
      </c>
      <c r="B1680" t="s">
        <v>19</v>
      </c>
      <c r="C1680" t="s">
        <v>37</v>
      </c>
      <c r="D1680" t="s">
        <v>30</v>
      </c>
      <c r="E1680" t="s">
        <v>31</v>
      </c>
      <c r="F1680" t="s">
        <v>22</v>
      </c>
      <c r="G1680" t="s">
        <v>22</v>
      </c>
      <c r="H1680" t="s">
        <v>23</v>
      </c>
      <c r="I1680" t="s">
        <v>32</v>
      </c>
      <c r="J1680" t="s">
        <v>32</v>
      </c>
      <c r="K1680" t="s">
        <v>22</v>
      </c>
      <c r="L1680" t="s">
        <v>22</v>
      </c>
      <c r="M1680" t="s">
        <v>2443</v>
      </c>
      <c r="N1680">
        <v>2140808</v>
      </c>
      <c r="O1680" t="s">
        <v>2444</v>
      </c>
      <c r="P1680">
        <v>1680315</v>
      </c>
      <c r="Q1680" t="s">
        <v>2445</v>
      </c>
      <c r="R1680" s="1">
        <v>285916</v>
      </c>
    </row>
    <row r="1681" spans="1:18" x14ac:dyDescent="0.25">
      <c r="A1681" t="s">
        <v>18</v>
      </c>
      <c r="B1681" t="s">
        <v>19</v>
      </c>
      <c r="C1681" t="s">
        <v>20</v>
      </c>
      <c r="D1681" t="s">
        <v>30</v>
      </c>
      <c r="E1681" t="s">
        <v>31</v>
      </c>
      <c r="F1681" t="s">
        <v>22</v>
      </c>
      <c r="G1681" t="s">
        <v>22</v>
      </c>
      <c r="H1681" t="s">
        <v>23</v>
      </c>
      <c r="I1681" t="s">
        <v>32</v>
      </c>
      <c r="J1681" t="s">
        <v>32</v>
      </c>
      <c r="K1681" t="s">
        <v>22</v>
      </c>
      <c r="L1681" t="s">
        <v>22</v>
      </c>
      <c r="M1681" t="s">
        <v>2446</v>
      </c>
      <c r="N1681">
        <v>2822342</v>
      </c>
      <c r="O1681" t="s">
        <v>2446</v>
      </c>
      <c r="P1681">
        <v>2822342</v>
      </c>
      <c r="Q1681" t="s">
        <v>2447</v>
      </c>
      <c r="R1681" s="1">
        <v>833059</v>
      </c>
    </row>
    <row r="1682" spans="1:18" x14ac:dyDescent="0.25">
      <c r="A1682" t="s">
        <v>18</v>
      </c>
      <c r="B1682" t="s">
        <v>19</v>
      </c>
      <c r="C1682" t="s">
        <v>37</v>
      </c>
      <c r="D1682" t="s">
        <v>30</v>
      </c>
      <c r="E1682" t="s">
        <v>31</v>
      </c>
      <c r="F1682" t="s">
        <v>22</v>
      </c>
      <c r="G1682" t="s">
        <v>22</v>
      </c>
      <c r="H1682" t="s">
        <v>23</v>
      </c>
      <c r="I1682" t="s">
        <v>32</v>
      </c>
      <c r="J1682" t="s">
        <v>32</v>
      </c>
      <c r="K1682" t="s">
        <v>22</v>
      </c>
      <c r="L1682" t="s">
        <v>22</v>
      </c>
      <c r="M1682" t="s">
        <v>2446</v>
      </c>
      <c r="N1682">
        <v>2822342</v>
      </c>
      <c r="O1682" t="s">
        <v>2446</v>
      </c>
      <c r="P1682">
        <v>2822342</v>
      </c>
      <c r="Q1682" t="s">
        <v>2448</v>
      </c>
      <c r="R1682" s="1">
        <v>11395387</v>
      </c>
    </row>
    <row r="1683" spans="1:18" x14ac:dyDescent="0.25">
      <c r="A1683" t="s">
        <v>18</v>
      </c>
      <c r="B1683" t="s">
        <v>19</v>
      </c>
      <c r="C1683" t="s">
        <v>20</v>
      </c>
      <c r="D1683" t="s">
        <v>30</v>
      </c>
      <c r="E1683" t="s">
        <v>31</v>
      </c>
      <c r="F1683" t="s">
        <v>22</v>
      </c>
      <c r="G1683" t="s">
        <v>22</v>
      </c>
      <c r="H1683" t="s">
        <v>23</v>
      </c>
      <c r="I1683" t="s">
        <v>32</v>
      </c>
      <c r="J1683" t="s">
        <v>32</v>
      </c>
      <c r="K1683" t="s">
        <v>22</v>
      </c>
      <c r="L1683" t="s">
        <v>22</v>
      </c>
      <c r="M1683" t="s">
        <v>2446</v>
      </c>
      <c r="N1683">
        <v>2822342</v>
      </c>
      <c r="O1683" t="s">
        <v>2446</v>
      </c>
      <c r="P1683">
        <v>2822342</v>
      </c>
      <c r="Q1683" t="s">
        <v>2449</v>
      </c>
      <c r="R1683" s="1">
        <v>7781</v>
      </c>
    </row>
    <row r="1684" spans="1:18" x14ac:dyDescent="0.25">
      <c r="A1684" t="s">
        <v>18</v>
      </c>
      <c r="B1684" t="s">
        <v>19</v>
      </c>
      <c r="C1684" t="s">
        <v>20</v>
      </c>
      <c r="D1684" t="s">
        <v>30</v>
      </c>
      <c r="E1684" t="s">
        <v>31</v>
      </c>
      <c r="F1684" t="s">
        <v>22</v>
      </c>
      <c r="G1684" t="s">
        <v>22</v>
      </c>
      <c r="H1684" t="s">
        <v>23</v>
      </c>
      <c r="I1684" t="s">
        <v>32</v>
      </c>
      <c r="J1684" t="s">
        <v>32</v>
      </c>
      <c r="K1684" t="s">
        <v>22</v>
      </c>
      <c r="L1684" t="s">
        <v>22</v>
      </c>
      <c r="M1684" t="s">
        <v>2446</v>
      </c>
      <c r="N1684">
        <v>2822342</v>
      </c>
      <c r="O1684" t="s">
        <v>2446</v>
      </c>
      <c r="P1684">
        <v>2822342</v>
      </c>
      <c r="Q1684" t="s">
        <v>2450</v>
      </c>
      <c r="R1684" s="1">
        <v>5824</v>
      </c>
    </row>
    <row r="1685" spans="1:18" x14ac:dyDescent="0.25">
      <c r="A1685" t="s">
        <v>18</v>
      </c>
      <c r="B1685" t="s">
        <v>19</v>
      </c>
      <c r="C1685" t="s">
        <v>20</v>
      </c>
      <c r="D1685" t="s">
        <v>30</v>
      </c>
      <c r="E1685" t="s">
        <v>31</v>
      </c>
      <c r="F1685" t="s">
        <v>22</v>
      </c>
      <c r="G1685" t="s">
        <v>22</v>
      </c>
      <c r="H1685" t="s">
        <v>23</v>
      </c>
      <c r="I1685" t="s">
        <v>32</v>
      </c>
      <c r="J1685" t="s">
        <v>32</v>
      </c>
      <c r="K1685" t="s">
        <v>22</v>
      </c>
      <c r="L1685" t="s">
        <v>22</v>
      </c>
      <c r="M1685" t="s">
        <v>2446</v>
      </c>
      <c r="N1685">
        <v>2822342</v>
      </c>
      <c r="O1685" t="s">
        <v>2446</v>
      </c>
      <c r="P1685">
        <v>2822342</v>
      </c>
      <c r="Q1685" t="s">
        <v>2451</v>
      </c>
      <c r="R1685" s="1">
        <v>5739</v>
      </c>
    </row>
    <row r="1686" spans="1:18" x14ac:dyDescent="0.25">
      <c r="A1686" t="s">
        <v>18</v>
      </c>
      <c r="B1686" t="s">
        <v>19</v>
      </c>
      <c r="C1686" t="s">
        <v>20</v>
      </c>
      <c r="D1686" t="s">
        <v>30</v>
      </c>
      <c r="E1686" t="s">
        <v>31</v>
      </c>
      <c r="F1686" t="s">
        <v>22</v>
      </c>
      <c r="G1686" t="s">
        <v>22</v>
      </c>
      <c r="H1686" t="s">
        <v>23</v>
      </c>
      <c r="I1686" t="s">
        <v>32</v>
      </c>
      <c r="J1686" t="s">
        <v>32</v>
      </c>
      <c r="K1686" t="s">
        <v>22</v>
      </c>
      <c r="L1686" t="s">
        <v>22</v>
      </c>
      <c r="M1686" t="s">
        <v>2446</v>
      </c>
      <c r="N1686">
        <v>2822342</v>
      </c>
      <c r="O1686" t="s">
        <v>2446</v>
      </c>
      <c r="P1686">
        <v>2822342</v>
      </c>
      <c r="Q1686" t="s">
        <v>2452</v>
      </c>
      <c r="R1686" s="1">
        <v>191846</v>
      </c>
    </row>
    <row r="1687" spans="1:18" x14ac:dyDescent="0.25">
      <c r="A1687" t="s">
        <v>18</v>
      </c>
      <c r="B1687" t="s">
        <v>19</v>
      </c>
      <c r="C1687" t="s">
        <v>20</v>
      </c>
      <c r="D1687" t="s">
        <v>30</v>
      </c>
      <c r="E1687" t="s">
        <v>31</v>
      </c>
      <c r="F1687" t="s">
        <v>22</v>
      </c>
      <c r="G1687" t="s">
        <v>22</v>
      </c>
      <c r="H1687" t="s">
        <v>23</v>
      </c>
      <c r="I1687" t="s">
        <v>32</v>
      </c>
      <c r="J1687" t="s">
        <v>32</v>
      </c>
      <c r="K1687" t="s">
        <v>22</v>
      </c>
      <c r="L1687" t="s">
        <v>22</v>
      </c>
      <c r="M1687" t="s">
        <v>2446</v>
      </c>
      <c r="N1687">
        <v>2822342</v>
      </c>
      <c r="O1687" t="s">
        <v>2446</v>
      </c>
      <c r="P1687">
        <v>2822342</v>
      </c>
      <c r="Q1687" t="s">
        <v>2453</v>
      </c>
      <c r="R1687" s="1">
        <v>113225</v>
      </c>
    </row>
    <row r="1688" spans="1:18" x14ac:dyDescent="0.25">
      <c r="A1688" t="s">
        <v>18</v>
      </c>
      <c r="B1688" t="s">
        <v>19</v>
      </c>
      <c r="C1688" t="s">
        <v>20</v>
      </c>
      <c r="D1688" t="s">
        <v>30</v>
      </c>
      <c r="E1688" t="s">
        <v>31</v>
      </c>
      <c r="F1688" t="s">
        <v>22</v>
      </c>
      <c r="G1688" t="s">
        <v>22</v>
      </c>
      <c r="H1688" t="s">
        <v>23</v>
      </c>
      <c r="I1688" t="s">
        <v>32</v>
      </c>
      <c r="J1688" t="s">
        <v>32</v>
      </c>
      <c r="K1688" t="s">
        <v>22</v>
      </c>
      <c r="L1688" t="s">
        <v>22</v>
      </c>
      <c r="M1688" t="s">
        <v>2446</v>
      </c>
      <c r="N1688">
        <v>2822342</v>
      </c>
      <c r="O1688" t="s">
        <v>2446</v>
      </c>
      <c r="P1688">
        <v>2822342</v>
      </c>
      <c r="Q1688" t="s">
        <v>2454</v>
      </c>
      <c r="R1688" s="1">
        <v>138812</v>
      </c>
    </row>
    <row r="1689" spans="1:18" x14ac:dyDescent="0.25">
      <c r="A1689" t="s">
        <v>18</v>
      </c>
      <c r="B1689" t="s">
        <v>19</v>
      </c>
      <c r="C1689" t="s">
        <v>37</v>
      </c>
      <c r="D1689" t="s">
        <v>30</v>
      </c>
      <c r="E1689" t="s">
        <v>31</v>
      </c>
      <c r="F1689" t="s">
        <v>22</v>
      </c>
      <c r="G1689" t="s">
        <v>22</v>
      </c>
      <c r="H1689" t="s">
        <v>23</v>
      </c>
      <c r="I1689" t="s">
        <v>32</v>
      </c>
      <c r="J1689" t="s">
        <v>32</v>
      </c>
      <c r="K1689" t="s">
        <v>22</v>
      </c>
      <c r="L1689" t="s">
        <v>22</v>
      </c>
      <c r="M1689" t="s">
        <v>2446</v>
      </c>
      <c r="N1689">
        <v>2822342</v>
      </c>
      <c r="O1689" t="s">
        <v>2446</v>
      </c>
      <c r="P1689">
        <v>2822342</v>
      </c>
      <c r="Q1689" t="s">
        <v>2455</v>
      </c>
      <c r="R1689" s="1">
        <v>1249</v>
      </c>
    </row>
    <row r="1690" spans="1:18" x14ac:dyDescent="0.25">
      <c r="A1690" t="s">
        <v>18</v>
      </c>
      <c r="B1690" t="s">
        <v>19</v>
      </c>
      <c r="C1690" t="s">
        <v>37</v>
      </c>
      <c r="D1690" t="s">
        <v>30</v>
      </c>
      <c r="E1690" t="s">
        <v>31</v>
      </c>
      <c r="F1690" t="s">
        <v>22</v>
      </c>
      <c r="G1690" t="s">
        <v>22</v>
      </c>
      <c r="H1690" t="s">
        <v>23</v>
      </c>
      <c r="I1690" t="s">
        <v>32</v>
      </c>
      <c r="J1690" t="s">
        <v>32</v>
      </c>
      <c r="K1690" t="s">
        <v>22</v>
      </c>
      <c r="L1690" t="s">
        <v>22</v>
      </c>
      <c r="M1690" t="s">
        <v>2446</v>
      </c>
      <c r="N1690">
        <v>2822342</v>
      </c>
      <c r="O1690" t="s">
        <v>2446</v>
      </c>
      <c r="P1690">
        <v>2822342</v>
      </c>
      <c r="Q1690" t="s">
        <v>2456</v>
      </c>
      <c r="R1690" s="1">
        <v>1303</v>
      </c>
    </row>
    <row r="1691" spans="1:18" x14ac:dyDescent="0.25">
      <c r="A1691" t="s">
        <v>18</v>
      </c>
      <c r="B1691" t="s">
        <v>19</v>
      </c>
      <c r="C1691" t="s">
        <v>37</v>
      </c>
      <c r="D1691" t="s">
        <v>30</v>
      </c>
      <c r="E1691" t="s">
        <v>31</v>
      </c>
      <c r="F1691" t="s">
        <v>22</v>
      </c>
      <c r="G1691" t="s">
        <v>22</v>
      </c>
      <c r="H1691" t="s">
        <v>23</v>
      </c>
      <c r="I1691" t="s">
        <v>32</v>
      </c>
      <c r="J1691" t="s">
        <v>32</v>
      </c>
      <c r="K1691" t="s">
        <v>22</v>
      </c>
      <c r="L1691" t="s">
        <v>22</v>
      </c>
      <c r="M1691" t="s">
        <v>2446</v>
      </c>
      <c r="N1691">
        <v>2822342</v>
      </c>
      <c r="O1691" t="s">
        <v>2446</v>
      </c>
      <c r="P1691">
        <v>2822342</v>
      </c>
      <c r="Q1691" t="s">
        <v>2457</v>
      </c>
      <c r="R1691" s="1">
        <v>1128</v>
      </c>
    </row>
    <row r="1692" spans="1:18" x14ac:dyDescent="0.25">
      <c r="A1692" t="s">
        <v>18</v>
      </c>
      <c r="B1692" t="s">
        <v>19</v>
      </c>
      <c r="C1692" t="s">
        <v>37</v>
      </c>
      <c r="D1692" t="s">
        <v>30</v>
      </c>
      <c r="E1692" t="s">
        <v>31</v>
      </c>
      <c r="F1692" t="s">
        <v>22</v>
      </c>
      <c r="G1692" t="s">
        <v>22</v>
      </c>
      <c r="H1692" t="s">
        <v>23</v>
      </c>
      <c r="I1692" t="s">
        <v>32</v>
      </c>
      <c r="J1692" t="s">
        <v>32</v>
      </c>
      <c r="K1692" t="s">
        <v>22</v>
      </c>
      <c r="L1692" t="s">
        <v>22</v>
      </c>
      <c r="M1692" t="s">
        <v>2446</v>
      </c>
      <c r="N1692">
        <v>2822342</v>
      </c>
      <c r="O1692" t="s">
        <v>2446</v>
      </c>
      <c r="P1692">
        <v>2822342</v>
      </c>
      <c r="Q1692" t="s">
        <v>2458</v>
      </c>
      <c r="R1692" s="1">
        <v>2830</v>
      </c>
    </row>
    <row r="1693" spans="1:18" x14ac:dyDescent="0.25">
      <c r="A1693" t="s">
        <v>18</v>
      </c>
      <c r="B1693" t="s">
        <v>19</v>
      </c>
      <c r="C1693" t="s">
        <v>37</v>
      </c>
      <c r="D1693" t="s">
        <v>30</v>
      </c>
      <c r="E1693" t="s">
        <v>31</v>
      </c>
      <c r="F1693" t="s">
        <v>22</v>
      </c>
      <c r="G1693" t="s">
        <v>22</v>
      </c>
      <c r="H1693" t="s">
        <v>23</v>
      </c>
      <c r="I1693" t="s">
        <v>32</v>
      </c>
      <c r="J1693" t="s">
        <v>32</v>
      </c>
      <c r="K1693" t="s">
        <v>22</v>
      </c>
      <c r="L1693" t="s">
        <v>22</v>
      </c>
      <c r="M1693" t="s">
        <v>2446</v>
      </c>
      <c r="N1693">
        <v>2822342</v>
      </c>
      <c r="O1693" t="s">
        <v>2446</v>
      </c>
      <c r="P1693">
        <v>2822342</v>
      </c>
      <c r="Q1693" t="s">
        <v>2459</v>
      </c>
      <c r="R1693" s="1">
        <v>12157</v>
      </c>
    </row>
    <row r="1694" spans="1:18" x14ac:dyDescent="0.25">
      <c r="A1694" t="s">
        <v>18</v>
      </c>
      <c r="B1694" t="s">
        <v>19</v>
      </c>
      <c r="C1694" t="s">
        <v>37</v>
      </c>
      <c r="D1694" t="s">
        <v>30</v>
      </c>
      <c r="E1694" t="s">
        <v>31</v>
      </c>
      <c r="F1694" t="s">
        <v>22</v>
      </c>
      <c r="G1694" t="s">
        <v>22</v>
      </c>
      <c r="H1694" t="s">
        <v>23</v>
      </c>
      <c r="I1694" t="s">
        <v>32</v>
      </c>
      <c r="J1694" t="s">
        <v>32</v>
      </c>
      <c r="K1694" t="s">
        <v>22</v>
      </c>
      <c r="L1694" t="s">
        <v>22</v>
      </c>
      <c r="M1694" t="s">
        <v>2446</v>
      </c>
      <c r="N1694">
        <v>2822342</v>
      </c>
      <c r="O1694" t="s">
        <v>2446</v>
      </c>
      <c r="P1694">
        <v>2822342</v>
      </c>
      <c r="Q1694" t="s">
        <v>2460</v>
      </c>
      <c r="R1694" s="1">
        <v>332488</v>
      </c>
    </row>
    <row r="1695" spans="1:18" x14ac:dyDescent="0.25">
      <c r="A1695" t="s">
        <v>18</v>
      </c>
      <c r="B1695" t="s">
        <v>19</v>
      </c>
      <c r="C1695" t="s">
        <v>20</v>
      </c>
      <c r="D1695" t="s">
        <v>30</v>
      </c>
      <c r="E1695" t="s">
        <v>31</v>
      </c>
      <c r="F1695" t="s">
        <v>22</v>
      </c>
      <c r="G1695" t="s">
        <v>22</v>
      </c>
      <c r="H1695" t="s">
        <v>23</v>
      </c>
      <c r="I1695" t="s">
        <v>32</v>
      </c>
      <c r="J1695" t="s">
        <v>32</v>
      </c>
      <c r="K1695" t="s">
        <v>22</v>
      </c>
      <c r="L1695" t="s">
        <v>22</v>
      </c>
      <c r="M1695" t="s">
        <v>2461</v>
      </c>
      <c r="N1695">
        <v>2836325</v>
      </c>
      <c r="O1695" t="s">
        <v>2461</v>
      </c>
      <c r="P1695">
        <v>2836325</v>
      </c>
      <c r="Q1695" t="s">
        <v>2462</v>
      </c>
      <c r="R1695" s="1">
        <v>16800</v>
      </c>
    </row>
    <row r="1696" spans="1:18" x14ac:dyDescent="0.25">
      <c r="A1696" t="s">
        <v>18</v>
      </c>
      <c r="B1696" t="s">
        <v>19</v>
      </c>
      <c r="C1696" t="s">
        <v>20</v>
      </c>
      <c r="D1696" t="s">
        <v>30</v>
      </c>
      <c r="E1696" t="s">
        <v>31</v>
      </c>
      <c r="F1696" t="s">
        <v>22</v>
      </c>
      <c r="G1696" t="s">
        <v>22</v>
      </c>
      <c r="H1696" t="s">
        <v>23</v>
      </c>
      <c r="I1696" t="s">
        <v>32</v>
      </c>
      <c r="J1696" t="s">
        <v>32</v>
      </c>
      <c r="K1696" t="s">
        <v>22</v>
      </c>
      <c r="L1696" t="s">
        <v>22</v>
      </c>
      <c r="M1696" t="s">
        <v>2461</v>
      </c>
      <c r="N1696">
        <v>2836325</v>
      </c>
      <c r="O1696" t="s">
        <v>2461</v>
      </c>
      <c r="P1696">
        <v>2836325</v>
      </c>
      <c r="Q1696" t="s">
        <v>2463</v>
      </c>
      <c r="R1696" s="1">
        <v>148162</v>
      </c>
    </row>
    <row r="1697" spans="1:18" x14ac:dyDescent="0.25">
      <c r="A1697" t="s">
        <v>18</v>
      </c>
      <c r="B1697" t="s">
        <v>19</v>
      </c>
      <c r="C1697" t="s">
        <v>20</v>
      </c>
      <c r="D1697" t="s">
        <v>30</v>
      </c>
      <c r="E1697" t="s">
        <v>31</v>
      </c>
      <c r="F1697" t="s">
        <v>22</v>
      </c>
      <c r="G1697" t="s">
        <v>22</v>
      </c>
      <c r="H1697" t="s">
        <v>23</v>
      </c>
      <c r="I1697" t="s">
        <v>32</v>
      </c>
      <c r="J1697" t="s">
        <v>32</v>
      </c>
      <c r="K1697" t="s">
        <v>22</v>
      </c>
      <c r="L1697" t="s">
        <v>22</v>
      </c>
      <c r="M1697" t="s">
        <v>2464</v>
      </c>
      <c r="N1697">
        <v>1403771</v>
      </c>
      <c r="O1697" t="s">
        <v>2464</v>
      </c>
      <c r="P1697">
        <v>1403771</v>
      </c>
      <c r="Q1697" t="s">
        <v>2465</v>
      </c>
      <c r="R1697" s="1">
        <v>210000</v>
      </c>
    </row>
    <row r="1698" spans="1:18" x14ac:dyDescent="0.25">
      <c r="A1698" t="s">
        <v>18</v>
      </c>
      <c r="B1698" t="s">
        <v>19</v>
      </c>
      <c r="C1698" t="s">
        <v>20</v>
      </c>
      <c r="D1698" t="s">
        <v>30</v>
      </c>
      <c r="E1698" t="s">
        <v>31</v>
      </c>
      <c r="F1698" t="s">
        <v>22</v>
      </c>
      <c r="G1698" t="s">
        <v>22</v>
      </c>
      <c r="H1698" t="s">
        <v>23</v>
      </c>
      <c r="I1698" t="s">
        <v>32</v>
      </c>
      <c r="J1698" t="s">
        <v>32</v>
      </c>
      <c r="K1698" t="s">
        <v>22</v>
      </c>
      <c r="L1698" t="s">
        <v>22</v>
      </c>
      <c r="M1698" t="s">
        <v>2466</v>
      </c>
      <c r="N1698">
        <v>2991508</v>
      </c>
      <c r="O1698" t="s">
        <v>2466</v>
      </c>
      <c r="P1698">
        <v>2991508</v>
      </c>
      <c r="Q1698" t="s">
        <v>2467</v>
      </c>
      <c r="R1698" s="1">
        <v>112360</v>
      </c>
    </row>
    <row r="1699" spans="1:18" x14ac:dyDescent="0.25">
      <c r="A1699" t="s">
        <v>18</v>
      </c>
      <c r="B1699" t="s">
        <v>19</v>
      </c>
      <c r="C1699" t="s">
        <v>20</v>
      </c>
      <c r="D1699" t="s">
        <v>30</v>
      </c>
      <c r="E1699" t="s">
        <v>31</v>
      </c>
      <c r="F1699" t="s">
        <v>22</v>
      </c>
      <c r="G1699" t="s">
        <v>22</v>
      </c>
      <c r="H1699" t="s">
        <v>23</v>
      </c>
      <c r="I1699" t="s">
        <v>32</v>
      </c>
      <c r="J1699" t="s">
        <v>32</v>
      </c>
      <c r="K1699" t="s">
        <v>22</v>
      </c>
      <c r="L1699" t="s">
        <v>22</v>
      </c>
      <c r="M1699" t="s">
        <v>2468</v>
      </c>
      <c r="N1699">
        <v>2823296</v>
      </c>
      <c r="O1699" t="s">
        <v>2468</v>
      </c>
      <c r="P1699">
        <v>2823296</v>
      </c>
      <c r="Q1699" t="s">
        <v>2469</v>
      </c>
      <c r="R1699" s="1">
        <v>30000</v>
      </c>
    </row>
    <row r="1700" spans="1:18" x14ac:dyDescent="0.25">
      <c r="A1700" t="s">
        <v>18</v>
      </c>
      <c r="B1700" t="s">
        <v>19</v>
      </c>
      <c r="C1700" t="s">
        <v>20</v>
      </c>
      <c r="D1700" t="s">
        <v>30</v>
      </c>
      <c r="E1700" t="s">
        <v>31</v>
      </c>
      <c r="F1700" t="s">
        <v>22</v>
      </c>
      <c r="G1700" t="s">
        <v>22</v>
      </c>
      <c r="H1700" t="s">
        <v>23</v>
      </c>
      <c r="I1700" t="s">
        <v>32</v>
      </c>
      <c r="J1700" t="s">
        <v>32</v>
      </c>
      <c r="K1700" t="s">
        <v>22</v>
      </c>
      <c r="L1700" t="s">
        <v>22</v>
      </c>
      <c r="M1700" t="s">
        <v>2468</v>
      </c>
      <c r="N1700">
        <v>2823296</v>
      </c>
      <c r="O1700" t="s">
        <v>2468</v>
      </c>
      <c r="P1700">
        <v>2823296</v>
      </c>
      <c r="Q1700" t="s">
        <v>2470</v>
      </c>
      <c r="R1700" s="1">
        <v>30000</v>
      </c>
    </row>
    <row r="1701" spans="1:18" x14ac:dyDescent="0.25">
      <c r="A1701" t="s">
        <v>18</v>
      </c>
      <c r="B1701" t="s">
        <v>19</v>
      </c>
      <c r="C1701" t="s">
        <v>20</v>
      </c>
      <c r="D1701" t="s">
        <v>30</v>
      </c>
      <c r="E1701" t="s">
        <v>31</v>
      </c>
      <c r="F1701" t="s">
        <v>22</v>
      </c>
      <c r="G1701" t="s">
        <v>22</v>
      </c>
      <c r="H1701" t="s">
        <v>23</v>
      </c>
      <c r="I1701" t="s">
        <v>32</v>
      </c>
      <c r="J1701" t="s">
        <v>32</v>
      </c>
      <c r="K1701" t="s">
        <v>22</v>
      </c>
      <c r="L1701" t="s">
        <v>22</v>
      </c>
      <c r="M1701" t="s">
        <v>2468</v>
      </c>
      <c r="N1701">
        <v>2823296</v>
      </c>
      <c r="O1701" t="s">
        <v>2468</v>
      </c>
      <c r="P1701">
        <v>2823296</v>
      </c>
      <c r="Q1701" t="s">
        <v>2471</v>
      </c>
      <c r="R1701" s="1">
        <v>30000</v>
      </c>
    </row>
    <row r="1702" spans="1:18" x14ac:dyDescent="0.25">
      <c r="A1702" t="s">
        <v>18</v>
      </c>
      <c r="B1702" t="s">
        <v>19</v>
      </c>
      <c r="C1702" t="s">
        <v>20</v>
      </c>
      <c r="D1702" t="s">
        <v>30</v>
      </c>
      <c r="E1702" t="s">
        <v>31</v>
      </c>
      <c r="F1702" t="s">
        <v>22</v>
      </c>
      <c r="G1702" t="s">
        <v>22</v>
      </c>
      <c r="H1702" t="s">
        <v>23</v>
      </c>
      <c r="I1702" t="s">
        <v>32</v>
      </c>
      <c r="J1702" t="s">
        <v>32</v>
      </c>
      <c r="K1702" t="s">
        <v>22</v>
      </c>
      <c r="L1702" t="s">
        <v>22</v>
      </c>
      <c r="M1702" t="s">
        <v>2468</v>
      </c>
      <c r="N1702">
        <v>2823296</v>
      </c>
      <c r="O1702" t="s">
        <v>2468</v>
      </c>
      <c r="P1702">
        <v>2823296</v>
      </c>
      <c r="Q1702" t="s">
        <v>2472</v>
      </c>
      <c r="R1702" s="1">
        <v>30000</v>
      </c>
    </row>
    <row r="1703" spans="1:18" x14ac:dyDescent="0.25">
      <c r="A1703" t="s">
        <v>18</v>
      </c>
      <c r="B1703" t="s">
        <v>19</v>
      </c>
      <c r="C1703" t="s">
        <v>20</v>
      </c>
      <c r="D1703" t="s">
        <v>30</v>
      </c>
      <c r="E1703" t="s">
        <v>31</v>
      </c>
      <c r="F1703" t="s">
        <v>22</v>
      </c>
      <c r="G1703" t="s">
        <v>22</v>
      </c>
      <c r="H1703" t="s">
        <v>23</v>
      </c>
      <c r="I1703" t="s">
        <v>32</v>
      </c>
      <c r="J1703" t="s">
        <v>32</v>
      </c>
      <c r="K1703" t="s">
        <v>22</v>
      </c>
      <c r="L1703" t="s">
        <v>22</v>
      </c>
      <c r="M1703" t="s">
        <v>2468</v>
      </c>
      <c r="N1703">
        <v>2823296</v>
      </c>
      <c r="O1703" t="s">
        <v>2468</v>
      </c>
      <c r="P1703">
        <v>2823296</v>
      </c>
      <c r="Q1703" t="s">
        <v>2473</v>
      </c>
      <c r="R1703" s="1">
        <v>30000</v>
      </c>
    </row>
    <row r="1704" spans="1:18" x14ac:dyDescent="0.25">
      <c r="A1704" t="s">
        <v>18</v>
      </c>
      <c r="B1704" t="s">
        <v>19</v>
      </c>
      <c r="C1704" t="s">
        <v>20</v>
      </c>
      <c r="D1704" t="s">
        <v>30</v>
      </c>
      <c r="E1704" t="s">
        <v>31</v>
      </c>
      <c r="F1704" t="s">
        <v>22</v>
      </c>
      <c r="G1704" t="s">
        <v>22</v>
      </c>
      <c r="H1704" t="s">
        <v>23</v>
      </c>
      <c r="I1704" t="s">
        <v>32</v>
      </c>
      <c r="J1704" t="s">
        <v>32</v>
      </c>
      <c r="K1704" t="s">
        <v>22</v>
      </c>
      <c r="L1704" t="s">
        <v>22</v>
      </c>
      <c r="M1704" t="s">
        <v>2468</v>
      </c>
      <c r="N1704">
        <v>2823296</v>
      </c>
      <c r="O1704" t="s">
        <v>2468</v>
      </c>
      <c r="P1704">
        <v>2823296</v>
      </c>
      <c r="Q1704" t="s">
        <v>2474</v>
      </c>
      <c r="R1704" s="1">
        <v>30000</v>
      </c>
    </row>
    <row r="1705" spans="1:18" x14ac:dyDescent="0.25">
      <c r="A1705" t="s">
        <v>18</v>
      </c>
      <c r="B1705" t="s">
        <v>19</v>
      </c>
      <c r="C1705" t="s">
        <v>20</v>
      </c>
      <c r="D1705" t="s">
        <v>30</v>
      </c>
      <c r="E1705" t="s">
        <v>31</v>
      </c>
      <c r="F1705" t="s">
        <v>22</v>
      </c>
      <c r="G1705" t="s">
        <v>22</v>
      </c>
      <c r="H1705" t="s">
        <v>23</v>
      </c>
      <c r="I1705" t="s">
        <v>32</v>
      </c>
      <c r="J1705" t="s">
        <v>32</v>
      </c>
      <c r="K1705" t="s">
        <v>22</v>
      </c>
      <c r="L1705" t="s">
        <v>22</v>
      </c>
      <c r="M1705" t="s">
        <v>2468</v>
      </c>
      <c r="N1705">
        <v>2823296</v>
      </c>
      <c r="O1705" t="s">
        <v>2468</v>
      </c>
      <c r="P1705">
        <v>2823296</v>
      </c>
      <c r="Q1705" t="s">
        <v>2475</v>
      </c>
      <c r="R1705" s="1">
        <v>30000</v>
      </c>
    </row>
    <row r="1706" spans="1:18" x14ac:dyDescent="0.25">
      <c r="A1706" t="s">
        <v>18</v>
      </c>
      <c r="B1706" t="s">
        <v>19</v>
      </c>
      <c r="C1706" t="s">
        <v>20</v>
      </c>
      <c r="D1706" t="s">
        <v>30</v>
      </c>
      <c r="E1706" t="s">
        <v>31</v>
      </c>
      <c r="F1706" t="s">
        <v>22</v>
      </c>
      <c r="G1706" t="s">
        <v>22</v>
      </c>
      <c r="H1706" t="s">
        <v>23</v>
      </c>
      <c r="I1706" t="s">
        <v>32</v>
      </c>
      <c r="J1706" t="s">
        <v>32</v>
      </c>
      <c r="K1706" t="s">
        <v>22</v>
      </c>
      <c r="L1706" t="s">
        <v>22</v>
      </c>
      <c r="M1706" t="s">
        <v>2468</v>
      </c>
      <c r="N1706">
        <v>2823296</v>
      </c>
      <c r="O1706" t="s">
        <v>2468</v>
      </c>
      <c r="P1706">
        <v>2823296</v>
      </c>
      <c r="Q1706" t="s">
        <v>2476</v>
      </c>
      <c r="R1706" s="1">
        <v>30000</v>
      </c>
    </row>
    <row r="1707" spans="1:18" x14ac:dyDescent="0.25">
      <c r="A1707" t="s">
        <v>18</v>
      </c>
      <c r="B1707" t="s">
        <v>19</v>
      </c>
      <c r="C1707" t="s">
        <v>20</v>
      </c>
      <c r="D1707" t="s">
        <v>30</v>
      </c>
      <c r="E1707" t="s">
        <v>31</v>
      </c>
      <c r="F1707" t="s">
        <v>22</v>
      </c>
      <c r="G1707" t="s">
        <v>22</v>
      </c>
      <c r="H1707" t="s">
        <v>23</v>
      </c>
      <c r="I1707" t="s">
        <v>32</v>
      </c>
      <c r="J1707" t="s">
        <v>32</v>
      </c>
      <c r="K1707" t="s">
        <v>22</v>
      </c>
      <c r="L1707" t="s">
        <v>22</v>
      </c>
      <c r="M1707" t="s">
        <v>2468</v>
      </c>
      <c r="N1707">
        <v>2823296</v>
      </c>
      <c r="O1707" t="s">
        <v>2468</v>
      </c>
      <c r="P1707">
        <v>2823296</v>
      </c>
      <c r="Q1707" t="s">
        <v>2477</v>
      </c>
      <c r="R1707" s="1">
        <v>30000</v>
      </c>
    </row>
    <row r="1708" spans="1:18" x14ac:dyDescent="0.25">
      <c r="A1708" t="s">
        <v>18</v>
      </c>
      <c r="B1708" t="s">
        <v>19</v>
      </c>
      <c r="C1708" t="s">
        <v>20</v>
      </c>
      <c r="D1708" t="s">
        <v>30</v>
      </c>
      <c r="E1708" t="s">
        <v>31</v>
      </c>
      <c r="F1708" t="s">
        <v>22</v>
      </c>
      <c r="G1708" t="s">
        <v>22</v>
      </c>
      <c r="H1708" t="s">
        <v>23</v>
      </c>
      <c r="I1708" t="s">
        <v>32</v>
      </c>
      <c r="J1708" t="s">
        <v>32</v>
      </c>
      <c r="K1708" t="s">
        <v>22</v>
      </c>
      <c r="L1708" t="s">
        <v>22</v>
      </c>
      <c r="M1708" t="s">
        <v>2468</v>
      </c>
      <c r="N1708">
        <v>2823296</v>
      </c>
      <c r="O1708" t="s">
        <v>2468</v>
      </c>
      <c r="P1708">
        <v>2823296</v>
      </c>
      <c r="Q1708" t="s">
        <v>2478</v>
      </c>
      <c r="R1708" s="1">
        <v>30000</v>
      </c>
    </row>
    <row r="1709" spans="1:18" x14ac:dyDescent="0.25">
      <c r="A1709" t="s">
        <v>18</v>
      </c>
      <c r="B1709" t="s">
        <v>19</v>
      </c>
      <c r="C1709" t="s">
        <v>20</v>
      </c>
      <c r="D1709" t="s">
        <v>30</v>
      </c>
      <c r="E1709" t="s">
        <v>31</v>
      </c>
      <c r="F1709" t="s">
        <v>22</v>
      </c>
      <c r="G1709" t="s">
        <v>22</v>
      </c>
      <c r="H1709" t="s">
        <v>23</v>
      </c>
      <c r="I1709" t="s">
        <v>32</v>
      </c>
      <c r="J1709" t="s">
        <v>32</v>
      </c>
      <c r="K1709" t="s">
        <v>22</v>
      </c>
      <c r="L1709" t="s">
        <v>22</v>
      </c>
      <c r="M1709" t="s">
        <v>2468</v>
      </c>
      <c r="N1709">
        <v>2823296</v>
      </c>
      <c r="O1709" t="s">
        <v>2468</v>
      </c>
      <c r="P1709">
        <v>2823296</v>
      </c>
      <c r="Q1709" t="s">
        <v>2479</v>
      </c>
      <c r="R1709" s="1">
        <v>30000</v>
      </c>
    </row>
    <row r="1710" spans="1:18" x14ac:dyDescent="0.25">
      <c r="A1710" t="s">
        <v>18</v>
      </c>
      <c r="B1710" t="s">
        <v>19</v>
      </c>
      <c r="C1710" t="s">
        <v>20</v>
      </c>
      <c r="D1710" t="s">
        <v>30</v>
      </c>
      <c r="E1710" t="s">
        <v>31</v>
      </c>
      <c r="F1710" t="s">
        <v>22</v>
      </c>
      <c r="G1710" t="s">
        <v>22</v>
      </c>
      <c r="H1710" t="s">
        <v>23</v>
      </c>
      <c r="I1710" t="s">
        <v>32</v>
      </c>
      <c r="J1710" t="s">
        <v>32</v>
      </c>
      <c r="K1710" t="s">
        <v>22</v>
      </c>
      <c r="L1710" t="s">
        <v>22</v>
      </c>
      <c r="M1710" t="s">
        <v>2468</v>
      </c>
      <c r="N1710">
        <v>2823296</v>
      </c>
      <c r="O1710" t="s">
        <v>2468</v>
      </c>
      <c r="P1710">
        <v>2823296</v>
      </c>
      <c r="Q1710" t="s">
        <v>2480</v>
      </c>
      <c r="R1710" s="1">
        <v>30000</v>
      </c>
    </row>
    <row r="1711" spans="1:18" x14ac:dyDescent="0.25">
      <c r="A1711" t="s">
        <v>18</v>
      </c>
      <c r="B1711" t="s">
        <v>19</v>
      </c>
      <c r="C1711" t="s">
        <v>20</v>
      </c>
      <c r="D1711" t="s">
        <v>30</v>
      </c>
      <c r="E1711" t="s">
        <v>31</v>
      </c>
      <c r="F1711" t="s">
        <v>22</v>
      </c>
      <c r="G1711" t="s">
        <v>22</v>
      </c>
      <c r="H1711" t="s">
        <v>23</v>
      </c>
      <c r="I1711" t="s">
        <v>32</v>
      </c>
      <c r="J1711" t="s">
        <v>32</v>
      </c>
      <c r="K1711" t="s">
        <v>22</v>
      </c>
      <c r="L1711" t="s">
        <v>22</v>
      </c>
      <c r="M1711" t="s">
        <v>2468</v>
      </c>
      <c r="N1711">
        <v>2823296</v>
      </c>
      <c r="O1711" t="s">
        <v>2468</v>
      </c>
      <c r="P1711">
        <v>2823296</v>
      </c>
      <c r="Q1711" t="s">
        <v>2481</v>
      </c>
      <c r="R1711" s="1">
        <v>30000</v>
      </c>
    </row>
    <row r="1712" spans="1:18" x14ac:dyDescent="0.25">
      <c r="A1712" t="s">
        <v>18</v>
      </c>
      <c r="B1712" t="s">
        <v>19</v>
      </c>
      <c r="C1712" t="s">
        <v>20</v>
      </c>
      <c r="D1712" t="s">
        <v>30</v>
      </c>
      <c r="E1712" t="s">
        <v>31</v>
      </c>
      <c r="F1712" t="s">
        <v>22</v>
      </c>
      <c r="G1712" t="s">
        <v>22</v>
      </c>
      <c r="H1712" t="s">
        <v>23</v>
      </c>
      <c r="I1712" t="s">
        <v>32</v>
      </c>
      <c r="J1712" t="s">
        <v>32</v>
      </c>
      <c r="K1712" t="s">
        <v>22</v>
      </c>
      <c r="L1712" t="s">
        <v>22</v>
      </c>
      <c r="M1712" t="s">
        <v>2468</v>
      </c>
      <c r="N1712">
        <v>2823296</v>
      </c>
      <c r="O1712" t="s">
        <v>2468</v>
      </c>
      <c r="P1712">
        <v>2823296</v>
      </c>
      <c r="Q1712" t="s">
        <v>2482</v>
      </c>
      <c r="R1712" s="1">
        <v>30000</v>
      </c>
    </row>
    <row r="1713" spans="1:18" x14ac:dyDescent="0.25">
      <c r="A1713" t="s">
        <v>18</v>
      </c>
      <c r="B1713" t="s">
        <v>19</v>
      </c>
      <c r="C1713" t="s">
        <v>20</v>
      </c>
      <c r="D1713" t="s">
        <v>30</v>
      </c>
      <c r="E1713" t="s">
        <v>31</v>
      </c>
      <c r="F1713" t="s">
        <v>22</v>
      </c>
      <c r="G1713" t="s">
        <v>22</v>
      </c>
      <c r="H1713" t="s">
        <v>23</v>
      </c>
      <c r="I1713" t="s">
        <v>32</v>
      </c>
      <c r="J1713" t="s">
        <v>32</v>
      </c>
      <c r="K1713" t="s">
        <v>22</v>
      </c>
      <c r="L1713" t="s">
        <v>22</v>
      </c>
      <c r="M1713" t="s">
        <v>2483</v>
      </c>
      <c r="N1713">
        <v>1705060</v>
      </c>
      <c r="O1713" t="s">
        <v>2483</v>
      </c>
      <c r="P1713">
        <v>1705060</v>
      </c>
      <c r="Q1713" t="s">
        <v>2484</v>
      </c>
      <c r="R1713" s="1">
        <v>280900</v>
      </c>
    </row>
    <row r="1714" spans="1:18" x14ac:dyDescent="0.25">
      <c r="A1714" t="s">
        <v>18</v>
      </c>
      <c r="B1714" t="s">
        <v>19</v>
      </c>
      <c r="C1714" t="s">
        <v>37</v>
      </c>
      <c r="D1714" t="s">
        <v>30</v>
      </c>
      <c r="E1714" t="s">
        <v>31</v>
      </c>
      <c r="F1714" t="s">
        <v>22</v>
      </c>
      <c r="G1714" t="s">
        <v>22</v>
      </c>
      <c r="H1714" t="s">
        <v>23</v>
      </c>
      <c r="I1714" t="s">
        <v>32</v>
      </c>
      <c r="J1714" t="s">
        <v>32</v>
      </c>
      <c r="K1714" t="s">
        <v>22</v>
      </c>
      <c r="L1714" t="s">
        <v>22</v>
      </c>
      <c r="M1714" t="s">
        <v>2485</v>
      </c>
      <c r="N1714">
        <v>3042842</v>
      </c>
      <c r="O1714" t="s">
        <v>2485</v>
      </c>
      <c r="P1714">
        <v>3042842</v>
      </c>
      <c r="Q1714" t="s">
        <v>2486</v>
      </c>
      <c r="R1714" s="1">
        <v>839</v>
      </c>
    </row>
    <row r="1715" spans="1:18" x14ac:dyDescent="0.25">
      <c r="A1715" t="s">
        <v>18</v>
      </c>
      <c r="B1715" t="s">
        <v>19</v>
      </c>
      <c r="C1715" t="s">
        <v>20</v>
      </c>
      <c r="D1715" t="s">
        <v>30</v>
      </c>
      <c r="E1715" t="s">
        <v>31</v>
      </c>
      <c r="F1715" t="s">
        <v>22</v>
      </c>
      <c r="G1715" t="s">
        <v>22</v>
      </c>
      <c r="H1715" t="s">
        <v>23</v>
      </c>
      <c r="I1715" t="s">
        <v>32</v>
      </c>
      <c r="J1715" t="s">
        <v>32</v>
      </c>
      <c r="K1715" t="s">
        <v>22</v>
      </c>
      <c r="L1715" t="s">
        <v>22</v>
      </c>
      <c r="M1715" t="s">
        <v>2487</v>
      </c>
      <c r="N1715">
        <v>2629705</v>
      </c>
      <c r="O1715" t="s">
        <v>2487</v>
      </c>
      <c r="P1715">
        <v>2629705</v>
      </c>
      <c r="Q1715" t="s">
        <v>2488</v>
      </c>
      <c r="R1715" s="1">
        <v>3449</v>
      </c>
    </row>
    <row r="1716" spans="1:18" x14ac:dyDescent="0.25">
      <c r="A1716" t="s">
        <v>18</v>
      </c>
      <c r="B1716" t="s">
        <v>19</v>
      </c>
      <c r="C1716" t="s">
        <v>37</v>
      </c>
      <c r="D1716" t="s">
        <v>30</v>
      </c>
      <c r="E1716" t="s">
        <v>31</v>
      </c>
      <c r="F1716" t="s">
        <v>22</v>
      </c>
      <c r="G1716" t="s">
        <v>22</v>
      </c>
      <c r="H1716" t="s">
        <v>23</v>
      </c>
      <c r="I1716" t="s">
        <v>32</v>
      </c>
      <c r="J1716" t="s">
        <v>32</v>
      </c>
      <c r="K1716" t="s">
        <v>22</v>
      </c>
      <c r="L1716" t="s">
        <v>22</v>
      </c>
      <c r="M1716" t="s">
        <v>2489</v>
      </c>
      <c r="N1716">
        <v>2919202</v>
      </c>
      <c r="O1716" t="s">
        <v>2489</v>
      </c>
      <c r="P1716">
        <v>2919202</v>
      </c>
      <c r="Q1716" t="s">
        <v>2490</v>
      </c>
      <c r="R1716" s="1">
        <v>8530</v>
      </c>
    </row>
    <row r="1717" spans="1:18" x14ac:dyDescent="0.25">
      <c r="A1717" t="s">
        <v>18</v>
      </c>
      <c r="B1717" t="s">
        <v>19</v>
      </c>
      <c r="C1717" t="s">
        <v>37</v>
      </c>
      <c r="D1717" t="s">
        <v>30</v>
      </c>
      <c r="E1717" t="s">
        <v>31</v>
      </c>
      <c r="F1717" t="s">
        <v>22</v>
      </c>
      <c r="G1717" t="s">
        <v>22</v>
      </c>
      <c r="H1717" t="s">
        <v>23</v>
      </c>
      <c r="I1717" t="s">
        <v>32</v>
      </c>
      <c r="J1717" t="s">
        <v>32</v>
      </c>
      <c r="K1717" t="s">
        <v>22</v>
      </c>
      <c r="L1717" t="s">
        <v>22</v>
      </c>
      <c r="M1717" t="s">
        <v>2489</v>
      </c>
      <c r="N1717">
        <v>2919202</v>
      </c>
      <c r="O1717" t="s">
        <v>2489</v>
      </c>
      <c r="P1717">
        <v>2919202</v>
      </c>
      <c r="Q1717" t="s">
        <v>2491</v>
      </c>
      <c r="R1717" s="1">
        <v>32900</v>
      </c>
    </row>
    <row r="1718" spans="1:18" x14ac:dyDescent="0.25">
      <c r="A1718" t="s">
        <v>18</v>
      </c>
      <c r="B1718" t="s">
        <v>19</v>
      </c>
      <c r="C1718" t="s">
        <v>37</v>
      </c>
      <c r="D1718" t="s">
        <v>30</v>
      </c>
      <c r="E1718" t="s">
        <v>31</v>
      </c>
      <c r="F1718" t="s">
        <v>22</v>
      </c>
      <c r="G1718" t="s">
        <v>22</v>
      </c>
      <c r="H1718" t="s">
        <v>23</v>
      </c>
      <c r="I1718" t="s">
        <v>32</v>
      </c>
      <c r="J1718" t="s">
        <v>32</v>
      </c>
      <c r="K1718" t="s">
        <v>22</v>
      </c>
      <c r="L1718" t="s">
        <v>22</v>
      </c>
      <c r="M1718" t="s">
        <v>2492</v>
      </c>
      <c r="N1718">
        <v>2836323</v>
      </c>
      <c r="O1718" t="s">
        <v>2492</v>
      </c>
      <c r="P1718">
        <v>2836323</v>
      </c>
      <c r="Q1718" t="s">
        <v>2493</v>
      </c>
      <c r="R1718" s="1">
        <v>108474</v>
      </c>
    </row>
    <row r="1719" spans="1:18" x14ac:dyDescent="0.25">
      <c r="A1719" t="s">
        <v>18</v>
      </c>
      <c r="B1719" t="s">
        <v>19</v>
      </c>
      <c r="C1719" t="s">
        <v>37</v>
      </c>
      <c r="D1719" t="s">
        <v>30</v>
      </c>
      <c r="E1719" t="s">
        <v>31</v>
      </c>
      <c r="F1719" t="s">
        <v>22</v>
      </c>
      <c r="G1719" t="s">
        <v>22</v>
      </c>
      <c r="H1719" t="s">
        <v>23</v>
      </c>
      <c r="I1719" t="s">
        <v>32</v>
      </c>
      <c r="J1719" t="s">
        <v>32</v>
      </c>
      <c r="K1719" t="s">
        <v>22</v>
      </c>
      <c r="L1719" t="s">
        <v>22</v>
      </c>
      <c r="M1719" t="s">
        <v>2492</v>
      </c>
      <c r="N1719">
        <v>2836323</v>
      </c>
      <c r="O1719" t="s">
        <v>2492</v>
      </c>
      <c r="P1719">
        <v>2836323</v>
      </c>
      <c r="Q1719" t="s">
        <v>2494</v>
      </c>
      <c r="R1719" s="1">
        <v>54684</v>
      </c>
    </row>
    <row r="1720" spans="1:18" x14ac:dyDescent="0.25">
      <c r="A1720" t="s">
        <v>18</v>
      </c>
      <c r="B1720" t="s">
        <v>19</v>
      </c>
      <c r="C1720" t="s">
        <v>37</v>
      </c>
      <c r="D1720" t="s">
        <v>30</v>
      </c>
      <c r="E1720" t="s">
        <v>31</v>
      </c>
      <c r="F1720" t="s">
        <v>22</v>
      </c>
      <c r="G1720" t="s">
        <v>22</v>
      </c>
      <c r="H1720" t="s">
        <v>23</v>
      </c>
      <c r="I1720" t="s">
        <v>32</v>
      </c>
      <c r="J1720" t="s">
        <v>32</v>
      </c>
      <c r="K1720" t="s">
        <v>22</v>
      </c>
      <c r="L1720" t="s">
        <v>22</v>
      </c>
      <c r="M1720" t="s">
        <v>2495</v>
      </c>
      <c r="N1720">
        <v>2548346</v>
      </c>
      <c r="O1720" t="s">
        <v>2495</v>
      </c>
      <c r="P1720">
        <v>2548346</v>
      </c>
      <c r="Q1720" t="s">
        <v>2496</v>
      </c>
      <c r="R1720" s="1">
        <v>3300</v>
      </c>
    </row>
    <row r="1721" spans="1:18" x14ac:dyDescent="0.25">
      <c r="A1721" t="s">
        <v>18</v>
      </c>
      <c r="B1721" t="s">
        <v>19</v>
      </c>
      <c r="C1721" t="s">
        <v>37</v>
      </c>
      <c r="D1721" t="s">
        <v>30</v>
      </c>
      <c r="E1721" t="s">
        <v>31</v>
      </c>
      <c r="F1721" t="s">
        <v>22</v>
      </c>
      <c r="G1721" t="s">
        <v>22</v>
      </c>
      <c r="H1721" t="s">
        <v>23</v>
      </c>
      <c r="I1721" t="s">
        <v>32</v>
      </c>
      <c r="J1721" t="s">
        <v>32</v>
      </c>
      <c r="K1721" t="s">
        <v>22</v>
      </c>
      <c r="L1721" t="s">
        <v>22</v>
      </c>
      <c r="M1721" t="s">
        <v>2497</v>
      </c>
      <c r="N1721">
        <v>2364887</v>
      </c>
      <c r="O1721" t="s">
        <v>2498</v>
      </c>
      <c r="P1721">
        <v>216495</v>
      </c>
      <c r="Q1721" t="s">
        <v>2499</v>
      </c>
      <c r="R1721" s="1">
        <v>94029</v>
      </c>
    </row>
    <row r="1722" spans="1:18" x14ac:dyDescent="0.25">
      <c r="A1722" t="s">
        <v>18</v>
      </c>
      <c r="B1722" t="s">
        <v>19</v>
      </c>
      <c r="C1722" t="s">
        <v>37</v>
      </c>
      <c r="D1722" t="s">
        <v>30</v>
      </c>
      <c r="E1722" t="s">
        <v>31</v>
      </c>
      <c r="F1722" t="s">
        <v>22</v>
      </c>
      <c r="G1722" t="s">
        <v>22</v>
      </c>
      <c r="H1722" t="s">
        <v>23</v>
      </c>
      <c r="I1722" t="s">
        <v>32</v>
      </c>
      <c r="J1722" t="s">
        <v>32</v>
      </c>
      <c r="K1722" t="s">
        <v>22</v>
      </c>
      <c r="L1722" t="s">
        <v>22</v>
      </c>
      <c r="M1722" t="s">
        <v>2497</v>
      </c>
      <c r="N1722">
        <v>2364887</v>
      </c>
      <c r="O1722" t="s">
        <v>2498</v>
      </c>
      <c r="P1722">
        <v>216495</v>
      </c>
      <c r="Q1722" t="s">
        <v>2500</v>
      </c>
      <c r="R1722" s="1">
        <v>152137</v>
      </c>
    </row>
    <row r="1723" spans="1:18" x14ac:dyDescent="0.25">
      <c r="A1723" t="s">
        <v>18</v>
      </c>
      <c r="B1723" t="s">
        <v>19</v>
      </c>
      <c r="C1723" t="s">
        <v>37</v>
      </c>
      <c r="D1723" t="s">
        <v>30</v>
      </c>
      <c r="E1723" t="s">
        <v>31</v>
      </c>
      <c r="F1723" t="s">
        <v>22</v>
      </c>
      <c r="G1723" t="s">
        <v>22</v>
      </c>
      <c r="H1723" t="s">
        <v>23</v>
      </c>
      <c r="I1723" t="s">
        <v>32</v>
      </c>
      <c r="J1723" t="s">
        <v>32</v>
      </c>
      <c r="K1723" t="s">
        <v>22</v>
      </c>
      <c r="L1723" t="s">
        <v>22</v>
      </c>
      <c r="M1723" t="s">
        <v>2501</v>
      </c>
      <c r="N1723">
        <v>1966652</v>
      </c>
      <c r="O1723" t="s">
        <v>2501</v>
      </c>
      <c r="P1723">
        <v>1966652</v>
      </c>
      <c r="Q1723" t="s">
        <v>2502</v>
      </c>
      <c r="R1723" s="1">
        <v>24720</v>
      </c>
    </row>
    <row r="1724" spans="1:18" x14ac:dyDescent="0.25">
      <c r="A1724" t="s">
        <v>18</v>
      </c>
      <c r="B1724" t="s">
        <v>19</v>
      </c>
      <c r="C1724" t="s">
        <v>20</v>
      </c>
      <c r="D1724" t="s">
        <v>30</v>
      </c>
      <c r="E1724" t="s">
        <v>31</v>
      </c>
      <c r="F1724" t="s">
        <v>22</v>
      </c>
      <c r="G1724" t="s">
        <v>22</v>
      </c>
      <c r="H1724" t="s">
        <v>23</v>
      </c>
      <c r="I1724" t="s">
        <v>32</v>
      </c>
      <c r="J1724" t="s">
        <v>32</v>
      </c>
      <c r="K1724" t="s">
        <v>22</v>
      </c>
      <c r="L1724" t="s">
        <v>22</v>
      </c>
      <c r="M1724" t="s">
        <v>2503</v>
      </c>
      <c r="N1724">
        <v>1960543</v>
      </c>
      <c r="O1724" t="s">
        <v>2503</v>
      </c>
      <c r="P1724">
        <v>1960543</v>
      </c>
      <c r="Q1724" t="s">
        <v>2504</v>
      </c>
      <c r="R1724" s="1">
        <v>21422</v>
      </c>
    </row>
    <row r="1725" spans="1:18" x14ac:dyDescent="0.25">
      <c r="A1725" t="s">
        <v>18</v>
      </c>
      <c r="B1725" t="s">
        <v>19</v>
      </c>
      <c r="C1725" t="s">
        <v>20</v>
      </c>
      <c r="D1725" t="s">
        <v>30</v>
      </c>
      <c r="E1725" t="s">
        <v>31</v>
      </c>
      <c r="F1725" t="s">
        <v>22</v>
      </c>
      <c r="G1725" t="s">
        <v>22</v>
      </c>
      <c r="H1725" t="s">
        <v>23</v>
      </c>
      <c r="I1725" t="s">
        <v>32</v>
      </c>
      <c r="J1725" t="s">
        <v>32</v>
      </c>
      <c r="K1725" t="s">
        <v>22</v>
      </c>
      <c r="L1725" t="s">
        <v>22</v>
      </c>
      <c r="M1725" t="s">
        <v>2503</v>
      </c>
      <c r="N1725">
        <v>1960543</v>
      </c>
      <c r="O1725" t="s">
        <v>2503</v>
      </c>
      <c r="P1725">
        <v>1960543</v>
      </c>
      <c r="Q1725" t="s">
        <v>2505</v>
      </c>
      <c r="R1725" s="1">
        <v>133666</v>
      </c>
    </row>
    <row r="1726" spans="1:18" x14ac:dyDescent="0.25">
      <c r="A1726" t="s">
        <v>18</v>
      </c>
      <c r="B1726" t="s">
        <v>19</v>
      </c>
      <c r="C1726" t="s">
        <v>20</v>
      </c>
      <c r="D1726" t="s">
        <v>30</v>
      </c>
      <c r="E1726" t="s">
        <v>31</v>
      </c>
      <c r="F1726" t="s">
        <v>22</v>
      </c>
      <c r="G1726" t="s">
        <v>22</v>
      </c>
      <c r="H1726" t="s">
        <v>23</v>
      </c>
      <c r="I1726" t="s">
        <v>32</v>
      </c>
      <c r="J1726" t="s">
        <v>32</v>
      </c>
      <c r="K1726" t="s">
        <v>22</v>
      </c>
      <c r="L1726" t="s">
        <v>22</v>
      </c>
      <c r="M1726" t="s">
        <v>2503</v>
      </c>
      <c r="N1726">
        <v>1960543</v>
      </c>
      <c r="O1726" t="s">
        <v>2503</v>
      </c>
      <c r="P1726">
        <v>1960543</v>
      </c>
      <c r="Q1726" t="s">
        <v>2506</v>
      </c>
      <c r="R1726" s="1">
        <v>164694</v>
      </c>
    </row>
    <row r="1727" spans="1:18" x14ac:dyDescent="0.25">
      <c r="A1727" t="s">
        <v>18</v>
      </c>
      <c r="B1727" t="s">
        <v>19</v>
      </c>
      <c r="C1727" t="s">
        <v>37</v>
      </c>
      <c r="D1727" t="s">
        <v>30</v>
      </c>
      <c r="E1727" t="s">
        <v>31</v>
      </c>
      <c r="F1727" t="s">
        <v>22</v>
      </c>
      <c r="G1727" t="s">
        <v>22</v>
      </c>
      <c r="H1727" t="s">
        <v>23</v>
      </c>
      <c r="I1727" t="s">
        <v>32</v>
      </c>
      <c r="J1727" t="s">
        <v>32</v>
      </c>
      <c r="K1727" t="s">
        <v>22</v>
      </c>
      <c r="L1727" t="s">
        <v>22</v>
      </c>
      <c r="M1727" t="s">
        <v>2507</v>
      </c>
      <c r="N1727">
        <v>2748057</v>
      </c>
      <c r="O1727" t="s">
        <v>2507</v>
      </c>
      <c r="P1727">
        <v>2748057</v>
      </c>
      <c r="Q1727" t="s">
        <v>2508</v>
      </c>
      <c r="R1727" s="1">
        <v>200</v>
      </c>
    </row>
    <row r="1728" spans="1:18" x14ac:dyDescent="0.25">
      <c r="A1728" t="s">
        <v>18</v>
      </c>
      <c r="B1728" t="s">
        <v>19</v>
      </c>
      <c r="C1728" t="s">
        <v>37</v>
      </c>
      <c r="D1728" t="s">
        <v>30</v>
      </c>
      <c r="E1728" t="s">
        <v>31</v>
      </c>
      <c r="F1728" t="s">
        <v>22</v>
      </c>
      <c r="G1728" t="s">
        <v>22</v>
      </c>
      <c r="H1728" t="s">
        <v>23</v>
      </c>
      <c r="I1728" t="s">
        <v>32</v>
      </c>
      <c r="J1728" t="s">
        <v>32</v>
      </c>
      <c r="K1728" t="s">
        <v>22</v>
      </c>
      <c r="L1728" t="s">
        <v>22</v>
      </c>
      <c r="M1728" t="s">
        <v>2509</v>
      </c>
      <c r="N1728">
        <v>2381686</v>
      </c>
      <c r="O1728" t="s">
        <v>2509</v>
      </c>
      <c r="P1728">
        <v>2381686</v>
      </c>
      <c r="Q1728" t="s">
        <v>2510</v>
      </c>
      <c r="R1728" s="1">
        <v>180000</v>
      </c>
    </row>
    <row r="1729" spans="1:18" x14ac:dyDescent="0.25">
      <c r="A1729" t="s">
        <v>18</v>
      </c>
      <c r="B1729" t="s">
        <v>19</v>
      </c>
      <c r="C1729" t="s">
        <v>20</v>
      </c>
      <c r="D1729" t="s">
        <v>30</v>
      </c>
      <c r="E1729" t="s">
        <v>31</v>
      </c>
      <c r="F1729" t="s">
        <v>22</v>
      </c>
      <c r="G1729" t="s">
        <v>22</v>
      </c>
      <c r="H1729" t="s">
        <v>23</v>
      </c>
      <c r="I1729" t="s">
        <v>32</v>
      </c>
      <c r="J1729" t="s">
        <v>32</v>
      </c>
      <c r="K1729" t="s">
        <v>22</v>
      </c>
      <c r="L1729" t="s">
        <v>22</v>
      </c>
      <c r="M1729" t="s">
        <v>2511</v>
      </c>
      <c r="N1729">
        <v>3009519</v>
      </c>
      <c r="O1729" t="s">
        <v>2511</v>
      </c>
      <c r="P1729">
        <v>3009519</v>
      </c>
      <c r="Q1729" t="s">
        <v>2512</v>
      </c>
      <c r="R1729" s="1">
        <v>79581</v>
      </c>
    </row>
    <row r="1730" spans="1:18" x14ac:dyDescent="0.25">
      <c r="A1730" t="s">
        <v>18</v>
      </c>
      <c r="B1730" t="s">
        <v>19</v>
      </c>
      <c r="C1730" t="s">
        <v>37</v>
      </c>
      <c r="D1730" t="s">
        <v>30</v>
      </c>
      <c r="E1730" t="s">
        <v>31</v>
      </c>
      <c r="F1730" t="s">
        <v>22</v>
      </c>
      <c r="G1730" t="s">
        <v>22</v>
      </c>
      <c r="H1730" t="s">
        <v>23</v>
      </c>
      <c r="I1730" t="s">
        <v>32</v>
      </c>
      <c r="J1730" t="s">
        <v>32</v>
      </c>
      <c r="K1730" t="s">
        <v>22</v>
      </c>
      <c r="L1730" t="s">
        <v>22</v>
      </c>
      <c r="M1730" t="s">
        <v>2513</v>
      </c>
      <c r="N1730">
        <v>2544313</v>
      </c>
      <c r="O1730" t="s">
        <v>2513</v>
      </c>
      <c r="P1730">
        <v>2544313</v>
      </c>
      <c r="Q1730" t="s">
        <v>2514</v>
      </c>
      <c r="R1730" s="1">
        <v>1340</v>
      </c>
    </row>
    <row r="1731" spans="1:18" x14ac:dyDescent="0.25">
      <c r="A1731" t="s">
        <v>18</v>
      </c>
      <c r="B1731" t="s">
        <v>19</v>
      </c>
      <c r="C1731" t="s">
        <v>37</v>
      </c>
      <c r="D1731" t="s">
        <v>30</v>
      </c>
      <c r="E1731" t="s">
        <v>31</v>
      </c>
      <c r="F1731" t="s">
        <v>22</v>
      </c>
      <c r="G1731" t="s">
        <v>22</v>
      </c>
      <c r="H1731" t="s">
        <v>23</v>
      </c>
      <c r="I1731" t="s">
        <v>32</v>
      </c>
      <c r="J1731" t="s">
        <v>32</v>
      </c>
      <c r="K1731" t="s">
        <v>22</v>
      </c>
      <c r="L1731" t="s">
        <v>22</v>
      </c>
      <c r="M1731" t="s">
        <v>2513</v>
      </c>
      <c r="N1731">
        <v>2544313</v>
      </c>
      <c r="O1731" t="s">
        <v>2513</v>
      </c>
      <c r="P1731">
        <v>2544313</v>
      </c>
      <c r="Q1731" t="s">
        <v>2515</v>
      </c>
      <c r="R1731" s="1">
        <v>87021</v>
      </c>
    </row>
    <row r="1732" spans="1:18" x14ac:dyDescent="0.25">
      <c r="A1732" t="s">
        <v>18</v>
      </c>
      <c r="B1732" t="s">
        <v>19</v>
      </c>
      <c r="C1732" t="s">
        <v>37</v>
      </c>
      <c r="D1732" t="s">
        <v>30</v>
      </c>
      <c r="E1732" t="s">
        <v>31</v>
      </c>
      <c r="F1732" t="s">
        <v>22</v>
      </c>
      <c r="G1732" t="s">
        <v>22</v>
      </c>
      <c r="H1732" t="s">
        <v>23</v>
      </c>
      <c r="I1732" t="s">
        <v>32</v>
      </c>
      <c r="J1732" t="s">
        <v>32</v>
      </c>
      <c r="K1732" t="s">
        <v>22</v>
      </c>
      <c r="L1732" t="s">
        <v>22</v>
      </c>
      <c r="M1732" t="s">
        <v>2513</v>
      </c>
      <c r="N1732">
        <v>2544313</v>
      </c>
      <c r="O1732" t="s">
        <v>2513</v>
      </c>
      <c r="P1732">
        <v>2544313</v>
      </c>
      <c r="Q1732" t="s">
        <v>2516</v>
      </c>
      <c r="R1732" s="1">
        <v>22798</v>
      </c>
    </row>
    <row r="1733" spans="1:18" x14ac:dyDescent="0.25">
      <c r="A1733" t="s">
        <v>18</v>
      </c>
      <c r="B1733" t="s">
        <v>19</v>
      </c>
      <c r="C1733" t="s">
        <v>37</v>
      </c>
      <c r="D1733" t="s">
        <v>30</v>
      </c>
      <c r="E1733" t="s">
        <v>31</v>
      </c>
      <c r="F1733" t="s">
        <v>22</v>
      </c>
      <c r="G1733" t="s">
        <v>22</v>
      </c>
      <c r="H1733" t="s">
        <v>23</v>
      </c>
      <c r="I1733" t="s">
        <v>32</v>
      </c>
      <c r="J1733" t="s">
        <v>32</v>
      </c>
      <c r="K1733" t="s">
        <v>22</v>
      </c>
      <c r="L1733" t="s">
        <v>22</v>
      </c>
      <c r="M1733" t="s">
        <v>2517</v>
      </c>
      <c r="N1733">
        <v>2946195</v>
      </c>
      <c r="O1733" t="s">
        <v>2517</v>
      </c>
      <c r="P1733">
        <v>2946195</v>
      </c>
      <c r="Q1733" t="s">
        <v>2518</v>
      </c>
      <c r="R1733" s="1">
        <v>9200</v>
      </c>
    </row>
    <row r="1734" spans="1:18" x14ac:dyDescent="0.25">
      <c r="A1734" t="s">
        <v>18</v>
      </c>
      <c r="B1734" t="s">
        <v>19</v>
      </c>
      <c r="C1734" t="s">
        <v>37</v>
      </c>
      <c r="D1734" t="s">
        <v>30</v>
      </c>
      <c r="E1734" t="s">
        <v>31</v>
      </c>
      <c r="F1734" t="s">
        <v>22</v>
      </c>
      <c r="G1734" t="s">
        <v>22</v>
      </c>
      <c r="H1734" t="s">
        <v>23</v>
      </c>
      <c r="I1734" t="s">
        <v>32</v>
      </c>
      <c r="J1734" t="s">
        <v>32</v>
      </c>
      <c r="K1734" t="s">
        <v>22</v>
      </c>
      <c r="L1734" t="s">
        <v>22</v>
      </c>
      <c r="M1734" t="s">
        <v>2517</v>
      </c>
      <c r="N1734">
        <v>2946195</v>
      </c>
      <c r="O1734" t="s">
        <v>2517</v>
      </c>
      <c r="P1734">
        <v>2946195</v>
      </c>
      <c r="Q1734" t="s">
        <v>2519</v>
      </c>
      <c r="R1734" s="1">
        <v>10714</v>
      </c>
    </row>
    <row r="1735" spans="1:18" x14ac:dyDescent="0.25">
      <c r="A1735" t="s">
        <v>18</v>
      </c>
      <c r="B1735" t="s">
        <v>19</v>
      </c>
      <c r="C1735" t="s">
        <v>20</v>
      </c>
      <c r="D1735" t="s">
        <v>30</v>
      </c>
      <c r="E1735" t="s">
        <v>31</v>
      </c>
      <c r="F1735" t="s">
        <v>22</v>
      </c>
      <c r="G1735" t="s">
        <v>22</v>
      </c>
      <c r="H1735" t="s">
        <v>23</v>
      </c>
      <c r="I1735" t="s">
        <v>32</v>
      </c>
      <c r="J1735" t="s">
        <v>32</v>
      </c>
      <c r="K1735" t="s">
        <v>22</v>
      </c>
      <c r="L1735" t="s">
        <v>22</v>
      </c>
      <c r="M1735" t="s">
        <v>2520</v>
      </c>
      <c r="N1735">
        <v>230821</v>
      </c>
      <c r="O1735" t="s">
        <v>2520</v>
      </c>
      <c r="P1735">
        <v>230821</v>
      </c>
      <c r="Q1735" t="s">
        <v>2521</v>
      </c>
      <c r="R1735" s="1">
        <v>700000</v>
      </c>
    </row>
    <row r="1736" spans="1:18" x14ac:dyDescent="0.25">
      <c r="A1736" t="s">
        <v>18</v>
      </c>
      <c r="B1736" t="s">
        <v>19</v>
      </c>
      <c r="C1736" t="s">
        <v>37</v>
      </c>
      <c r="D1736" t="s">
        <v>30</v>
      </c>
      <c r="E1736" t="s">
        <v>31</v>
      </c>
      <c r="F1736" t="s">
        <v>22</v>
      </c>
      <c r="G1736" t="s">
        <v>22</v>
      </c>
      <c r="H1736" t="s">
        <v>23</v>
      </c>
      <c r="I1736" t="s">
        <v>32</v>
      </c>
      <c r="J1736" t="s">
        <v>32</v>
      </c>
      <c r="K1736" t="s">
        <v>22</v>
      </c>
      <c r="L1736" t="s">
        <v>22</v>
      </c>
      <c r="M1736" t="s">
        <v>2522</v>
      </c>
      <c r="N1736">
        <v>3002521</v>
      </c>
      <c r="O1736" t="s">
        <v>2522</v>
      </c>
      <c r="P1736">
        <v>3002521</v>
      </c>
      <c r="Q1736" t="s">
        <v>2523</v>
      </c>
      <c r="R1736" s="1">
        <v>98080</v>
      </c>
    </row>
    <row r="1737" spans="1:18" x14ac:dyDescent="0.25">
      <c r="A1737" t="s">
        <v>18</v>
      </c>
      <c r="B1737" t="s">
        <v>19</v>
      </c>
      <c r="C1737" t="s">
        <v>37</v>
      </c>
      <c r="D1737" t="s">
        <v>30</v>
      </c>
      <c r="E1737" t="s">
        <v>31</v>
      </c>
      <c r="F1737" t="s">
        <v>22</v>
      </c>
      <c r="G1737" t="s">
        <v>22</v>
      </c>
      <c r="H1737" t="s">
        <v>23</v>
      </c>
      <c r="I1737" t="s">
        <v>32</v>
      </c>
      <c r="J1737" t="s">
        <v>32</v>
      </c>
      <c r="K1737" t="s">
        <v>22</v>
      </c>
      <c r="L1737" t="s">
        <v>22</v>
      </c>
      <c r="M1737" t="s">
        <v>2522</v>
      </c>
      <c r="N1737">
        <v>3002521</v>
      </c>
      <c r="O1737" t="s">
        <v>2522</v>
      </c>
      <c r="P1737">
        <v>3002521</v>
      </c>
      <c r="Q1737" t="s">
        <v>2524</v>
      </c>
      <c r="R1737" s="1">
        <v>1471</v>
      </c>
    </row>
    <row r="1738" spans="1:18" x14ac:dyDescent="0.25">
      <c r="A1738" t="s">
        <v>18</v>
      </c>
      <c r="B1738" t="s">
        <v>19</v>
      </c>
      <c r="C1738" t="s">
        <v>37</v>
      </c>
      <c r="D1738" t="s">
        <v>30</v>
      </c>
      <c r="E1738" t="s">
        <v>31</v>
      </c>
      <c r="F1738" t="s">
        <v>22</v>
      </c>
      <c r="G1738" t="s">
        <v>22</v>
      </c>
      <c r="H1738" t="s">
        <v>23</v>
      </c>
      <c r="I1738" t="s">
        <v>32</v>
      </c>
      <c r="J1738" t="s">
        <v>32</v>
      </c>
      <c r="K1738" t="s">
        <v>22</v>
      </c>
      <c r="L1738" t="s">
        <v>22</v>
      </c>
      <c r="M1738" t="s">
        <v>2522</v>
      </c>
      <c r="N1738">
        <v>3002521</v>
      </c>
      <c r="O1738" t="s">
        <v>2522</v>
      </c>
      <c r="P1738">
        <v>3002521</v>
      </c>
      <c r="Q1738" t="s">
        <v>2525</v>
      </c>
      <c r="R1738" s="1">
        <v>146244</v>
      </c>
    </row>
    <row r="1739" spans="1:18" x14ac:dyDescent="0.25">
      <c r="A1739" t="s">
        <v>18</v>
      </c>
      <c r="B1739" t="s">
        <v>19</v>
      </c>
      <c r="C1739" t="s">
        <v>20</v>
      </c>
      <c r="D1739" t="s">
        <v>30</v>
      </c>
      <c r="E1739" t="s">
        <v>31</v>
      </c>
      <c r="F1739" t="s">
        <v>22</v>
      </c>
      <c r="G1739" t="s">
        <v>22</v>
      </c>
      <c r="H1739" t="s">
        <v>23</v>
      </c>
      <c r="I1739" t="s">
        <v>32</v>
      </c>
      <c r="J1739" t="s">
        <v>32</v>
      </c>
      <c r="K1739" t="s">
        <v>22</v>
      </c>
      <c r="L1739" t="s">
        <v>22</v>
      </c>
      <c r="M1739" t="s">
        <v>2526</v>
      </c>
      <c r="N1739">
        <v>1846801</v>
      </c>
      <c r="O1739" t="s">
        <v>2526</v>
      </c>
      <c r="P1739">
        <v>1846801</v>
      </c>
      <c r="Q1739" t="s">
        <v>2527</v>
      </c>
      <c r="R1739" s="1">
        <v>656351</v>
      </c>
    </row>
    <row r="1740" spans="1:18" x14ac:dyDescent="0.25">
      <c r="A1740" t="s">
        <v>18</v>
      </c>
      <c r="B1740" t="s">
        <v>19</v>
      </c>
      <c r="C1740" t="s">
        <v>37</v>
      </c>
      <c r="D1740" t="s">
        <v>30</v>
      </c>
      <c r="E1740" t="s">
        <v>31</v>
      </c>
      <c r="F1740" t="s">
        <v>22</v>
      </c>
      <c r="G1740" t="s">
        <v>22</v>
      </c>
      <c r="H1740" t="s">
        <v>23</v>
      </c>
      <c r="I1740" t="s">
        <v>32</v>
      </c>
      <c r="J1740" t="s">
        <v>32</v>
      </c>
      <c r="K1740" t="s">
        <v>22</v>
      </c>
      <c r="L1740" t="s">
        <v>22</v>
      </c>
      <c r="M1740" t="s">
        <v>2528</v>
      </c>
      <c r="N1740">
        <v>2684809</v>
      </c>
      <c r="O1740" t="s">
        <v>2528</v>
      </c>
      <c r="P1740">
        <v>2684809</v>
      </c>
      <c r="Q1740" t="s">
        <v>2529</v>
      </c>
      <c r="R1740" s="1">
        <v>416</v>
      </c>
    </row>
    <row r="1741" spans="1:18" x14ac:dyDescent="0.25">
      <c r="A1741" t="s">
        <v>18</v>
      </c>
      <c r="B1741" t="s">
        <v>19</v>
      </c>
      <c r="C1741" t="s">
        <v>20</v>
      </c>
      <c r="D1741" t="s">
        <v>30</v>
      </c>
      <c r="E1741" t="s">
        <v>31</v>
      </c>
      <c r="F1741" t="s">
        <v>22</v>
      </c>
      <c r="G1741" t="s">
        <v>22</v>
      </c>
      <c r="H1741" t="s">
        <v>23</v>
      </c>
      <c r="I1741" t="s">
        <v>32</v>
      </c>
      <c r="J1741" t="s">
        <v>32</v>
      </c>
      <c r="K1741" t="s">
        <v>22</v>
      </c>
      <c r="L1741" t="s">
        <v>22</v>
      </c>
      <c r="M1741" t="s">
        <v>2530</v>
      </c>
      <c r="N1741">
        <v>2635687</v>
      </c>
      <c r="O1741" t="s">
        <v>2530</v>
      </c>
      <c r="P1741">
        <v>2635687</v>
      </c>
      <c r="Q1741" t="s">
        <v>2531</v>
      </c>
      <c r="R1741" s="1">
        <v>6089</v>
      </c>
    </row>
    <row r="1742" spans="1:18" x14ac:dyDescent="0.25">
      <c r="A1742" t="s">
        <v>18</v>
      </c>
      <c r="B1742" t="s">
        <v>19</v>
      </c>
      <c r="C1742" t="s">
        <v>20</v>
      </c>
      <c r="D1742" t="s">
        <v>30</v>
      </c>
      <c r="E1742" t="s">
        <v>31</v>
      </c>
      <c r="F1742" t="s">
        <v>22</v>
      </c>
      <c r="G1742" t="s">
        <v>22</v>
      </c>
      <c r="H1742" t="s">
        <v>23</v>
      </c>
      <c r="I1742" t="s">
        <v>32</v>
      </c>
      <c r="J1742" t="s">
        <v>32</v>
      </c>
      <c r="K1742" t="s">
        <v>22</v>
      </c>
      <c r="L1742" t="s">
        <v>22</v>
      </c>
      <c r="M1742" t="s">
        <v>2532</v>
      </c>
      <c r="N1742">
        <v>1513011</v>
      </c>
      <c r="O1742" t="s">
        <v>2532</v>
      </c>
      <c r="P1742">
        <v>1513011</v>
      </c>
      <c r="Q1742" t="s">
        <v>2533</v>
      </c>
      <c r="R1742" s="1">
        <v>1440</v>
      </c>
    </row>
    <row r="1743" spans="1:18" x14ac:dyDescent="0.25">
      <c r="A1743" t="s">
        <v>18</v>
      </c>
      <c r="B1743" t="s">
        <v>19</v>
      </c>
      <c r="C1743" t="s">
        <v>20</v>
      </c>
      <c r="D1743" t="s">
        <v>30</v>
      </c>
      <c r="E1743" t="s">
        <v>31</v>
      </c>
      <c r="F1743" t="s">
        <v>22</v>
      </c>
      <c r="G1743" t="s">
        <v>22</v>
      </c>
      <c r="H1743" t="s">
        <v>23</v>
      </c>
      <c r="I1743" t="s">
        <v>32</v>
      </c>
      <c r="J1743" t="s">
        <v>32</v>
      </c>
      <c r="K1743" t="s">
        <v>22</v>
      </c>
      <c r="L1743" t="s">
        <v>22</v>
      </c>
      <c r="M1743" t="s">
        <v>2534</v>
      </c>
      <c r="N1743">
        <v>2520991</v>
      </c>
      <c r="O1743" t="s">
        <v>2535</v>
      </c>
      <c r="P1743">
        <v>2438418</v>
      </c>
      <c r="Q1743" t="s">
        <v>2536</v>
      </c>
      <c r="R1743" s="1">
        <v>200000</v>
      </c>
    </row>
    <row r="1744" spans="1:18" x14ac:dyDescent="0.25">
      <c r="A1744" t="s">
        <v>18</v>
      </c>
      <c r="B1744" t="s">
        <v>19</v>
      </c>
      <c r="C1744" t="s">
        <v>20</v>
      </c>
      <c r="D1744" t="s">
        <v>30</v>
      </c>
      <c r="E1744" t="s">
        <v>31</v>
      </c>
      <c r="F1744" t="s">
        <v>22</v>
      </c>
      <c r="G1744" t="s">
        <v>22</v>
      </c>
      <c r="H1744" t="s">
        <v>23</v>
      </c>
      <c r="I1744" t="s">
        <v>32</v>
      </c>
      <c r="J1744" t="s">
        <v>32</v>
      </c>
      <c r="K1744" t="s">
        <v>22</v>
      </c>
      <c r="L1744" t="s">
        <v>22</v>
      </c>
      <c r="M1744" t="s">
        <v>2534</v>
      </c>
      <c r="N1744">
        <v>2520991</v>
      </c>
      <c r="O1744" t="s">
        <v>2535</v>
      </c>
      <c r="P1744">
        <v>2438418</v>
      </c>
      <c r="Q1744" t="s">
        <v>2537</v>
      </c>
      <c r="R1744" s="1">
        <v>11</v>
      </c>
    </row>
    <row r="1745" spans="1:18" x14ac:dyDescent="0.25">
      <c r="A1745" t="s">
        <v>18</v>
      </c>
      <c r="B1745" t="s">
        <v>19</v>
      </c>
      <c r="C1745" t="s">
        <v>20</v>
      </c>
      <c r="D1745" t="s">
        <v>30</v>
      </c>
      <c r="E1745" t="s">
        <v>31</v>
      </c>
      <c r="F1745" t="s">
        <v>22</v>
      </c>
      <c r="G1745" t="s">
        <v>22</v>
      </c>
      <c r="H1745" t="s">
        <v>23</v>
      </c>
      <c r="I1745" t="s">
        <v>32</v>
      </c>
      <c r="J1745" t="s">
        <v>32</v>
      </c>
      <c r="K1745" t="s">
        <v>22</v>
      </c>
      <c r="L1745" t="s">
        <v>22</v>
      </c>
      <c r="M1745" t="s">
        <v>2534</v>
      </c>
      <c r="N1745">
        <v>2520991</v>
      </c>
      <c r="O1745" t="s">
        <v>2535</v>
      </c>
      <c r="P1745">
        <v>2438418</v>
      </c>
      <c r="Q1745" t="s">
        <v>2538</v>
      </c>
      <c r="R1745" s="1">
        <v>25000</v>
      </c>
    </row>
    <row r="1746" spans="1:18" x14ac:dyDescent="0.25">
      <c r="A1746" t="s">
        <v>18</v>
      </c>
      <c r="B1746" t="s">
        <v>19</v>
      </c>
      <c r="C1746" t="s">
        <v>20</v>
      </c>
      <c r="D1746" t="s">
        <v>30</v>
      </c>
      <c r="E1746" t="s">
        <v>31</v>
      </c>
      <c r="F1746" t="s">
        <v>22</v>
      </c>
      <c r="G1746" t="s">
        <v>22</v>
      </c>
      <c r="H1746" t="s">
        <v>23</v>
      </c>
      <c r="I1746" t="s">
        <v>32</v>
      </c>
      <c r="J1746" t="s">
        <v>32</v>
      </c>
      <c r="K1746" t="s">
        <v>22</v>
      </c>
      <c r="L1746" t="s">
        <v>22</v>
      </c>
      <c r="M1746" t="s">
        <v>2534</v>
      </c>
      <c r="N1746">
        <v>2520991</v>
      </c>
      <c r="O1746" t="s">
        <v>2535</v>
      </c>
      <c r="P1746">
        <v>2438418</v>
      </c>
      <c r="Q1746" t="s">
        <v>2539</v>
      </c>
      <c r="R1746" s="1">
        <v>300</v>
      </c>
    </row>
    <row r="1747" spans="1:18" x14ac:dyDescent="0.25">
      <c r="A1747" t="s">
        <v>18</v>
      </c>
      <c r="B1747" t="s">
        <v>19</v>
      </c>
      <c r="C1747" t="s">
        <v>20</v>
      </c>
      <c r="D1747" t="s">
        <v>30</v>
      </c>
      <c r="E1747" t="s">
        <v>31</v>
      </c>
      <c r="F1747" t="s">
        <v>22</v>
      </c>
      <c r="G1747" t="s">
        <v>22</v>
      </c>
      <c r="H1747" t="s">
        <v>23</v>
      </c>
      <c r="I1747" t="s">
        <v>32</v>
      </c>
      <c r="J1747" t="s">
        <v>32</v>
      </c>
      <c r="K1747" t="s">
        <v>22</v>
      </c>
      <c r="L1747" t="s">
        <v>22</v>
      </c>
      <c r="M1747" t="s">
        <v>2534</v>
      </c>
      <c r="N1747">
        <v>2520991</v>
      </c>
      <c r="O1747" t="s">
        <v>2535</v>
      </c>
      <c r="P1747">
        <v>2438418</v>
      </c>
      <c r="Q1747" t="s">
        <v>2540</v>
      </c>
      <c r="R1747" s="1">
        <v>5</v>
      </c>
    </row>
    <row r="1748" spans="1:18" x14ac:dyDescent="0.25">
      <c r="A1748" t="s">
        <v>18</v>
      </c>
      <c r="B1748" t="s">
        <v>19</v>
      </c>
      <c r="C1748" t="s">
        <v>20</v>
      </c>
      <c r="D1748" t="s">
        <v>30</v>
      </c>
      <c r="E1748" t="s">
        <v>31</v>
      </c>
      <c r="F1748" t="s">
        <v>22</v>
      </c>
      <c r="G1748" t="s">
        <v>22</v>
      </c>
      <c r="H1748" t="s">
        <v>23</v>
      </c>
      <c r="I1748" t="s">
        <v>32</v>
      </c>
      <c r="J1748" t="s">
        <v>32</v>
      </c>
      <c r="K1748" t="s">
        <v>22</v>
      </c>
      <c r="L1748" t="s">
        <v>22</v>
      </c>
      <c r="M1748" t="s">
        <v>2534</v>
      </c>
      <c r="N1748">
        <v>2520991</v>
      </c>
      <c r="O1748" t="s">
        <v>2535</v>
      </c>
      <c r="P1748">
        <v>2438418</v>
      </c>
      <c r="Q1748" t="s">
        <v>2541</v>
      </c>
      <c r="R1748" s="1">
        <v>430</v>
      </c>
    </row>
    <row r="1749" spans="1:18" x14ac:dyDescent="0.25">
      <c r="A1749" t="s">
        <v>18</v>
      </c>
      <c r="B1749" t="s">
        <v>19</v>
      </c>
      <c r="C1749" t="s">
        <v>20</v>
      </c>
      <c r="D1749" t="s">
        <v>30</v>
      </c>
      <c r="E1749" t="s">
        <v>31</v>
      </c>
      <c r="F1749" t="s">
        <v>22</v>
      </c>
      <c r="G1749" t="s">
        <v>22</v>
      </c>
      <c r="H1749" t="s">
        <v>23</v>
      </c>
      <c r="I1749" t="s">
        <v>32</v>
      </c>
      <c r="J1749" t="s">
        <v>32</v>
      </c>
      <c r="K1749" t="s">
        <v>22</v>
      </c>
      <c r="L1749" t="s">
        <v>22</v>
      </c>
      <c r="M1749" t="s">
        <v>2534</v>
      </c>
      <c r="N1749">
        <v>2520991</v>
      </c>
      <c r="O1749" t="s">
        <v>2535</v>
      </c>
      <c r="P1749">
        <v>2438418</v>
      </c>
      <c r="Q1749" t="s">
        <v>2542</v>
      </c>
      <c r="R1749" s="1">
        <v>54</v>
      </c>
    </row>
    <row r="1750" spans="1:18" x14ac:dyDescent="0.25">
      <c r="A1750" t="s">
        <v>18</v>
      </c>
      <c r="B1750" t="s">
        <v>19</v>
      </c>
      <c r="C1750" t="s">
        <v>20</v>
      </c>
      <c r="D1750" t="s">
        <v>30</v>
      </c>
      <c r="E1750" t="s">
        <v>31</v>
      </c>
      <c r="F1750" t="s">
        <v>22</v>
      </c>
      <c r="G1750" t="s">
        <v>22</v>
      </c>
      <c r="H1750" t="s">
        <v>23</v>
      </c>
      <c r="I1750" t="s">
        <v>32</v>
      </c>
      <c r="J1750" t="s">
        <v>32</v>
      </c>
      <c r="K1750" t="s">
        <v>22</v>
      </c>
      <c r="L1750" t="s">
        <v>22</v>
      </c>
      <c r="M1750" t="s">
        <v>2534</v>
      </c>
      <c r="N1750">
        <v>2520991</v>
      </c>
      <c r="O1750" t="s">
        <v>2535</v>
      </c>
      <c r="P1750">
        <v>2438418</v>
      </c>
      <c r="Q1750" t="s">
        <v>2543</v>
      </c>
      <c r="R1750" s="1">
        <v>379</v>
      </c>
    </row>
    <row r="1751" spans="1:18" x14ac:dyDescent="0.25">
      <c r="A1751" t="s">
        <v>18</v>
      </c>
      <c r="B1751" t="s">
        <v>19</v>
      </c>
      <c r="C1751" t="s">
        <v>20</v>
      </c>
      <c r="D1751" t="s">
        <v>30</v>
      </c>
      <c r="E1751" t="s">
        <v>31</v>
      </c>
      <c r="F1751" t="s">
        <v>22</v>
      </c>
      <c r="G1751" t="s">
        <v>22</v>
      </c>
      <c r="H1751" t="s">
        <v>23</v>
      </c>
      <c r="I1751" t="s">
        <v>32</v>
      </c>
      <c r="J1751" t="s">
        <v>32</v>
      </c>
      <c r="K1751" t="s">
        <v>22</v>
      </c>
      <c r="L1751" t="s">
        <v>22</v>
      </c>
      <c r="M1751" t="s">
        <v>2544</v>
      </c>
      <c r="N1751">
        <v>2624746</v>
      </c>
      <c r="O1751" t="s">
        <v>2544</v>
      </c>
      <c r="P1751">
        <v>2624746</v>
      </c>
      <c r="Q1751" t="s">
        <v>2545</v>
      </c>
      <c r="R1751" s="1">
        <v>4147</v>
      </c>
    </row>
    <row r="1752" spans="1:18" x14ac:dyDescent="0.25">
      <c r="A1752" t="s">
        <v>18</v>
      </c>
      <c r="B1752" t="s">
        <v>19</v>
      </c>
      <c r="C1752" t="s">
        <v>20</v>
      </c>
      <c r="D1752" t="s">
        <v>30</v>
      </c>
      <c r="E1752" t="s">
        <v>31</v>
      </c>
      <c r="F1752" t="s">
        <v>22</v>
      </c>
      <c r="G1752" t="s">
        <v>22</v>
      </c>
      <c r="H1752" t="s">
        <v>23</v>
      </c>
      <c r="I1752" t="s">
        <v>32</v>
      </c>
      <c r="J1752" t="s">
        <v>32</v>
      </c>
      <c r="K1752" t="s">
        <v>22</v>
      </c>
      <c r="L1752" t="s">
        <v>22</v>
      </c>
      <c r="M1752" t="s">
        <v>2546</v>
      </c>
      <c r="N1752">
        <v>1475407</v>
      </c>
      <c r="O1752" t="s">
        <v>2546</v>
      </c>
      <c r="P1752">
        <v>1475407</v>
      </c>
      <c r="Q1752" t="s">
        <v>2547</v>
      </c>
      <c r="R1752" s="1">
        <v>4480</v>
      </c>
    </row>
    <row r="1753" spans="1:18" x14ac:dyDescent="0.25">
      <c r="A1753" t="s">
        <v>18</v>
      </c>
      <c r="B1753" t="s">
        <v>19</v>
      </c>
      <c r="C1753" t="s">
        <v>37</v>
      </c>
      <c r="D1753" t="s">
        <v>30</v>
      </c>
      <c r="E1753" t="s">
        <v>31</v>
      </c>
      <c r="F1753" t="s">
        <v>22</v>
      </c>
      <c r="G1753" t="s">
        <v>22</v>
      </c>
      <c r="H1753" t="s">
        <v>23</v>
      </c>
      <c r="I1753" t="s">
        <v>32</v>
      </c>
      <c r="J1753" t="s">
        <v>32</v>
      </c>
      <c r="K1753" t="s">
        <v>22</v>
      </c>
      <c r="L1753" t="s">
        <v>22</v>
      </c>
      <c r="M1753" t="s">
        <v>2548</v>
      </c>
      <c r="N1753">
        <v>2259924</v>
      </c>
      <c r="O1753" t="s">
        <v>2548</v>
      </c>
      <c r="P1753">
        <v>2259924</v>
      </c>
      <c r="Q1753" t="s">
        <v>2549</v>
      </c>
      <c r="R1753" s="1">
        <v>7871</v>
      </c>
    </row>
    <row r="1754" spans="1:18" x14ac:dyDescent="0.25">
      <c r="A1754" t="s">
        <v>18</v>
      </c>
      <c r="B1754" t="s">
        <v>19</v>
      </c>
      <c r="C1754" t="s">
        <v>37</v>
      </c>
      <c r="D1754" t="s">
        <v>30</v>
      </c>
      <c r="E1754" t="s">
        <v>31</v>
      </c>
      <c r="F1754" t="s">
        <v>22</v>
      </c>
      <c r="G1754" t="s">
        <v>22</v>
      </c>
      <c r="H1754" t="s">
        <v>23</v>
      </c>
      <c r="I1754" t="s">
        <v>32</v>
      </c>
      <c r="J1754" t="s">
        <v>32</v>
      </c>
      <c r="K1754" t="s">
        <v>22</v>
      </c>
      <c r="L1754" t="s">
        <v>22</v>
      </c>
      <c r="M1754" t="s">
        <v>2548</v>
      </c>
      <c r="N1754">
        <v>2259924</v>
      </c>
      <c r="O1754" t="s">
        <v>2548</v>
      </c>
      <c r="P1754">
        <v>2259924</v>
      </c>
      <c r="Q1754" t="s">
        <v>2550</v>
      </c>
      <c r="R1754" s="1">
        <v>218164</v>
      </c>
    </row>
    <row r="1755" spans="1:18" x14ac:dyDescent="0.25">
      <c r="A1755" t="s">
        <v>18</v>
      </c>
      <c r="B1755" t="s">
        <v>19</v>
      </c>
      <c r="C1755" t="s">
        <v>37</v>
      </c>
      <c r="D1755" t="s">
        <v>30</v>
      </c>
      <c r="E1755" t="s">
        <v>31</v>
      </c>
      <c r="F1755" t="s">
        <v>22</v>
      </c>
      <c r="G1755" t="s">
        <v>22</v>
      </c>
      <c r="H1755" t="s">
        <v>23</v>
      </c>
      <c r="I1755" t="s">
        <v>32</v>
      </c>
      <c r="J1755" t="s">
        <v>32</v>
      </c>
      <c r="K1755" t="s">
        <v>22</v>
      </c>
      <c r="L1755" t="s">
        <v>22</v>
      </c>
      <c r="M1755" t="s">
        <v>2548</v>
      </c>
      <c r="N1755">
        <v>2259924</v>
      </c>
      <c r="O1755" t="s">
        <v>2548</v>
      </c>
      <c r="P1755">
        <v>2259924</v>
      </c>
      <c r="Q1755" t="s">
        <v>2551</v>
      </c>
      <c r="R1755" s="1">
        <v>176909</v>
      </c>
    </row>
    <row r="1756" spans="1:18" x14ac:dyDescent="0.25">
      <c r="A1756" t="s">
        <v>18</v>
      </c>
      <c r="B1756" t="s">
        <v>19</v>
      </c>
      <c r="C1756" t="s">
        <v>37</v>
      </c>
      <c r="D1756" t="s">
        <v>30</v>
      </c>
      <c r="E1756" t="s">
        <v>31</v>
      </c>
      <c r="F1756" t="s">
        <v>22</v>
      </c>
      <c r="G1756" t="s">
        <v>22</v>
      </c>
      <c r="H1756" t="s">
        <v>23</v>
      </c>
      <c r="I1756" t="s">
        <v>32</v>
      </c>
      <c r="J1756" t="s">
        <v>32</v>
      </c>
      <c r="K1756" t="s">
        <v>22</v>
      </c>
      <c r="L1756" t="s">
        <v>22</v>
      </c>
      <c r="M1756" t="s">
        <v>2552</v>
      </c>
      <c r="N1756">
        <v>2624688</v>
      </c>
      <c r="O1756" t="s">
        <v>2552</v>
      </c>
      <c r="P1756">
        <v>2624688</v>
      </c>
      <c r="Q1756">
        <v>201500008830</v>
      </c>
      <c r="R1756" s="1">
        <v>33222</v>
      </c>
    </row>
    <row r="1757" spans="1:18" x14ac:dyDescent="0.25">
      <c r="A1757" t="s">
        <v>18</v>
      </c>
      <c r="B1757" t="s">
        <v>19</v>
      </c>
      <c r="C1757" t="s">
        <v>37</v>
      </c>
      <c r="D1757" t="s">
        <v>30</v>
      </c>
      <c r="E1757" t="s">
        <v>31</v>
      </c>
      <c r="F1757" t="s">
        <v>22</v>
      </c>
      <c r="G1757" t="s">
        <v>22</v>
      </c>
      <c r="H1757" t="s">
        <v>23</v>
      </c>
      <c r="I1757" t="s">
        <v>32</v>
      </c>
      <c r="J1757" t="s">
        <v>32</v>
      </c>
      <c r="K1757" t="s">
        <v>22</v>
      </c>
      <c r="L1757" t="s">
        <v>22</v>
      </c>
      <c r="M1757" t="s">
        <v>2552</v>
      </c>
      <c r="N1757">
        <v>2624688</v>
      </c>
      <c r="O1757" t="s">
        <v>2552</v>
      </c>
      <c r="P1757">
        <v>2624688</v>
      </c>
      <c r="Q1757">
        <v>201500009075</v>
      </c>
      <c r="R1757" s="1">
        <v>173663</v>
      </c>
    </row>
    <row r="1758" spans="1:18" x14ac:dyDescent="0.25">
      <c r="A1758" t="s">
        <v>18</v>
      </c>
      <c r="B1758" t="s">
        <v>19</v>
      </c>
      <c r="C1758" t="s">
        <v>37</v>
      </c>
      <c r="D1758" t="s">
        <v>30</v>
      </c>
      <c r="E1758" t="s">
        <v>31</v>
      </c>
      <c r="F1758" t="s">
        <v>22</v>
      </c>
      <c r="G1758" t="s">
        <v>22</v>
      </c>
      <c r="H1758" t="s">
        <v>23</v>
      </c>
      <c r="I1758" t="s">
        <v>32</v>
      </c>
      <c r="J1758" t="s">
        <v>32</v>
      </c>
      <c r="K1758" t="s">
        <v>22</v>
      </c>
      <c r="L1758" t="s">
        <v>22</v>
      </c>
      <c r="M1758" t="s">
        <v>2552</v>
      </c>
      <c r="N1758">
        <v>2624688</v>
      </c>
      <c r="O1758" t="s">
        <v>2552</v>
      </c>
      <c r="P1758">
        <v>2624688</v>
      </c>
      <c r="Q1758">
        <v>201500009513</v>
      </c>
      <c r="R1758" s="1">
        <v>21746</v>
      </c>
    </row>
    <row r="1759" spans="1:18" x14ac:dyDescent="0.25">
      <c r="A1759" t="s">
        <v>18</v>
      </c>
      <c r="B1759" t="s">
        <v>19</v>
      </c>
      <c r="C1759" t="s">
        <v>37</v>
      </c>
      <c r="D1759" t="s">
        <v>30</v>
      </c>
      <c r="E1759" t="s">
        <v>31</v>
      </c>
      <c r="F1759" t="s">
        <v>22</v>
      </c>
      <c r="G1759" t="s">
        <v>22</v>
      </c>
      <c r="H1759" t="s">
        <v>23</v>
      </c>
      <c r="I1759" t="s">
        <v>32</v>
      </c>
      <c r="J1759" t="s">
        <v>32</v>
      </c>
      <c r="K1759" t="s">
        <v>22</v>
      </c>
      <c r="L1759" t="s">
        <v>22</v>
      </c>
      <c r="M1759" t="s">
        <v>2553</v>
      </c>
      <c r="N1759">
        <v>1819280</v>
      </c>
      <c r="O1759" t="s">
        <v>2553</v>
      </c>
      <c r="P1759">
        <v>1819280</v>
      </c>
      <c r="Q1759" t="s">
        <v>2554</v>
      </c>
      <c r="R1759" s="1">
        <v>34193</v>
      </c>
    </row>
    <row r="1760" spans="1:18" x14ac:dyDescent="0.25">
      <c r="A1760" t="s">
        <v>18</v>
      </c>
      <c r="B1760" t="s">
        <v>19</v>
      </c>
      <c r="C1760" t="s">
        <v>37</v>
      </c>
      <c r="D1760" t="s">
        <v>30</v>
      </c>
      <c r="E1760" t="s">
        <v>31</v>
      </c>
      <c r="F1760" t="s">
        <v>22</v>
      </c>
      <c r="G1760" t="s">
        <v>22</v>
      </c>
      <c r="H1760" t="s">
        <v>23</v>
      </c>
      <c r="I1760" t="s">
        <v>32</v>
      </c>
      <c r="J1760" t="s">
        <v>32</v>
      </c>
      <c r="K1760" t="s">
        <v>22</v>
      </c>
      <c r="L1760" t="s">
        <v>22</v>
      </c>
      <c r="M1760" t="s">
        <v>2553</v>
      </c>
      <c r="N1760">
        <v>1819280</v>
      </c>
      <c r="O1760" t="s">
        <v>2553</v>
      </c>
      <c r="P1760">
        <v>1819280</v>
      </c>
      <c r="Q1760" t="s">
        <v>2555</v>
      </c>
      <c r="R1760" s="1">
        <v>1230</v>
      </c>
    </row>
    <row r="1761" spans="1:18" x14ac:dyDescent="0.25">
      <c r="A1761" t="s">
        <v>18</v>
      </c>
      <c r="B1761" t="s">
        <v>19</v>
      </c>
      <c r="C1761" t="s">
        <v>37</v>
      </c>
      <c r="D1761" t="s">
        <v>30</v>
      </c>
      <c r="E1761" t="s">
        <v>31</v>
      </c>
      <c r="F1761" t="s">
        <v>22</v>
      </c>
      <c r="G1761" t="s">
        <v>22</v>
      </c>
      <c r="H1761" t="s">
        <v>23</v>
      </c>
      <c r="I1761" t="s">
        <v>32</v>
      </c>
      <c r="J1761" t="s">
        <v>32</v>
      </c>
      <c r="K1761" t="s">
        <v>22</v>
      </c>
      <c r="L1761" t="s">
        <v>22</v>
      </c>
      <c r="M1761" t="s">
        <v>2556</v>
      </c>
      <c r="N1761">
        <v>3007545</v>
      </c>
      <c r="O1761" t="s">
        <v>2556</v>
      </c>
      <c r="P1761">
        <v>3007545</v>
      </c>
      <c r="Q1761" t="s">
        <v>2557</v>
      </c>
      <c r="R1761" s="1">
        <v>77115</v>
      </c>
    </row>
    <row r="1762" spans="1:18" x14ac:dyDescent="0.25">
      <c r="A1762" t="s">
        <v>18</v>
      </c>
      <c r="B1762" t="s">
        <v>19</v>
      </c>
      <c r="C1762" t="s">
        <v>37</v>
      </c>
      <c r="D1762" t="s">
        <v>30</v>
      </c>
      <c r="E1762" t="s">
        <v>31</v>
      </c>
      <c r="F1762" t="s">
        <v>22</v>
      </c>
      <c r="G1762" t="s">
        <v>22</v>
      </c>
      <c r="H1762" t="s">
        <v>23</v>
      </c>
      <c r="I1762" t="s">
        <v>32</v>
      </c>
      <c r="J1762" t="s">
        <v>32</v>
      </c>
      <c r="K1762" t="s">
        <v>22</v>
      </c>
      <c r="L1762" t="s">
        <v>22</v>
      </c>
      <c r="M1762" t="s">
        <v>2558</v>
      </c>
      <c r="N1762">
        <v>1889330</v>
      </c>
      <c r="O1762" t="s">
        <v>2558</v>
      </c>
      <c r="P1762">
        <v>1889330</v>
      </c>
      <c r="Q1762" t="s">
        <v>2559</v>
      </c>
      <c r="R1762" s="1">
        <v>300000</v>
      </c>
    </row>
    <row r="1763" spans="1:18" x14ac:dyDescent="0.25">
      <c r="A1763" t="s">
        <v>18</v>
      </c>
      <c r="B1763" t="s">
        <v>19</v>
      </c>
      <c r="C1763" t="s">
        <v>37</v>
      </c>
      <c r="D1763" t="s">
        <v>30</v>
      </c>
      <c r="E1763" t="s">
        <v>31</v>
      </c>
      <c r="F1763" t="s">
        <v>22</v>
      </c>
      <c r="G1763" t="s">
        <v>22</v>
      </c>
      <c r="H1763" t="s">
        <v>23</v>
      </c>
      <c r="I1763" t="s">
        <v>32</v>
      </c>
      <c r="J1763" t="s">
        <v>32</v>
      </c>
      <c r="K1763" t="s">
        <v>22</v>
      </c>
      <c r="L1763" t="s">
        <v>22</v>
      </c>
      <c r="M1763" t="s">
        <v>2560</v>
      </c>
      <c r="N1763">
        <v>2931290</v>
      </c>
      <c r="O1763" t="s">
        <v>2560</v>
      </c>
      <c r="P1763">
        <v>2931290</v>
      </c>
      <c r="Q1763" t="s">
        <v>1783</v>
      </c>
      <c r="R1763" s="1">
        <v>42000</v>
      </c>
    </row>
    <row r="1764" spans="1:18" x14ac:dyDescent="0.25">
      <c r="A1764" t="s">
        <v>18</v>
      </c>
      <c r="B1764" t="s">
        <v>19</v>
      </c>
      <c r="C1764" t="s">
        <v>20</v>
      </c>
      <c r="D1764" t="s">
        <v>30</v>
      </c>
      <c r="E1764" t="s">
        <v>31</v>
      </c>
      <c r="F1764" t="s">
        <v>22</v>
      </c>
      <c r="G1764" t="s">
        <v>22</v>
      </c>
      <c r="H1764" t="s">
        <v>23</v>
      </c>
      <c r="I1764" t="s">
        <v>32</v>
      </c>
      <c r="J1764" t="s">
        <v>32</v>
      </c>
      <c r="K1764" t="s">
        <v>22</v>
      </c>
      <c r="L1764" t="s">
        <v>22</v>
      </c>
      <c r="M1764" t="s">
        <v>2561</v>
      </c>
      <c r="N1764">
        <v>2731791</v>
      </c>
      <c r="O1764" t="s">
        <v>2561</v>
      </c>
      <c r="P1764">
        <v>2731791</v>
      </c>
      <c r="Q1764" t="s">
        <v>2562</v>
      </c>
      <c r="R1764" s="1">
        <v>344466</v>
      </c>
    </row>
    <row r="1765" spans="1:18" x14ac:dyDescent="0.25">
      <c r="A1765" t="s">
        <v>18</v>
      </c>
      <c r="B1765" t="s">
        <v>19</v>
      </c>
      <c r="C1765" t="s">
        <v>37</v>
      </c>
      <c r="D1765" t="s">
        <v>30</v>
      </c>
      <c r="E1765" t="s">
        <v>31</v>
      </c>
      <c r="F1765" t="s">
        <v>22</v>
      </c>
      <c r="G1765" t="s">
        <v>22</v>
      </c>
      <c r="H1765" t="s">
        <v>23</v>
      </c>
      <c r="I1765" t="s">
        <v>32</v>
      </c>
      <c r="J1765" t="s">
        <v>32</v>
      </c>
      <c r="K1765" t="s">
        <v>22</v>
      </c>
      <c r="L1765" t="s">
        <v>22</v>
      </c>
      <c r="M1765" t="s">
        <v>2563</v>
      </c>
      <c r="N1765">
        <v>2192265</v>
      </c>
      <c r="O1765" t="s">
        <v>2563</v>
      </c>
      <c r="P1765">
        <v>2192265</v>
      </c>
      <c r="Q1765" t="s">
        <v>2564</v>
      </c>
      <c r="R1765" s="1">
        <v>4500</v>
      </c>
    </row>
    <row r="1766" spans="1:18" x14ac:dyDescent="0.25">
      <c r="A1766" t="s">
        <v>18</v>
      </c>
      <c r="B1766" t="s">
        <v>19</v>
      </c>
      <c r="C1766" t="s">
        <v>37</v>
      </c>
      <c r="D1766" t="s">
        <v>30</v>
      </c>
      <c r="E1766" t="s">
        <v>31</v>
      </c>
      <c r="F1766" t="s">
        <v>22</v>
      </c>
      <c r="G1766" t="s">
        <v>22</v>
      </c>
      <c r="H1766" t="s">
        <v>23</v>
      </c>
      <c r="I1766" t="s">
        <v>32</v>
      </c>
      <c r="J1766" t="s">
        <v>32</v>
      </c>
      <c r="K1766" t="s">
        <v>22</v>
      </c>
      <c r="L1766" t="s">
        <v>22</v>
      </c>
      <c r="M1766" t="s">
        <v>2563</v>
      </c>
      <c r="N1766">
        <v>2192265</v>
      </c>
      <c r="O1766" t="s">
        <v>2563</v>
      </c>
      <c r="P1766">
        <v>2192265</v>
      </c>
      <c r="Q1766" t="s">
        <v>2565</v>
      </c>
      <c r="R1766" s="1">
        <v>50000</v>
      </c>
    </row>
    <row r="1767" spans="1:18" x14ac:dyDescent="0.25">
      <c r="A1767" t="s">
        <v>18</v>
      </c>
      <c r="B1767" t="s">
        <v>19</v>
      </c>
      <c r="C1767" t="s">
        <v>37</v>
      </c>
      <c r="D1767" t="s">
        <v>30</v>
      </c>
      <c r="E1767" t="s">
        <v>31</v>
      </c>
      <c r="F1767" t="s">
        <v>22</v>
      </c>
      <c r="G1767" t="s">
        <v>22</v>
      </c>
      <c r="H1767" t="s">
        <v>23</v>
      </c>
      <c r="I1767" t="s">
        <v>32</v>
      </c>
      <c r="J1767" t="s">
        <v>32</v>
      </c>
      <c r="K1767" t="s">
        <v>22</v>
      </c>
      <c r="L1767" t="s">
        <v>22</v>
      </c>
      <c r="M1767" t="s">
        <v>2563</v>
      </c>
      <c r="N1767">
        <v>2192265</v>
      </c>
      <c r="O1767" t="s">
        <v>2563</v>
      </c>
      <c r="P1767">
        <v>2192265</v>
      </c>
      <c r="Q1767" t="s">
        <v>2566</v>
      </c>
      <c r="R1767" s="1">
        <v>5055</v>
      </c>
    </row>
    <row r="1768" spans="1:18" x14ac:dyDescent="0.25">
      <c r="A1768" t="s">
        <v>18</v>
      </c>
      <c r="B1768" t="s">
        <v>19</v>
      </c>
      <c r="C1768" t="s">
        <v>37</v>
      </c>
      <c r="D1768" t="s">
        <v>30</v>
      </c>
      <c r="E1768" t="s">
        <v>31</v>
      </c>
      <c r="F1768" t="s">
        <v>22</v>
      </c>
      <c r="G1768" t="s">
        <v>22</v>
      </c>
      <c r="H1768" t="s">
        <v>23</v>
      </c>
      <c r="I1768" t="s">
        <v>32</v>
      </c>
      <c r="J1768" t="s">
        <v>32</v>
      </c>
      <c r="K1768" t="s">
        <v>22</v>
      </c>
      <c r="L1768" t="s">
        <v>22</v>
      </c>
      <c r="M1768" t="s">
        <v>2563</v>
      </c>
      <c r="N1768">
        <v>2192265</v>
      </c>
      <c r="O1768" t="s">
        <v>2563</v>
      </c>
      <c r="P1768">
        <v>2192265</v>
      </c>
      <c r="Q1768" t="s">
        <v>2567</v>
      </c>
      <c r="R1768" s="1">
        <v>153</v>
      </c>
    </row>
    <row r="1769" spans="1:18" x14ac:dyDescent="0.25">
      <c r="A1769" t="s">
        <v>18</v>
      </c>
      <c r="B1769" t="s">
        <v>19</v>
      </c>
      <c r="C1769" t="s">
        <v>37</v>
      </c>
      <c r="D1769" t="s">
        <v>30</v>
      </c>
      <c r="E1769" t="s">
        <v>31</v>
      </c>
      <c r="F1769" t="s">
        <v>22</v>
      </c>
      <c r="G1769" t="s">
        <v>22</v>
      </c>
      <c r="H1769" t="s">
        <v>23</v>
      </c>
      <c r="I1769" t="s">
        <v>32</v>
      </c>
      <c r="J1769" t="s">
        <v>32</v>
      </c>
      <c r="K1769" t="s">
        <v>22</v>
      </c>
      <c r="L1769" t="s">
        <v>22</v>
      </c>
      <c r="M1769" t="s">
        <v>2563</v>
      </c>
      <c r="N1769">
        <v>2192265</v>
      </c>
      <c r="O1769" t="s">
        <v>2563</v>
      </c>
      <c r="P1769">
        <v>2192265</v>
      </c>
      <c r="Q1769" t="s">
        <v>2568</v>
      </c>
      <c r="R1769" s="1">
        <v>8755</v>
      </c>
    </row>
    <row r="1770" spans="1:18" x14ac:dyDescent="0.25">
      <c r="A1770" t="s">
        <v>18</v>
      </c>
      <c r="B1770" t="s">
        <v>19</v>
      </c>
      <c r="C1770" t="s">
        <v>20</v>
      </c>
      <c r="D1770" t="s">
        <v>30</v>
      </c>
      <c r="E1770" t="s">
        <v>31</v>
      </c>
      <c r="F1770" t="s">
        <v>22</v>
      </c>
      <c r="G1770" t="s">
        <v>22</v>
      </c>
      <c r="H1770" t="s">
        <v>23</v>
      </c>
      <c r="I1770" t="s">
        <v>32</v>
      </c>
      <c r="J1770" t="s">
        <v>32</v>
      </c>
      <c r="K1770" t="s">
        <v>22</v>
      </c>
      <c r="L1770" t="s">
        <v>22</v>
      </c>
      <c r="M1770" t="s">
        <v>2569</v>
      </c>
      <c r="N1770">
        <v>2364675</v>
      </c>
      <c r="O1770" t="s">
        <v>2570</v>
      </c>
      <c r="P1770">
        <v>2378652</v>
      </c>
      <c r="Q1770" t="s">
        <v>2571</v>
      </c>
      <c r="R1770" s="1">
        <v>119019</v>
      </c>
    </row>
    <row r="1771" spans="1:18" x14ac:dyDescent="0.25">
      <c r="A1771" t="s">
        <v>18</v>
      </c>
      <c r="B1771" t="s">
        <v>19</v>
      </c>
      <c r="C1771" t="s">
        <v>20</v>
      </c>
      <c r="D1771" t="s">
        <v>30</v>
      </c>
      <c r="E1771" t="s">
        <v>31</v>
      </c>
      <c r="F1771" t="s">
        <v>22</v>
      </c>
      <c r="G1771" t="s">
        <v>22</v>
      </c>
      <c r="H1771" t="s">
        <v>23</v>
      </c>
      <c r="I1771" t="s">
        <v>32</v>
      </c>
      <c r="J1771" t="s">
        <v>32</v>
      </c>
      <c r="K1771" t="s">
        <v>22</v>
      </c>
      <c r="L1771" t="s">
        <v>22</v>
      </c>
      <c r="M1771" t="s">
        <v>2569</v>
      </c>
      <c r="N1771">
        <v>2364675</v>
      </c>
      <c r="O1771" t="s">
        <v>2572</v>
      </c>
      <c r="P1771">
        <v>2160687</v>
      </c>
      <c r="Q1771" t="s">
        <v>2573</v>
      </c>
      <c r="R1771" s="1">
        <v>28720</v>
      </c>
    </row>
    <row r="1772" spans="1:18" x14ac:dyDescent="0.25">
      <c r="A1772" t="s">
        <v>18</v>
      </c>
      <c r="B1772" t="s">
        <v>19</v>
      </c>
      <c r="C1772" t="s">
        <v>37</v>
      </c>
      <c r="D1772" t="s">
        <v>30</v>
      </c>
      <c r="E1772" t="s">
        <v>31</v>
      </c>
      <c r="F1772" t="s">
        <v>22</v>
      </c>
      <c r="G1772" t="s">
        <v>22</v>
      </c>
      <c r="H1772" t="s">
        <v>23</v>
      </c>
      <c r="I1772" t="s">
        <v>32</v>
      </c>
      <c r="J1772" t="s">
        <v>32</v>
      </c>
      <c r="K1772" t="s">
        <v>22</v>
      </c>
      <c r="L1772" t="s">
        <v>22</v>
      </c>
      <c r="M1772" t="s">
        <v>2574</v>
      </c>
      <c r="N1772">
        <v>1484047</v>
      </c>
      <c r="O1772" t="s">
        <v>2575</v>
      </c>
      <c r="P1772">
        <v>271780</v>
      </c>
      <c r="Q1772" t="s">
        <v>2576</v>
      </c>
      <c r="R1772" s="1">
        <v>301830</v>
      </c>
    </row>
    <row r="1773" spans="1:18" x14ac:dyDescent="0.25">
      <c r="A1773" t="s">
        <v>18</v>
      </c>
      <c r="B1773" t="s">
        <v>19</v>
      </c>
      <c r="C1773" t="s">
        <v>37</v>
      </c>
      <c r="D1773" t="s">
        <v>30</v>
      </c>
      <c r="E1773" t="s">
        <v>31</v>
      </c>
      <c r="F1773" t="s">
        <v>22</v>
      </c>
      <c r="G1773" t="s">
        <v>22</v>
      </c>
      <c r="H1773" t="s">
        <v>23</v>
      </c>
      <c r="I1773" t="s">
        <v>32</v>
      </c>
      <c r="J1773" t="s">
        <v>32</v>
      </c>
      <c r="K1773" t="s">
        <v>22</v>
      </c>
      <c r="L1773" t="s">
        <v>22</v>
      </c>
      <c r="M1773" t="s">
        <v>2574</v>
      </c>
      <c r="N1773">
        <v>1484047</v>
      </c>
      <c r="O1773" t="s">
        <v>2575</v>
      </c>
      <c r="P1773">
        <v>271780</v>
      </c>
      <c r="Q1773" t="s">
        <v>2577</v>
      </c>
      <c r="R1773" s="1">
        <v>188167</v>
      </c>
    </row>
    <row r="1774" spans="1:18" x14ac:dyDescent="0.25">
      <c r="A1774" t="s">
        <v>18</v>
      </c>
      <c r="B1774" t="s">
        <v>19</v>
      </c>
      <c r="C1774" t="s">
        <v>37</v>
      </c>
      <c r="D1774" t="s">
        <v>30</v>
      </c>
      <c r="E1774" t="s">
        <v>31</v>
      </c>
      <c r="F1774" t="s">
        <v>22</v>
      </c>
      <c r="G1774" t="s">
        <v>22</v>
      </c>
      <c r="H1774" t="s">
        <v>23</v>
      </c>
      <c r="I1774" t="s">
        <v>32</v>
      </c>
      <c r="J1774" t="s">
        <v>32</v>
      </c>
      <c r="K1774" t="s">
        <v>22</v>
      </c>
      <c r="L1774" t="s">
        <v>22</v>
      </c>
      <c r="M1774" t="s">
        <v>2578</v>
      </c>
      <c r="N1774">
        <v>2783044</v>
      </c>
      <c r="O1774" t="s">
        <v>2578</v>
      </c>
      <c r="P1774">
        <v>2783044</v>
      </c>
      <c r="Q1774" t="s">
        <v>2579</v>
      </c>
      <c r="R1774" s="1">
        <v>688317</v>
      </c>
    </row>
    <row r="1775" spans="1:18" x14ac:dyDescent="0.25">
      <c r="A1775" t="s">
        <v>18</v>
      </c>
      <c r="B1775" t="s">
        <v>19</v>
      </c>
      <c r="C1775" t="s">
        <v>37</v>
      </c>
      <c r="D1775" t="s">
        <v>30</v>
      </c>
      <c r="E1775" t="s">
        <v>31</v>
      </c>
      <c r="F1775" t="s">
        <v>22</v>
      </c>
      <c r="G1775" t="s">
        <v>22</v>
      </c>
      <c r="H1775" t="s">
        <v>23</v>
      </c>
      <c r="I1775" t="s">
        <v>32</v>
      </c>
      <c r="J1775" t="s">
        <v>32</v>
      </c>
      <c r="K1775" t="s">
        <v>22</v>
      </c>
      <c r="L1775" t="s">
        <v>22</v>
      </c>
      <c r="M1775" t="s">
        <v>2578</v>
      </c>
      <c r="N1775">
        <v>2783044</v>
      </c>
      <c r="O1775" t="s">
        <v>2578</v>
      </c>
      <c r="P1775">
        <v>2783044</v>
      </c>
      <c r="Q1775" t="s">
        <v>2580</v>
      </c>
      <c r="R1775" s="1">
        <v>365974</v>
      </c>
    </row>
    <row r="1776" spans="1:18" x14ac:dyDescent="0.25">
      <c r="A1776" t="s">
        <v>18</v>
      </c>
      <c r="B1776" t="s">
        <v>19</v>
      </c>
      <c r="C1776" t="s">
        <v>37</v>
      </c>
      <c r="D1776" t="s">
        <v>30</v>
      </c>
      <c r="E1776" t="s">
        <v>31</v>
      </c>
      <c r="F1776" t="s">
        <v>22</v>
      </c>
      <c r="G1776" t="s">
        <v>22</v>
      </c>
      <c r="H1776" t="s">
        <v>23</v>
      </c>
      <c r="I1776" t="s">
        <v>32</v>
      </c>
      <c r="J1776" t="s">
        <v>32</v>
      </c>
      <c r="K1776" t="s">
        <v>22</v>
      </c>
      <c r="L1776" t="s">
        <v>22</v>
      </c>
      <c r="M1776" t="s">
        <v>2578</v>
      </c>
      <c r="N1776">
        <v>2783044</v>
      </c>
      <c r="O1776" t="s">
        <v>2578</v>
      </c>
      <c r="P1776">
        <v>2783044</v>
      </c>
      <c r="Q1776" t="s">
        <v>2581</v>
      </c>
      <c r="R1776" s="1">
        <v>678794</v>
      </c>
    </row>
    <row r="1777" spans="1:18" x14ac:dyDescent="0.25">
      <c r="A1777" t="s">
        <v>18</v>
      </c>
      <c r="B1777" t="s">
        <v>19</v>
      </c>
      <c r="C1777" t="s">
        <v>37</v>
      </c>
      <c r="D1777" t="s">
        <v>30</v>
      </c>
      <c r="E1777" t="s">
        <v>31</v>
      </c>
      <c r="F1777" t="s">
        <v>22</v>
      </c>
      <c r="G1777" t="s">
        <v>22</v>
      </c>
      <c r="H1777" t="s">
        <v>23</v>
      </c>
      <c r="I1777" t="s">
        <v>32</v>
      </c>
      <c r="J1777" t="s">
        <v>32</v>
      </c>
      <c r="K1777" t="s">
        <v>22</v>
      </c>
      <c r="L1777" t="s">
        <v>22</v>
      </c>
      <c r="M1777" t="s">
        <v>2578</v>
      </c>
      <c r="N1777">
        <v>2783044</v>
      </c>
      <c r="O1777" t="s">
        <v>2578</v>
      </c>
      <c r="P1777">
        <v>2783044</v>
      </c>
      <c r="Q1777" t="s">
        <v>2582</v>
      </c>
      <c r="R1777" s="1">
        <v>444798</v>
      </c>
    </row>
    <row r="1778" spans="1:18" x14ac:dyDescent="0.25">
      <c r="A1778" t="s">
        <v>18</v>
      </c>
      <c r="B1778" t="s">
        <v>19</v>
      </c>
      <c r="C1778" t="s">
        <v>37</v>
      </c>
      <c r="D1778" t="s">
        <v>30</v>
      </c>
      <c r="E1778" t="s">
        <v>31</v>
      </c>
      <c r="F1778" t="s">
        <v>22</v>
      </c>
      <c r="G1778" t="s">
        <v>22</v>
      </c>
      <c r="H1778" t="s">
        <v>23</v>
      </c>
      <c r="I1778" t="s">
        <v>32</v>
      </c>
      <c r="J1778" t="s">
        <v>32</v>
      </c>
      <c r="K1778" t="s">
        <v>22</v>
      </c>
      <c r="L1778" t="s">
        <v>22</v>
      </c>
      <c r="M1778" t="s">
        <v>2578</v>
      </c>
      <c r="N1778">
        <v>2783044</v>
      </c>
      <c r="O1778" t="s">
        <v>2578</v>
      </c>
      <c r="P1778">
        <v>2783044</v>
      </c>
      <c r="Q1778" t="s">
        <v>2583</v>
      </c>
      <c r="R1778" s="1">
        <v>917748</v>
      </c>
    </row>
    <row r="1779" spans="1:18" x14ac:dyDescent="0.25">
      <c r="A1779" t="s">
        <v>18</v>
      </c>
      <c r="B1779" t="s">
        <v>19</v>
      </c>
      <c r="C1779" t="s">
        <v>37</v>
      </c>
      <c r="D1779" t="s">
        <v>30</v>
      </c>
      <c r="E1779" t="s">
        <v>31</v>
      </c>
      <c r="F1779" t="s">
        <v>22</v>
      </c>
      <c r="G1779" t="s">
        <v>22</v>
      </c>
      <c r="H1779" t="s">
        <v>23</v>
      </c>
      <c r="I1779" t="s">
        <v>32</v>
      </c>
      <c r="J1779" t="s">
        <v>32</v>
      </c>
      <c r="K1779" t="s">
        <v>22</v>
      </c>
      <c r="L1779" t="s">
        <v>22</v>
      </c>
      <c r="M1779" t="s">
        <v>2578</v>
      </c>
      <c r="N1779">
        <v>2783044</v>
      </c>
      <c r="O1779" t="s">
        <v>2578</v>
      </c>
      <c r="P1779">
        <v>2783044</v>
      </c>
      <c r="Q1779" t="s">
        <v>2584</v>
      </c>
      <c r="R1779" s="1">
        <v>344159</v>
      </c>
    </row>
    <row r="1780" spans="1:18" x14ac:dyDescent="0.25">
      <c r="A1780" t="s">
        <v>18</v>
      </c>
      <c r="B1780" t="s">
        <v>19</v>
      </c>
      <c r="C1780" t="s">
        <v>37</v>
      </c>
      <c r="D1780" t="s">
        <v>30</v>
      </c>
      <c r="E1780" t="s">
        <v>31</v>
      </c>
      <c r="F1780" t="s">
        <v>22</v>
      </c>
      <c r="G1780" t="s">
        <v>22</v>
      </c>
      <c r="H1780" t="s">
        <v>23</v>
      </c>
      <c r="I1780" t="s">
        <v>32</v>
      </c>
      <c r="J1780" t="s">
        <v>32</v>
      </c>
      <c r="K1780" t="s">
        <v>22</v>
      </c>
      <c r="L1780" t="s">
        <v>22</v>
      </c>
      <c r="M1780" t="s">
        <v>2578</v>
      </c>
      <c r="N1780">
        <v>2783044</v>
      </c>
      <c r="O1780" t="s">
        <v>2578</v>
      </c>
      <c r="P1780">
        <v>2783044</v>
      </c>
      <c r="Q1780" t="s">
        <v>2585</v>
      </c>
      <c r="R1780" s="1">
        <v>37640</v>
      </c>
    </row>
    <row r="1781" spans="1:18" x14ac:dyDescent="0.25">
      <c r="A1781" t="s">
        <v>18</v>
      </c>
      <c r="B1781" t="s">
        <v>19</v>
      </c>
      <c r="C1781" t="s">
        <v>37</v>
      </c>
      <c r="D1781" t="s">
        <v>30</v>
      </c>
      <c r="E1781" t="s">
        <v>31</v>
      </c>
      <c r="F1781" t="s">
        <v>22</v>
      </c>
      <c r="G1781" t="s">
        <v>22</v>
      </c>
      <c r="H1781" t="s">
        <v>23</v>
      </c>
      <c r="I1781" t="s">
        <v>32</v>
      </c>
      <c r="J1781" t="s">
        <v>32</v>
      </c>
      <c r="K1781" t="s">
        <v>22</v>
      </c>
      <c r="L1781" t="s">
        <v>22</v>
      </c>
      <c r="M1781" t="s">
        <v>2578</v>
      </c>
      <c r="N1781">
        <v>2783044</v>
      </c>
      <c r="O1781" t="s">
        <v>2578</v>
      </c>
      <c r="P1781">
        <v>2783044</v>
      </c>
      <c r="Q1781" t="s">
        <v>2586</v>
      </c>
      <c r="R1781" s="1">
        <v>371604</v>
      </c>
    </row>
    <row r="1782" spans="1:18" x14ac:dyDescent="0.25">
      <c r="A1782" t="s">
        <v>18</v>
      </c>
      <c r="B1782" t="s">
        <v>19</v>
      </c>
      <c r="C1782" t="s">
        <v>37</v>
      </c>
      <c r="D1782" t="s">
        <v>30</v>
      </c>
      <c r="E1782" t="s">
        <v>31</v>
      </c>
      <c r="F1782" t="s">
        <v>22</v>
      </c>
      <c r="G1782" t="s">
        <v>22</v>
      </c>
      <c r="H1782" t="s">
        <v>23</v>
      </c>
      <c r="I1782" t="s">
        <v>32</v>
      </c>
      <c r="J1782" t="s">
        <v>32</v>
      </c>
      <c r="K1782" t="s">
        <v>22</v>
      </c>
      <c r="L1782" t="s">
        <v>22</v>
      </c>
      <c r="M1782" t="s">
        <v>2578</v>
      </c>
      <c r="N1782">
        <v>2783044</v>
      </c>
      <c r="O1782" t="s">
        <v>2578</v>
      </c>
      <c r="P1782">
        <v>2783044</v>
      </c>
      <c r="Q1782" t="s">
        <v>2587</v>
      </c>
      <c r="R1782" s="1">
        <v>138575</v>
      </c>
    </row>
    <row r="1783" spans="1:18" x14ac:dyDescent="0.25">
      <c r="A1783" t="s">
        <v>18</v>
      </c>
      <c r="B1783" t="s">
        <v>19</v>
      </c>
      <c r="C1783" t="s">
        <v>37</v>
      </c>
      <c r="D1783" t="s">
        <v>30</v>
      </c>
      <c r="E1783" t="s">
        <v>31</v>
      </c>
      <c r="F1783" t="s">
        <v>22</v>
      </c>
      <c r="G1783" t="s">
        <v>22</v>
      </c>
      <c r="H1783" t="s">
        <v>23</v>
      </c>
      <c r="I1783" t="s">
        <v>32</v>
      </c>
      <c r="J1783" t="s">
        <v>32</v>
      </c>
      <c r="K1783" t="s">
        <v>22</v>
      </c>
      <c r="L1783" t="s">
        <v>22</v>
      </c>
      <c r="M1783" t="s">
        <v>2578</v>
      </c>
      <c r="N1783">
        <v>2783044</v>
      </c>
      <c r="O1783" t="s">
        <v>2578</v>
      </c>
      <c r="P1783">
        <v>2783044</v>
      </c>
      <c r="Q1783" t="s">
        <v>2588</v>
      </c>
      <c r="R1783" s="1">
        <v>955030</v>
      </c>
    </row>
    <row r="1784" spans="1:18" x14ac:dyDescent="0.25">
      <c r="A1784" t="s">
        <v>18</v>
      </c>
      <c r="B1784" t="s">
        <v>19</v>
      </c>
      <c r="C1784" t="s">
        <v>37</v>
      </c>
      <c r="D1784" t="s">
        <v>30</v>
      </c>
      <c r="E1784" t="s">
        <v>31</v>
      </c>
      <c r="F1784" t="s">
        <v>22</v>
      </c>
      <c r="G1784" t="s">
        <v>22</v>
      </c>
      <c r="H1784" t="s">
        <v>23</v>
      </c>
      <c r="I1784" t="s">
        <v>32</v>
      </c>
      <c r="J1784" t="s">
        <v>32</v>
      </c>
      <c r="K1784" t="s">
        <v>22</v>
      </c>
      <c r="L1784" t="s">
        <v>22</v>
      </c>
      <c r="M1784" t="s">
        <v>2578</v>
      </c>
      <c r="N1784">
        <v>2783044</v>
      </c>
      <c r="O1784" t="s">
        <v>2578</v>
      </c>
      <c r="P1784">
        <v>2783044</v>
      </c>
      <c r="Q1784" t="s">
        <v>2589</v>
      </c>
      <c r="R1784" s="1">
        <v>364808</v>
      </c>
    </row>
    <row r="1785" spans="1:18" x14ac:dyDescent="0.25">
      <c r="A1785" t="s">
        <v>18</v>
      </c>
      <c r="B1785" t="s">
        <v>19</v>
      </c>
      <c r="C1785" t="s">
        <v>37</v>
      </c>
      <c r="D1785" t="s">
        <v>30</v>
      </c>
      <c r="E1785" t="s">
        <v>31</v>
      </c>
      <c r="F1785" t="s">
        <v>22</v>
      </c>
      <c r="G1785" t="s">
        <v>22</v>
      </c>
      <c r="H1785" t="s">
        <v>23</v>
      </c>
      <c r="I1785" t="s">
        <v>32</v>
      </c>
      <c r="J1785" t="s">
        <v>32</v>
      </c>
      <c r="K1785" t="s">
        <v>22</v>
      </c>
      <c r="L1785" t="s">
        <v>22</v>
      </c>
      <c r="M1785" t="s">
        <v>2578</v>
      </c>
      <c r="N1785">
        <v>2783044</v>
      </c>
      <c r="O1785" t="s">
        <v>2578</v>
      </c>
      <c r="P1785">
        <v>2783044</v>
      </c>
      <c r="Q1785" t="s">
        <v>2590</v>
      </c>
      <c r="R1785" s="1">
        <v>484211</v>
      </c>
    </row>
    <row r="1786" spans="1:18" x14ac:dyDescent="0.25">
      <c r="A1786" t="s">
        <v>18</v>
      </c>
      <c r="B1786" t="s">
        <v>19</v>
      </c>
      <c r="C1786" t="s">
        <v>37</v>
      </c>
      <c r="D1786" t="s">
        <v>30</v>
      </c>
      <c r="E1786" t="s">
        <v>31</v>
      </c>
      <c r="F1786" t="s">
        <v>22</v>
      </c>
      <c r="G1786" t="s">
        <v>22</v>
      </c>
      <c r="H1786" t="s">
        <v>23</v>
      </c>
      <c r="I1786" t="s">
        <v>32</v>
      </c>
      <c r="J1786" t="s">
        <v>32</v>
      </c>
      <c r="K1786" t="s">
        <v>22</v>
      </c>
      <c r="L1786" t="s">
        <v>22</v>
      </c>
      <c r="M1786" t="s">
        <v>2578</v>
      </c>
      <c r="N1786">
        <v>2783044</v>
      </c>
      <c r="O1786" t="s">
        <v>2578</v>
      </c>
      <c r="P1786">
        <v>2783044</v>
      </c>
      <c r="Q1786" t="s">
        <v>2591</v>
      </c>
      <c r="R1786" s="1">
        <v>281518</v>
      </c>
    </row>
    <row r="1787" spans="1:18" x14ac:dyDescent="0.25">
      <c r="A1787" t="s">
        <v>18</v>
      </c>
      <c r="B1787" t="s">
        <v>19</v>
      </c>
      <c r="C1787" t="s">
        <v>37</v>
      </c>
      <c r="D1787" t="s">
        <v>30</v>
      </c>
      <c r="E1787" t="s">
        <v>31</v>
      </c>
      <c r="F1787" t="s">
        <v>22</v>
      </c>
      <c r="G1787" t="s">
        <v>22</v>
      </c>
      <c r="H1787" t="s">
        <v>23</v>
      </c>
      <c r="I1787" t="s">
        <v>32</v>
      </c>
      <c r="J1787" t="s">
        <v>32</v>
      </c>
      <c r="K1787" t="s">
        <v>22</v>
      </c>
      <c r="L1787" t="s">
        <v>22</v>
      </c>
      <c r="M1787" t="s">
        <v>2578</v>
      </c>
      <c r="N1787">
        <v>2783044</v>
      </c>
      <c r="O1787" t="s">
        <v>2578</v>
      </c>
      <c r="P1787">
        <v>2783044</v>
      </c>
      <c r="Q1787" t="s">
        <v>2592</v>
      </c>
      <c r="R1787" s="1">
        <v>300578</v>
      </c>
    </row>
    <row r="1788" spans="1:18" x14ac:dyDescent="0.25">
      <c r="A1788" t="s">
        <v>18</v>
      </c>
      <c r="B1788" t="s">
        <v>19</v>
      </c>
      <c r="C1788" t="s">
        <v>37</v>
      </c>
      <c r="D1788" t="s">
        <v>30</v>
      </c>
      <c r="E1788" t="s">
        <v>31</v>
      </c>
      <c r="F1788" t="s">
        <v>22</v>
      </c>
      <c r="G1788" t="s">
        <v>22</v>
      </c>
      <c r="H1788" t="s">
        <v>23</v>
      </c>
      <c r="I1788" t="s">
        <v>32</v>
      </c>
      <c r="J1788" t="s">
        <v>32</v>
      </c>
      <c r="K1788" t="s">
        <v>22</v>
      </c>
      <c r="L1788" t="s">
        <v>22</v>
      </c>
      <c r="M1788" t="s">
        <v>2578</v>
      </c>
      <c r="N1788">
        <v>2783044</v>
      </c>
      <c r="O1788" t="s">
        <v>2578</v>
      </c>
      <c r="P1788">
        <v>2783044</v>
      </c>
      <c r="Q1788" t="s">
        <v>2593</v>
      </c>
      <c r="R1788" s="1">
        <v>770025</v>
      </c>
    </row>
    <row r="1789" spans="1:18" x14ac:dyDescent="0.25">
      <c r="A1789" t="s">
        <v>18</v>
      </c>
      <c r="B1789" t="s">
        <v>19</v>
      </c>
      <c r="C1789" t="s">
        <v>37</v>
      </c>
      <c r="D1789" t="s">
        <v>30</v>
      </c>
      <c r="E1789" t="s">
        <v>31</v>
      </c>
      <c r="F1789" t="s">
        <v>22</v>
      </c>
      <c r="G1789" t="s">
        <v>22</v>
      </c>
      <c r="H1789" t="s">
        <v>23</v>
      </c>
      <c r="I1789" t="s">
        <v>32</v>
      </c>
      <c r="J1789" t="s">
        <v>32</v>
      </c>
      <c r="K1789" t="s">
        <v>22</v>
      </c>
      <c r="L1789" t="s">
        <v>22</v>
      </c>
      <c r="M1789" t="s">
        <v>2578</v>
      </c>
      <c r="N1789">
        <v>2783044</v>
      </c>
      <c r="O1789" t="s">
        <v>2578</v>
      </c>
      <c r="P1789">
        <v>2783044</v>
      </c>
      <c r="Q1789" t="s">
        <v>2594</v>
      </c>
      <c r="R1789" s="1">
        <v>917104</v>
      </c>
    </row>
    <row r="1790" spans="1:18" x14ac:dyDescent="0.25">
      <c r="A1790" t="s">
        <v>18</v>
      </c>
      <c r="B1790" t="s">
        <v>19</v>
      </c>
      <c r="C1790" t="s">
        <v>37</v>
      </c>
      <c r="D1790" t="s">
        <v>30</v>
      </c>
      <c r="E1790" t="s">
        <v>31</v>
      </c>
      <c r="F1790" t="s">
        <v>22</v>
      </c>
      <c r="G1790" t="s">
        <v>22</v>
      </c>
      <c r="H1790" t="s">
        <v>23</v>
      </c>
      <c r="I1790" t="s">
        <v>32</v>
      </c>
      <c r="J1790" t="s">
        <v>32</v>
      </c>
      <c r="K1790" t="s">
        <v>22</v>
      </c>
      <c r="L1790" t="s">
        <v>22</v>
      </c>
      <c r="M1790" t="s">
        <v>2578</v>
      </c>
      <c r="N1790">
        <v>2783044</v>
      </c>
      <c r="O1790" t="s">
        <v>2578</v>
      </c>
      <c r="P1790">
        <v>2783044</v>
      </c>
      <c r="Q1790" t="s">
        <v>2595</v>
      </c>
      <c r="R1790" s="1">
        <v>1265811</v>
      </c>
    </row>
    <row r="1791" spans="1:18" x14ac:dyDescent="0.25">
      <c r="A1791" t="s">
        <v>18</v>
      </c>
      <c r="B1791" t="s">
        <v>19</v>
      </c>
      <c r="C1791" t="s">
        <v>37</v>
      </c>
      <c r="D1791" t="s">
        <v>30</v>
      </c>
      <c r="E1791" t="s">
        <v>31</v>
      </c>
      <c r="F1791" t="s">
        <v>22</v>
      </c>
      <c r="G1791" t="s">
        <v>22</v>
      </c>
      <c r="H1791" t="s">
        <v>23</v>
      </c>
      <c r="I1791" t="s">
        <v>32</v>
      </c>
      <c r="J1791" t="s">
        <v>32</v>
      </c>
      <c r="K1791" t="s">
        <v>22</v>
      </c>
      <c r="L1791" t="s">
        <v>22</v>
      </c>
      <c r="M1791" t="s">
        <v>2578</v>
      </c>
      <c r="N1791">
        <v>2783044</v>
      </c>
      <c r="O1791" t="s">
        <v>2578</v>
      </c>
      <c r="P1791">
        <v>2783044</v>
      </c>
      <c r="Q1791" t="s">
        <v>2596</v>
      </c>
      <c r="R1791" s="1">
        <v>419327</v>
      </c>
    </row>
    <row r="1792" spans="1:18" x14ac:dyDescent="0.25">
      <c r="A1792" t="s">
        <v>18</v>
      </c>
      <c r="B1792" t="s">
        <v>19</v>
      </c>
      <c r="C1792" t="s">
        <v>37</v>
      </c>
      <c r="D1792" t="s">
        <v>30</v>
      </c>
      <c r="E1792" t="s">
        <v>31</v>
      </c>
      <c r="F1792" t="s">
        <v>22</v>
      </c>
      <c r="G1792" t="s">
        <v>22</v>
      </c>
      <c r="H1792" t="s">
        <v>23</v>
      </c>
      <c r="I1792" t="s">
        <v>32</v>
      </c>
      <c r="J1792" t="s">
        <v>32</v>
      </c>
      <c r="K1792" t="s">
        <v>22</v>
      </c>
      <c r="L1792" t="s">
        <v>22</v>
      </c>
      <c r="M1792" t="s">
        <v>2578</v>
      </c>
      <c r="N1792">
        <v>2783044</v>
      </c>
      <c r="O1792" t="s">
        <v>2578</v>
      </c>
      <c r="P1792">
        <v>2783044</v>
      </c>
      <c r="Q1792" t="s">
        <v>2597</v>
      </c>
      <c r="R1792" s="1">
        <v>160394</v>
      </c>
    </row>
    <row r="1793" spans="1:18" x14ac:dyDescent="0.25">
      <c r="A1793" t="s">
        <v>18</v>
      </c>
      <c r="B1793" t="s">
        <v>19</v>
      </c>
      <c r="C1793" t="s">
        <v>37</v>
      </c>
      <c r="D1793" t="s">
        <v>30</v>
      </c>
      <c r="E1793" t="s">
        <v>31</v>
      </c>
      <c r="F1793" t="s">
        <v>22</v>
      </c>
      <c r="G1793" t="s">
        <v>22</v>
      </c>
      <c r="H1793" t="s">
        <v>23</v>
      </c>
      <c r="I1793" t="s">
        <v>32</v>
      </c>
      <c r="J1793" t="s">
        <v>32</v>
      </c>
      <c r="K1793" t="s">
        <v>22</v>
      </c>
      <c r="L1793" t="s">
        <v>22</v>
      </c>
      <c r="M1793" t="s">
        <v>2578</v>
      </c>
      <c r="N1793">
        <v>2783044</v>
      </c>
      <c r="O1793" t="s">
        <v>2578</v>
      </c>
      <c r="P1793">
        <v>2783044</v>
      </c>
      <c r="Q1793" t="s">
        <v>2598</v>
      </c>
      <c r="R1793" s="1">
        <v>138376</v>
      </c>
    </row>
    <row r="1794" spans="1:18" x14ac:dyDescent="0.25">
      <c r="A1794" t="s">
        <v>18</v>
      </c>
      <c r="B1794" t="s">
        <v>19</v>
      </c>
      <c r="C1794" t="s">
        <v>20</v>
      </c>
      <c r="D1794" t="s">
        <v>30</v>
      </c>
      <c r="E1794" t="s">
        <v>31</v>
      </c>
      <c r="F1794" t="s">
        <v>22</v>
      </c>
      <c r="G1794" t="s">
        <v>22</v>
      </c>
      <c r="H1794" t="s">
        <v>23</v>
      </c>
      <c r="I1794" t="s">
        <v>32</v>
      </c>
      <c r="J1794" t="s">
        <v>32</v>
      </c>
      <c r="K1794" t="s">
        <v>22</v>
      </c>
      <c r="L1794" t="s">
        <v>22</v>
      </c>
      <c r="M1794" t="s">
        <v>2599</v>
      </c>
      <c r="N1794">
        <v>1573833</v>
      </c>
      <c r="O1794" t="s">
        <v>2599</v>
      </c>
      <c r="P1794">
        <v>1573833</v>
      </c>
      <c r="Q1794" t="s">
        <v>2600</v>
      </c>
      <c r="R1794" s="1">
        <v>199</v>
      </c>
    </row>
    <row r="1795" spans="1:18" x14ac:dyDescent="0.25">
      <c r="A1795" t="s">
        <v>18</v>
      </c>
      <c r="B1795" t="s">
        <v>19</v>
      </c>
      <c r="C1795" t="s">
        <v>37</v>
      </c>
      <c r="D1795" t="s">
        <v>30</v>
      </c>
      <c r="E1795" t="s">
        <v>31</v>
      </c>
      <c r="F1795" t="s">
        <v>22</v>
      </c>
      <c r="G1795" t="s">
        <v>22</v>
      </c>
      <c r="H1795" t="s">
        <v>23</v>
      </c>
      <c r="I1795" t="s">
        <v>32</v>
      </c>
      <c r="J1795" t="s">
        <v>32</v>
      </c>
      <c r="K1795" t="s">
        <v>22</v>
      </c>
      <c r="L1795" t="s">
        <v>22</v>
      </c>
      <c r="M1795" t="s">
        <v>2601</v>
      </c>
      <c r="N1795">
        <v>2941246</v>
      </c>
      <c r="O1795" t="s">
        <v>2601</v>
      </c>
      <c r="P1795">
        <v>2941246</v>
      </c>
      <c r="Q1795" t="s">
        <v>2602</v>
      </c>
      <c r="R1795" s="1">
        <v>105615</v>
      </c>
    </row>
    <row r="1796" spans="1:18" x14ac:dyDescent="0.25">
      <c r="A1796" t="s">
        <v>18</v>
      </c>
      <c r="B1796" t="s">
        <v>19</v>
      </c>
      <c r="C1796" t="s">
        <v>37</v>
      </c>
      <c r="D1796" t="s">
        <v>30</v>
      </c>
      <c r="E1796" t="s">
        <v>31</v>
      </c>
      <c r="F1796" t="s">
        <v>22</v>
      </c>
      <c r="G1796" t="s">
        <v>22</v>
      </c>
      <c r="H1796" t="s">
        <v>23</v>
      </c>
      <c r="I1796" t="s">
        <v>32</v>
      </c>
      <c r="J1796" t="s">
        <v>32</v>
      </c>
      <c r="K1796" t="s">
        <v>22</v>
      </c>
      <c r="L1796" t="s">
        <v>22</v>
      </c>
      <c r="M1796" t="s">
        <v>2601</v>
      </c>
      <c r="N1796">
        <v>2941246</v>
      </c>
      <c r="O1796" t="s">
        <v>2601</v>
      </c>
      <c r="P1796">
        <v>2941246</v>
      </c>
      <c r="Q1796" t="s">
        <v>2603</v>
      </c>
      <c r="R1796" s="1">
        <v>22752</v>
      </c>
    </row>
    <row r="1797" spans="1:18" x14ac:dyDescent="0.25">
      <c r="A1797" t="s">
        <v>18</v>
      </c>
      <c r="B1797" t="s">
        <v>19</v>
      </c>
      <c r="C1797" t="s">
        <v>37</v>
      </c>
      <c r="D1797" t="s">
        <v>30</v>
      </c>
      <c r="E1797" t="s">
        <v>31</v>
      </c>
      <c r="F1797" t="s">
        <v>22</v>
      </c>
      <c r="G1797" t="s">
        <v>22</v>
      </c>
      <c r="H1797" t="s">
        <v>23</v>
      </c>
      <c r="I1797" t="s">
        <v>32</v>
      </c>
      <c r="J1797" t="s">
        <v>32</v>
      </c>
      <c r="K1797" t="s">
        <v>22</v>
      </c>
      <c r="L1797" t="s">
        <v>22</v>
      </c>
      <c r="M1797" t="s">
        <v>2604</v>
      </c>
      <c r="N1797">
        <v>2743017</v>
      </c>
      <c r="O1797" t="s">
        <v>2604</v>
      </c>
      <c r="P1797">
        <v>2743017</v>
      </c>
      <c r="Q1797" t="s">
        <v>2605</v>
      </c>
      <c r="R1797" s="1">
        <v>132728</v>
      </c>
    </row>
    <row r="1798" spans="1:18" x14ac:dyDescent="0.25">
      <c r="A1798" t="s">
        <v>18</v>
      </c>
      <c r="B1798" t="s">
        <v>19</v>
      </c>
      <c r="C1798" t="s">
        <v>37</v>
      </c>
      <c r="D1798" t="s">
        <v>30</v>
      </c>
      <c r="E1798" t="s">
        <v>31</v>
      </c>
      <c r="F1798" t="s">
        <v>22</v>
      </c>
      <c r="G1798" t="s">
        <v>22</v>
      </c>
      <c r="H1798" t="s">
        <v>23</v>
      </c>
      <c r="I1798" t="s">
        <v>32</v>
      </c>
      <c r="J1798" t="s">
        <v>32</v>
      </c>
      <c r="K1798" t="s">
        <v>22</v>
      </c>
      <c r="L1798" t="s">
        <v>22</v>
      </c>
      <c r="M1798" t="s">
        <v>2604</v>
      </c>
      <c r="N1798">
        <v>2743017</v>
      </c>
      <c r="O1798" t="s">
        <v>2604</v>
      </c>
      <c r="P1798">
        <v>2743017</v>
      </c>
      <c r="Q1798" t="s">
        <v>2606</v>
      </c>
      <c r="R1798" s="1">
        <v>96589</v>
      </c>
    </row>
    <row r="1799" spans="1:18" x14ac:dyDescent="0.25">
      <c r="A1799" t="s">
        <v>18</v>
      </c>
      <c r="B1799" t="s">
        <v>19</v>
      </c>
      <c r="C1799" t="s">
        <v>37</v>
      </c>
      <c r="D1799" t="s">
        <v>30</v>
      </c>
      <c r="E1799" t="s">
        <v>31</v>
      </c>
      <c r="F1799" t="s">
        <v>22</v>
      </c>
      <c r="G1799" t="s">
        <v>22</v>
      </c>
      <c r="H1799" t="s">
        <v>23</v>
      </c>
      <c r="I1799" t="s">
        <v>32</v>
      </c>
      <c r="J1799" t="s">
        <v>32</v>
      </c>
      <c r="K1799" t="s">
        <v>22</v>
      </c>
      <c r="L1799" t="s">
        <v>22</v>
      </c>
      <c r="M1799" t="s">
        <v>2607</v>
      </c>
      <c r="N1799">
        <v>2629702</v>
      </c>
      <c r="O1799" t="s">
        <v>2607</v>
      </c>
      <c r="P1799">
        <v>2629702</v>
      </c>
      <c r="Q1799" t="s">
        <v>2608</v>
      </c>
      <c r="R1799" s="1">
        <v>314478</v>
      </c>
    </row>
    <row r="1800" spans="1:18" x14ac:dyDescent="0.25">
      <c r="A1800" t="s">
        <v>18</v>
      </c>
      <c r="B1800" t="s">
        <v>19</v>
      </c>
      <c r="C1800" t="s">
        <v>37</v>
      </c>
      <c r="D1800" t="s">
        <v>30</v>
      </c>
      <c r="E1800" t="s">
        <v>31</v>
      </c>
      <c r="F1800" t="s">
        <v>22</v>
      </c>
      <c r="G1800" t="s">
        <v>22</v>
      </c>
      <c r="H1800" t="s">
        <v>23</v>
      </c>
      <c r="I1800" t="s">
        <v>32</v>
      </c>
      <c r="J1800" t="s">
        <v>32</v>
      </c>
      <c r="K1800" t="s">
        <v>22</v>
      </c>
      <c r="L1800" t="s">
        <v>22</v>
      </c>
      <c r="M1800" t="s">
        <v>2607</v>
      </c>
      <c r="N1800">
        <v>2629702</v>
      </c>
      <c r="O1800" t="s">
        <v>2607</v>
      </c>
      <c r="P1800">
        <v>2629702</v>
      </c>
      <c r="Q1800" t="s">
        <v>2609</v>
      </c>
      <c r="R1800" s="1">
        <v>23459</v>
      </c>
    </row>
    <row r="1801" spans="1:18" x14ac:dyDescent="0.25">
      <c r="A1801" t="s">
        <v>18</v>
      </c>
      <c r="B1801" t="s">
        <v>19</v>
      </c>
      <c r="C1801" t="s">
        <v>37</v>
      </c>
      <c r="D1801" t="s">
        <v>30</v>
      </c>
      <c r="E1801" t="s">
        <v>31</v>
      </c>
      <c r="F1801" t="s">
        <v>22</v>
      </c>
      <c r="G1801" t="s">
        <v>22</v>
      </c>
      <c r="H1801" t="s">
        <v>23</v>
      </c>
      <c r="I1801" t="s">
        <v>32</v>
      </c>
      <c r="J1801" t="s">
        <v>32</v>
      </c>
      <c r="K1801" t="s">
        <v>22</v>
      </c>
      <c r="L1801" t="s">
        <v>22</v>
      </c>
      <c r="M1801" t="s">
        <v>2607</v>
      </c>
      <c r="N1801">
        <v>2629702</v>
      </c>
      <c r="O1801" t="s">
        <v>2607</v>
      </c>
      <c r="P1801">
        <v>2629702</v>
      </c>
      <c r="Q1801" t="s">
        <v>2610</v>
      </c>
      <c r="R1801" s="1">
        <v>351127</v>
      </c>
    </row>
    <row r="1802" spans="1:18" x14ac:dyDescent="0.25">
      <c r="A1802" t="s">
        <v>18</v>
      </c>
      <c r="B1802" t="s">
        <v>19</v>
      </c>
      <c r="C1802" t="s">
        <v>20</v>
      </c>
      <c r="D1802" t="s">
        <v>30</v>
      </c>
      <c r="E1802" t="s">
        <v>31</v>
      </c>
      <c r="F1802" t="s">
        <v>22</v>
      </c>
      <c r="G1802" t="s">
        <v>22</v>
      </c>
      <c r="H1802" t="s">
        <v>23</v>
      </c>
      <c r="I1802" t="s">
        <v>32</v>
      </c>
      <c r="J1802" t="s">
        <v>32</v>
      </c>
      <c r="K1802" t="s">
        <v>22</v>
      </c>
      <c r="L1802" t="s">
        <v>22</v>
      </c>
      <c r="M1802" t="s">
        <v>2611</v>
      </c>
      <c r="N1802">
        <v>2962299</v>
      </c>
      <c r="O1802" t="s">
        <v>2611</v>
      </c>
      <c r="P1802">
        <v>2962299</v>
      </c>
      <c r="Q1802" t="s">
        <v>969</v>
      </c>
      <c r="R1802" s="1">
        <v>37500</v>
      </c>
    </row>
    <row r="1803" spans="1:18" x14ac:dyDescent="0.25">
      <c r="A1803" t="s">
        <v>18</v>
      </c>
      <c r="B1803" t="s">
        <v>19</v>
      </c>
      <c r="C1803" t="s">
        <v>20</v>
      </c>
      <c r="D1803" t="s">
        <v>30</v>
      </c>
      <c r="E1803" t="s">
        <v>31</v>
      </c>
      <c r="F1803" t="s">
        <v>22</v>
      </c>
      <c r="G1803" t="s">
        <v>22</v>
      </c>
      <c r="H1803" t="s">
        <v>23</v>
      </c>
      <c r="I1803" t="s">
        <v>32</v>
      </c>
      <c r="J1803" t="s">
        <v>32</v>
      </c>
      <c r="K1803" t="s">
        <v>22</v>
      </c>
      <c r="L1803" t="s">
        <v>22</v>
      </c>
      <c r="M1803" t="s">
        <v>2611</v>
      </c>
      <c r="N1803">
        <v>2962299</v>
      </c>
      <c r="O1803" t="s">
        <v>2611</v>
      </c>
      <c r="P1803">
        <v>2962299</v>
      </c>
      <c r="Q1803" t="s">
        <v>2612</v>
      </c>
      <c r="R1803" s="1">
        <v>3880</v>
      </c>
    </row>
    <row r="1804" spans="1:18" x14ac:dyDescent="0.25">
      <c r="A1804" t="s">
        <v>18</v>
      </c>
      <c r="B1804" t="s">
        <v>19</v>
      </c>
      <c r="C1804" t="s">
        <v>37</v>
      </c>
      <c r="D1804" t="s">
        <v>30</v>
      </c>
      <c r="E1804" t="s">
        <v>31</v>
      </c>
      <c r="F1804" t="s">
        <v>22</v>
      </c>
      <c r="G1804" t="s">
        <v>22</v>
      </c>
      <c r="H1804" t="s">
        <v>23</v>
      </c>
      <c r="I1804" t="s">
        <v>32</v>
      </c>
      <c r="J1804" t="s">
        <v>32</v>
      </c>
      <c r="K1804" t="s">
        <v>22</v>
      </c>
      <c r="L1804" t="s">
        <v>22</v>
      </c>
      <c r="M1804" t="s">
        <v>2613</v>
      </c>
      <c r="N1804">
        <v>271779</v>
      </c>
      <c r="O1804" t="s">
        <v>2613</v>
      </c>
      <c r="P1804">
        <v>271779</v>
      </c>
      <c r="Q1804" t="s">
        <v>2614</v>
      </c>
      <c r="R1804" s="1">
        <v>31448</v>
      </c>
    </row>
    <row r="1805" spans="1:18" x14ac:dyDescent="0.25">
      <c r="A1805" t="s">
        <v>18</v>
      </c>
      <c r="B1805" t="s">
        <v>19</v>
      </c>
      <c r="C1805" t="s">
        <v>37</v>
      </c>
      <c r="D1805" t="s">
        <v>30</v>
      </c>
      <c r="E1805" t="s">
        <v>31</v>
      </c>
      <c r="F1805" t="s">
        <v>22</v>
      </c>
      <c r="G1805" t="s">
        <v>22</v>
      </c>
      <c r="H1805" t="s">
        <v>23</v>
      </c>
      <c r="I1805" t="s">
        <v>32</v>
      </c>
      <c r="J1805" t="s">
        <v>32</v>
      </c>
      <c r="K1805" t="s">
        <v>22</v>
      </c>
      <c r="L1805" t="s">
        <v>22</v>
      </c>
      <c r="M1805" t="s">
        <v>2613</v>
      </c>
      <c r="N1805">
        <v>271779</v>
      </c>
      <c r="O1805" t="s">
        <v>2613</v>
      </c>
      <c r="P1805">
        <v>271779</v>
      </c>
      <c r="Q1805" t="s">
        <v>2615</v>
      </c>
      <c r="R1805" s="1">
        <v>7000</v>
      </c>
    </row>
    <row r="1806" spans="1:18" x14ac:dyDescent="0.25">
      <c r="A1806" t="s">
        <v>18</v>
      </c>
      <c r="B1806" t="s">
        <v>19</v>
      </c>
      <c r="C1806" t="s">
        <v>37</v>
      </c>
      <c r="D1806" t="s">
        <v>30</v>
      </c>
      <c r="E1806" t="s">
        <v>31</v>
      </c>
      <c r="F1806" t="s">
        <v>22</v>
      </c>
      <c r="G1806" t="s">
        <v>22</v>
      </c>
      <c r="H1806" t="s">
        <v>23</v>
      </c>
      <c r="I1806" t="s">
        <v>32</v>
      </c>
      <c r="J1806" t="s">
        <v>32</v>
      </c>
      <c r="K1806" t="s">
        <v>22</v>
      </c>
      <c r="L1806" t="s">
        <v>22</v>
      </c>
      <c r="M1806" t="s">
        <v>2613</v>
      </c>
      <c r="N1806">
        <v>271779</v>
      </c>
      <c r="O1806" t="s">
        <v>2613</v>
      </c>
      <c r="P1806">
        <v>271779</v>
      </c>
      <c r="Q1806" t="s">
        <v>2616</v>
      </c>
      <c r="R1806" s="1">
        <v>87863</v>
      </c>
    </row>
    <row r="1807" spans="1:18" x14ac:dyDescent="0.25">
      <c r="A1807" t="s">
        <v>18</v>
      </c>
      <c r="B1807" t="s">
        <v>19</v>
      </c>
      <c r="C1807" t="s">
        <v>37</v>
      </c>
      <c r="D1807" t="s">
        <v>30</v>
      </c>
      <c r="E1807" t="s">
        <v>31</v>
      </c>
      <c r="F1807" t="s">
        <v>22</v>
      </c>
      <c r="G1807" t="s">
        <v>22</v>
      </c>
      <c r="H1807" t="s">
        <v>23</v>
      </c>
      <c r="I1807" t="s">
        <v>32</v>
      </c>
      <c r="J1807" t="s">
        <v>32</v>
      </c>
      <c r="K1807" t="s">
        <v>22</v>
      </c>
      <c r="L1807" t="s">
        <v>22</v>
      </c>
      <c r="M1807" t="s">
        <v>2613</v>
      </c>
      <c r="N1807">
        <v>271779</v>
      </c>
      <c r="O1807" t="s">
        <v>2613</v>
      </c>
      <c r="P1807">
        <v>271779</v>
      </c>
      <c r="Q1807" t="s">
        <v>2617</v>
      </c>
      <c r="R1807" s="1">
        <v>29033</v>
      </c>
    </row>
    <row r="1808" spans="1:18" x14ac:dyDescent="0.25">
      <c r="A1808" t="s">
        <v>18</v>
      </c>
      <c r="B1808" t="s">
        <v>19</v>
      </c>
      <c r="C1808" t="s">
        <v>37</v>
      </c>
      <c r="D1808" t="s">
        <v>30</v>
      </c>
      <c r="E1808" t="s">
        <v>31</v>
      </c>
      <c r="F1808" t="s">
        <v>22</v>
      </c>
      <c r="G1808" t="s">
        <v>22</v>
      </c>
      <c r="H1808" t="s">
        <v>23</v>
      </c>
      <c r="I1808" t="s">
        <v>32</v>
      </c>
      <c r="J1808" t="s">
        <v>32</v>
      </c>
      <c r="K1808" t="s">
        <v>22</v>
      </c>
      <c r="L1808" t="s">
        <v>22</v>
      </c>
      <c r="M1808" t="s">
        <v>2618</v>
      </c>
      <c r="N1808">
        <v>2495731</v>
      </c>
      <c r="O1808" t="s">
        <v>2618</v>
      </c>
      <c r="P1808">
        <v>2495731</v>
      </c>
      <c r="Q1808" t="s">
        <v>2619</v>
      </c>
      <c r="R1808" s="1">
        <v>1014</v>
      </c>
    </row>
    <row r="1809" spans="1:18" x14ac:dyDescent="0.25">
      <c r="A1809" t="s">
        <v>18</v>
      </c>
      <c r="B1809" t="s">
        <v>19</v>
      </c>
      <c r="C1809" t="s">
        <v>37</v>
      </c>
      <c r="D1809" t="s">
        <v>30</v>
      </c>
      <c r="E1809" t="s">
        <v>31</v>
      </c>
      <c r="F1809" t="s">
        <v>22</v>
      </c>
      <c r="G1809" t="s">
        <v>22</v>
      </c>
      <c r="H1809" t="s">
        <v>23</v>
      </c>
      <c r="I1809" t="s">
        <v>32</v>
      </c>
      <c r="J1809" t="s">
        <v>32</v>
      </c>
      <c r="K1809" t="s">
        <v>22</v>
      </c>
      <c r="L1809" t="s">
        <v>22</v>
      </c>
      <c r="M1809" t="s">
        <v>2620</v>
      </c>
      <c r="N1809">
        <v>1993532</v>
      </c>
      <c r="O1809" t="s">
        <v>2620</v>
      </c>
      <c r="P1809">
        <v>1993532</v>
      </c>
      <c r="Q1809" t="s">
        <v>2621</v>
      </c>
      <c r="R1809" s="1">
        <v>94291</v>
      </c>
    </row>
    <row r="1810" spans="1:18" x14ac:dyDescent="0.25">
      <c r="A1810" t="s">
        <v>18</v>
      </c>
      <c r="B1810" t="s">
        <v>19</v>
      </c>
      <c r="C1810" t="s">
        <v>37</v>
      </c>
      <c r="D1810" t="s">
        <v>30</v>
      </c>
      <c r="E1810" t="s">
        <v>31</v>
      </c>
      <c r="F1810" t="s">
        <v>22</v>
      </c>
      <c r="G1810" t="s">
        <v>22</v>
      </c>
      <c r="H1810" t="s">
        <v>23</v>
      </c>
      <c r="I1810" t="s">
        <v>32</v>
      </c>
      <c r="J1810" t="s">
        <v>32</v>
      </c>
      <c r="K1810" t="s">
        <v>22</v>
      </c>
      <c r="L1810" t="s">
        <v>22</v>
      </c>
      <c r="M1810" t="s">
        <v>2622</v>
      </c>
      <c r="N1810">
        <v>2104292</v>
      </c>
      <c r="O1810" t="s">
        <v>2622</v>
      </c>
      <c r="P1810">
        <v>2104292</v>
      </c>
      <c r="Q1810" t="s">
        <v>1647</v>
      </c>
      <c r="R1810" s="1">
        <v>120000</v>
      </c>
    </row>
    <row r="1811" spans="1:18" x14ac:dyDescent="0.25">
      <c r="A1811" t="s">
        <v>18</v>
      </c>
      <c r="B1811" t="s">
        <v>19</v>
      </c>
      <c r="C1811" t="s">
        <v>20</v>
      </c>
      <c r="D1811" t="s">
        <v>30</v>
      </c>
      <c r="E1811" t="s">
        <v>31</v>
      </c>
      <c r="F1811" t="s">
        <v>22</v>
      </c>
      <c r="G1811" t="s">
        <v>22</v>
      </c>
      <c r="H1811" t="s">
        <v>23</v>
      </c>
      <c r="I1811" t="s">
        <v>32</v>
      </c>
      <c r="J1811" t="s">
        <v>32</v>
      </c>
      <c r="K1811" t="s">
        <v>22</v>
      </c>
      <c r="L1811" t="s">
        <v>22</v>
      </c>
      <c r="M1811" t="s">
        <v>2623</v>
      </c>
      <c r="N1811">
        <v>2624732</v>
      </c>
      <c r="O1811" t="s">
        <v>2623</v>
      </c>
      <c r="P1811">
        <v>2624732</v>
      </c>
      <c r="Q1811" t="s">
        <v>2624</v>
      </c>
      <c r="R1811" s="1">
        <v>111400</v>
      </c>
    </row>
    <row r="1812" spans="1:18" x14ac:dyDescent="0.25">
      <c r="A1812" t="s">
        <v>18</v>
      </c>
      <c r="B1812" t="s">
        <v>19</v>
      </c>
      <c r="C1812" t="s">
        <v>20</v>
      </c>
      <c r="D1812" t="s">
        <v>30</v>
      </c>
      <c r="E1812" t="s">
        <v>31</v>
      </c>
      <c r="F1812" t="s">
        <v>22</v>
      </c>
      <c r="G1812" t="s">
        <v>22</v>
      </c>
      <c r="H1812" t="s">
        <v>23</v>
      </c>
      <c r="I1812" t="s">
        <v>32</v>
      </c>
      <c r="J1812" t="s">
        <v>32</v>
      </c>
      <c r="K1812" t="s">
        <v>22</v>
      </c>
      <c r="L1812" t="s">
        <v>22</v>
      </c>
      <c r="M1812" t="s">
        <v>2625</v>
      </c>
      <c r="N1812">
        <v>3090921</v>
      </c>
      <c r="O1812" t="s">
        <v>2625</v>
      </c>
      <c r="P1812">
        <v>3090921</v>
      </c>
      <c r="Q1812">
        <v>13</v>
      </c>
      <c r="R1812" s="1">
        <v>23000</v>
      </c>
    </row>
    <row r="1813" spans="1:18" x14ac:dyDescent="0.25">
      <c r="A1813" t="s">
        <v>18</v>
      </c>
      <c r="B1813" t="s">
        <v>19</v>
      </c>
      <c r="C1813" t="s">
        <v>37</v>
      </c>
      <c r="D1813" t="s">
        <v>30</v>
      </c>
      <c r="E1813" t="s">
        <v>31</v>
      </c>
      <c r="F1813" t="s">
        <v>22</v>
      </c>
      <c r="G1813" t="s">
        <v>22</v>
      </c>
      <c r="H1813" t="s">
        <v>23</v>
      </c>
      <c r="I1813" t="s">
        <v>32</v>
      </c>
      <c r="J1813" t="s">
        <v>32</v>
      </c>
      <c r="K1813" t="s">
        <v>22</v>
      </c>
      <c r="L1813" t="s">
        <v>22</v>
      </c>
      <c r="M1813" t="s">
        <v>2626</v>
      </c>
      <c r="N1813">
        <v>239688</v>
      </c>
      <c r="O1813" t="s">
        <v>2626</v>
      </c>
      <c r="P1813">
        <v>239688</v>
      </c>
      <c r="Q1813" t="s">
        <v>2627</v>
      </c>
      <c r="R1813" s="1">
        <v>69000</v>
      </c>
    </row>
    <row r="1814" spans="1:18" x14ac:dyDescent="0.25">
      <c r="A1814" t="s">
        <v>18</v>
      </c>
      <c r="B1814" t="s">
        <v>19</v>
      </c>
      <c r="C1814" t="s">
        <v>37</v>
      </c>
      <c r="D1814" t="s">
        <v>30</v>
      </c>
      <c r="E1814" t="s">
        <v>31</v>
      </c>
      <c r="F1814" t="s">
        <v>22</v>
      </c>
      <c r="G1814" t="s">
        <v>22</v>
      </c>
      <c r="H1814" t="s">
        <v>23</v>
      </c>
      <c r="I1814" t="s">
        <v>32</v>
      </c>
      <c r="J1814" t="s">
        <v>32</v>
      </c>
      <c r="K1814" t="s">
        <v>22</v>
      </c>
      <c r="L1814" t="s">
        <v>22</v>
      </c>
      <c r="M1814" t="s">
        <v>2628</v>
      </c>
      <c r="N1814">
        <v>2843315</v>
      </c>
      <c r="O1814" t="s">
        <v>2628</v>
      </c>
      <c r="P1814">
        <v>2843315</v>
      </c>
      <c r="Q1814" t="s">
        <v>2629</v>
      </c>
      <c r="R1814" s="1">
        <v>753</v>
      </c>
    </row>
    <row r="1815" spans="1:18" x14ac:dyDescent="0.25">
      <c r="A1815" t="s">
        <v>18</v>
      </c>
      <c r="B1815" t="s">
        <v>19</v>
      </c>
      <c r="C1815" t="s">
        <v>37</v>
      </c>
      <c r="D1815" t="s">
        <v>30</v>
      </c>
      <c r="E1815" t="s">
        <v>31</v>
      </c>
      <c r="F1815" t="s">
        <v>22</v>
      </c>
      <c r="G1815" t="s">
        <v>22</v>
      </c>
      <c r="H1815" t="s">
        <v>23</v>
      </c>
      <c r="I1815" t="s">
        <v>32</v>
      </c>
      <c r="J1815" t="s">
        <v>32</v>
      </c>
      <c r="K1815" t="s">
        <v>22</v>
      </c>
      <c r="L1815" t="s">
        <v>22</v>
      </c>
      <c r="M1815" t="s">
        <v>2628</v>
      </c>
      <c r="N1815">
        <v>2843315</v>
      </c>
      <c r="O1815" t="s">
        <v>2628</v>
      </c>
      <c r="P1815">
        <v>2843315</v>
      </c>
      <c r="Q1815" t="s">
        <v>2630</v>
      </c>
      <c r="R1815" s="1">
        <v>55760</v>
      </c>
    </row>
    <row r="1816" spans="1:18" x14ac:dyDescent="0.25">
      <c r="A1816" t="s">
        <v>18</v>
      </c>
      <c r="B1816" t="s">
        <v>19</v>
      </c>
      <c r="C1816" t="s">
        <v>20</v>
      </c>
      <c r="D1816" t="s">
        <v>30</v>
      </c>
      <c r="E1816" t="s">
        <v>31</v>
      </c>
      <c r="F1816" t="s">
        <v>22</v>
      </c>
      <c r="G1816" t="s">
        <v>22</v>
      </c>
      <c r="H1816" t="s">
        <v>23</v>
      </c>
      <c r="I1816" t="s">
        <v>32</v>
      </c>
      <c r="J1816" t="s">
        <v>32</v>
      </c>
      <c r="K1816" t="s">
        <v>22</v>
      </c>
      <c r="L1816" t="s">
        <v>22</v>
      </c>
      <c r="M1816" t="s">
        <v>2631</v>
      </c>
      <c r="N1816">
        <v>2478540</v>
      </c>
      <c r="O1816" t="s">
        <v>2631</v>
      </c>
      <c r="P1816">
        <v>2478540</v>
      </c>
      <c r="Q1816" t="s">
        <v>1305</v>
      </c>
      <c r="R1816" s="1">
        <v>22500</v>
      </c>
    </row>
    <row r="1817" spans="1:18" x14ac:dyDescent="0.25">
      <c r="A1817" t="s">
        <v>18</v>
      </c>
      <c r="B1817" t="s">
        <v>19</v>
      </c>
      <c r="C1817" t="s">
        <v>20</v>
      </c>
      <c r="D1817" t="s">
        <v>30</v>
      </c>
      <c r="E1817" t="s">
        <v>31</v>
      </c>
      <c r="F1817" t="s">
        <v>22</v>
      </c>
      <c r="G1817" t="s">
        <v>22</v>
      </c>
      <c r="H1817" t="s">
        <v>23</v>
      </c>
      <c r="I1817" t="s">
        <v>32</v>
      </c>
      <c r="J1817" t="s">
        <v>32</v>
      </c>
      <c r="K1817" t="s">
        <v>22</v>
      </c>
      <c r="L1817" t="s">
        <v>22</v>
      </c>
      <c r="M1817" t="s">
        <v>2631</v>
      </c>
      <c r="N1817">
        <v>2478540</v>
      </c>
      <c r="O1817" t="s">
        <v>2631</v>
      </c>
      <c r="P1817">
        <v>2478540</v>
      </c>
      <c r="Q1817" t="s">
        <v>1306</v>
      </c>
      <c r="R1817" s="1">
        <v>22500</v>
      </c>
    </row>
    <row r="1818" spans="1:18" x14ac:dyDescent="0.25">
      <c r="A1818" t="s">
        <v>18</v>
      </c>
      <c r="B1818" t="s">
        <v>19</v>
      </c>
      <c r="C1818" t="s">
        <v>20</v>
      </c>
      <c r="D1818" t="s">
        <v>30</v>
      </c>
      <c r="E1818" t="s">
        <v>31</v>
      </c>
      <c r="F1818" t="s">
        <v>22</v>
      </c>
      <c r="G1818" t="s">
        <v>22</v>
      </c>
      <c r="H1818" t="s">
        <v>23</v>
      </c>
      <c r="I1818" t="s">
        <v>32</v>
      </c>
      <c r="J1818" t="s">
        <v>32</v>
      </c>
      <c r="K1818" t="s">
        <v>22</v>
      </c>
      <c r="L1818" t="s">
        <v>22</v>
      </c>
      <c r="M1818" t="s">
        <v>2632</v>
      </c>
      <c r="N1818">
        <v>1523896</v>
      </c>
      <c r="O1818" t="s">
        <v>2632</v>
      </c>
      <c r="P1818">
        <v>1523896</v>
      </c>
      <c r="Q1818" t="s">
        <v>2633</v>
      </c>
      <c r="R1818" s="1">
        <v>11560</v>
      </c>
    </row>
    <row r="1819" spans="1:18" x14ac:dyDescent="0.25">
      <c r="A1819" t="s">
        <v>18</v>
      </c>
      <c r="B1819" t="s">
        <v>19</v>
      </c>
      <c r="C1819" t="s">
        <v>20</v>
      </c>
      <c r="D1819" t="s">
        <v>30</v>
      </c>
      <c r="E1819" t="s">
        <v>31</v>
      </c>
      <c r="F1819" t="s">
        <v>22</v>
      </c>
      <c r="G1819" t="s">
        <v>22</v>
      </c>
      <c r="H1819" t="s">
        <v>23</v>
      </c>
      <c r="I1819" t="s">
        <v>32</v>
      </c>
      <c r="J1819" t="s">
        <v>32</v>
      </c>
      <c r="K1819" t="s">
        <v>22</v>
      </c>
      <c r="L1819" t="s">
        <v>22</v>
      </c>
      <c r="M1819" t="s">
        <v>2634</v>
      </c>
      <c r="N1819">
        <v>1767880</v>
      </c>
      <c r="O1819" t="s">
        <v>2634</v>
      </c>
      <c r="P1819">
        <v>1767880</v>
      </c>
      <c r="Q1819" t="s">
        <v>2635</v>
      </c>
      <c r="R1819" s="1">
        <v>2271</v>
      </c>
    </row>
    <row r="1820" spans="1:18" x14ac:dyDescent="0.25">
      <c r="A1820" t="s">
        <v>18</v>
      </c>
      <c r="B1820" t="s">
        <v>19</v>
      </c>
      <c r="C1820" t="s">
        <v>20</v>
      </c>
      <c r="D1820" t="s">
        <v>30</v>
      </c>
      <c r="E1820" t="s">
        <v>31</v>
      </c>
      <c r="F1820" t="s">
        <v>22</v>
      </c>
      <c r="G1820" t="s">
        <v>22</v>
      </c>
      <c r="H1820" t="s">
        <v>23</v>
      </c>
      <c r="I1820" t="s">
        <v>32</v>
      </c>
      <c r="J1820" t="s">
        <v>32</v>
      </c>
      <c r="K1820" t="s">
        <v>22</v>
      </c>
      <c r="L1820" t="s">
        <v>22</v>
      </c>
      <c r="M1820" t="s">
        <v>2634</v>
      </c>
      <c r="N1820">
        <v>1767880</v>
      </c>
      <c r="O1820" t="s">
        <v>2634</v>
      </c>
      <c r="P1820">
        <v>1767880</v>
      </c>
      <c r="Q1820" t="s">
        <v>2636</v>
      </c>
      <c r="R1820" s="1">
        <v>36271</v>
      </c>
    </row>
    <row r="1821" spans="1:18" x14ac:dyDescent="0.25">
      <c r="A1821" t="s">
        <v>18</v>
      </c>
      <c r="B1821" t="s">
        <v>19</v>
      </c>
      <c r="C1821" t="s">
        <v>20</v>
      </c>
      <c r="D1821" t="s">
        <v>30</v>
      </c>
      <c r="E1821" t="s">
        <v>31</v>
      </c>
      <c r="F1821" t="s">
        <v>22</v>
      </c>
      <c r="G1821" t="s">
        <v>22</v>
      </c>
      <c r="H1821" t="s">
        <v>23</v>
      </c>
      <c r="I1821" t="s">
        <v>32</v>
      </c>
      <c r="J1821" t="s">
        <v>32</v>
      </c>
      <c r="K1821" t="s">
        <v>22</v>
      </c>
      <c r="L1821" t="s">
        <v>22</v>
      </c>
      <c r="M1821" t="s">
        <v>2634</v>
      </c>
      <c r="N1821">
        <v>1767880</v>
      </c>
      <c r="O1821" t="s">
        <v>2634</v>
      </c>
      <c r="P1821">
        <v>1767880</v>
      </c>
      <c r="Q1821" t="s">
        <v>2637</v>
      </c>
      <c r="R1821" s="1">
        <v>296480</v>
      </c>
    </row>
    <row r="1822" spans="1:18" x14ac:dyDescent="0.25">
      <c r="A1822" t="s">
        <v>18</v>
      </c>
      <c r="B1822" t="s">
        <v>19</v>
      </c>
      <c r="C1822" t="s">
        <v>20</v>
      </c>
      <c r="D1822" t="s">
        <v>30</v>
      </c>
      <c r="E1822" t="s">
        <v>31</v>
      </c>
      <c r="F1822" t="s">
        <v>22</v>
      </c>
      <c r="G1822" t="s">
        <v>22</v>
      </c>
      <c r="H1822" t="s">
        <v>23</v>
      </c>
      <c r="I1822" t="s">
        <v>32</v>
      </c>
      <c r="J1822" t="s">
        <v>32</v>
      </c>
      <c r="K1822" t="s">
        <v>22</v>
      </c>
      <c r="L1822" t="s">
        <v>22</v>
      </c>
      <c r="M1822" t="s">
        <v>2634</v>
      </c>
      <c r="N1822">
        <v>1767880</v>
      </c>
      <c r="O1822" t="s">
        <v>2634</v>
      </c>
      <c r="P1822">
        <v>1767880</v>
      </c>
      <c r="Q1822" t="s">
        <v>2638</v>
      </c>
      <c r="R1822" s="1">
        <v>33001</v>
      </c>
    </row>
    <row r="1823" spans="1:18" x14ac:dyDescent="0.25">
      <c r="A1823" t="s">
        <v>18</v>
      </c>
      <c r="B1823" t="s">
        <v>19</v>
      </c>
      <c r="C1823" t="s">
        <v>20</v>
      </c>
      <c r="D1823" t="s">
        <v>30</v>
      </c>
      <c r="E1823" t="s">
        <v>31</v>
      </c>
      <c r="F1823" t="s">
        <v>22</v>
      </c>
      <c r="G1823" t="s">
        <v>22</v>
      </c>
      <c r="H1823" t="s">
        <v>23</v>
      </c>
      <c r="I1823" t="s">
        <v>32</v>
      </c>
      <c r="J1823" t="s">
        <v>32</v>
      </c>
      <c r="K1823" t="s">
        <v>22</v>
      </c>
      <c r="L1823" t="s">
        <v>22</v>
      </c>
      <c r="M1823" t="s">
        <v>2639</v>
      </c>
      <c r="N1823">
        <v>2827291</v>
      </c>
      <c r="O1823" t="s">
        <v>2639</v>
      </c>
      <c r="P1823">
        <v>2827291</v>
      </c>
      <c r="Q1823" t="s">
        <v>2640</v>
      </c>
      <c r="R1823" s="1">
        <v>77770</v>
      </c>
    </row>
    <row r="1824" spans="1:18" x14ac:dyDescent="0.25">
      <c r="A1824" t="s">
        <v>18</v>
      </c>
      <c r="B1824" t="s">
        <v>19</v>
      </c>
      <c r="C1824" t="s">
        <v>37</v>
      </c>
      <c r="D1824" t="s">
        <v>30</v>
      </c>
      <c r="E1824" t="s">
        <v>31</v>
      </c>
      <c r="F1824" t="s">
        <v>22</v>
      </c>
      <c r="G1824" t="s">
        <v>22</v>
      </c>
      <c r="H1824" t="s">
        <v>23</v>
      </c>
      <c r="I1824" t="s">
        <v>32</v>
      </c>
      <c r="J1824" t="s">
        <v>32</v>
      </c>
      <c r="K1824" t="s">
        <v>22</v>
      </c>
      <c r="L1824" t="s">
        <v>22</v>
      </c>
      <c r="M1824" t="s">
        <v>2641</v>
      </c>
      <c r="N1824">
        <v>234936</v>
      </c>
      <c r="O1824" t="s">
        <v>2641</v>
      </c>
      <c r="P1824">
        <v>234936</v>
      </c>
      <c r="Q1824" t="s">
        <v>2642</v>
      </c>
      <c r="R1824" s="1">
        <v>3138215</v>
      </c>
    </row>
    <row r="1825" spans="1:18" x14ac:dyDescent="0.25">
      <c r="A1825" t="s">
        <v>18</v>
      </c>
      <c r="B1825" t="s">
        <v>19</v>
      </c>
      <c r="C1825" t="s">
        <v>37</v>
      </c>
      <c r="D1825" t="s">
        <v>30</v>
      </c>
      <c r="E1825" t="s">
        <v>31</v>
      </c>
      <c r="F1825" t="s">
        <v>22</v>
      </c>
      <c r="G1825" t="s">
        <v>22</v>
      </c>
      <c r="H1825" t="s">
        <v>23</v>
      </c>
      <c r="I1825" t="s">
        <v>32</v>
      </c>
      <c r="J1825" t="s">
        <v>32</v>
      </c>
      <c r="K1825" t="s">
        <v>22</v>
      </c>
      <c r="L1825" t="s">
        <v>22</v>
      </c>
      <c r="M1825" t="s">
        <v>2643</v>
      </c>
      <c r="N1825">
        <v>3080833</v>
      </c>
      <c r="O1825" t="s">
        <v>2643</v>
      </c>
      <c r="P1825">
        <v>3080833</v>
      </c>
      <c r="Q1825" t="s">
        <v>1401</v>
      </c>
      <c r="R1825" s="1">
        <v>225000</v>
      </c>
    </row>
    <row r="1826" spans="1:18" x14ac:dyDescent="0.25">
      <c r="A1826" t="s">
        <v>18</v>
      </c>
      <c r="B1826" t="s">
        <v>19</v>
      </c>
      <c r="C1826" t="s">
        <v>37</v>
      </c>
      <c r="D1826" t="s">
        <v>30</v>
      </c>
      <c r="E1826" t="s">
        <v>31</v>
      </c>
      <c r="F1826" t="s">
        <v>22</v>
      </c>
      <c r="G1826" t="s">
        <v>22</v>
      </c>
      <c r="H1826" t="s">
        <v>23</v>
      </c>
      <c r="I1826" t="s">
        <v>32</v>
      </c>
      <c r="J1826" t="s">
        <v>32</v>
      </c>
      <c r="K1826" t="s">
        <v>22</v>
      </c>
      <c r="L1826" t="s">
        <v>22</v>
      </c>
      <c r="M1826" t="s">
        <v>2644</v>
      </c>
      <c r="N1826">
        <v>2147989</v>
      </c>
      <c r="O1826" t="s">
        <v>2644</v>
      </c>
      <c r="P1826">
        <v>2147989</v>
      </c>
      <c r="Q1826" t="s">
        <v>2645</v>
      </c>
      <c r="R1826" s="1">
        <v>13803</v>
      </c>
    </row>
    <row r="1827" spans="1:18" x14ac:dyDescent="0.25">
      <c r="A1827" t="s">
        <v>18</v>
      </c>
      <c r="B1827" t="s">
        <v>19</v>
      </c>
      <c r="C1827" t="s">
        <v>37</v>
      </c>
      <c r="D1827" t="s">
        <v>30</v>
      </c>
      <c r="E1827" t="s">
        <v>31</v>
      </c>
      <c r="F1827" t="s">
        <v>22</v>
      </c>
      <c r="G1827" t="s">
        <v>22</v>
      </c>
      <c r="H1827" t="s">
        <v>23</v>
      </c>
      <c r="I1827" t="s">
        <v>32</v>
      </c>
      <c r="J1827" t="s">
        <v>32</v>
      </c>
      <c r="K1827" t="s">
        <v>22</v>
      </c>
      <c r="L1827" t="s">
        <v>22</v>
      </c>
      <c r="M1827" t="s">
        <v>2646</v>
      </c>
      <c r="N1827">
        <v>2770051</v>
      </c>
      <c r="O1827" t="s">
        <v>2646</v>
      </c>
      <c r="P1827">
        <v>2770051</v>
      </c>
      <c r="Q1827" t="s">
        <v>1187</v>
      </c>
      <c r="R1827" s="1">
        <v>57500</v>
      </c>
    </row>
    <row r="1828" spans="1:18" x14ac:dyDescent="0.25">
      <c r="A1828" t="s">
        <v>18</v>
      </c>
      <c r="B1828" t="s">
        <v>19</v>
      </c>
      <c r="C1828" t="s">
        <v>37</v>
      </c>
      <c r="D1828" t="s">
        <v>30</v>
      </c>
      <c r="E1828" t="s">
        <v>31</v>
      </c>
      <c r="F1828" t="s">
        <v>22</v>
      </c>
      <c r="G1828" t="s">
        <v>22</v>
      </c>
      <c r="H1828" t="s">
        <v>23</v>
      </c>
      <c r="I1828" t="s">
        <v>32</v>
      </c>
      <c r="J1828" t="s">
        <v>32</v>
      </c>
      <c r="K1828" t="s">
        <v>22</v>
      </c>
      <c r="L1828" t="s">
        <v>22</v>
      </c>
      <c r="M1828" t="s">
        <v>2646</v>
      </c>
      <c r="N1828">
        <v>2770051</v>
      </c>
      <c r="O1828" t="s">
        <v>2646</v>
      </c>
      <c r="P1828">
        <v>2770051</v>
      </c>
      <c r="Q1828" t="s">
        <v>2647</v>
      </c>
      <c r="R1828" s="1">
        <v>57500</v>
      </c>
    </row>
    <row r="1829" spans="1:18" x14ac:dyDescent="0.25">
      <c r="A1829" t="s">
        <v>18</v>
      </c>
      <c r="B1829" t="s">
        <v>19</v>
      </c>
      <c r="C1829" t="s">
        <v>37</v>
      </c>
      <c r="D1829" t="s">
        <v>30</v>
      </c>
      <c r="E1829" t="s">
        <v>31</v>
      </c>
      <c r="F1829" t="s">
        <v>22</v>
      </c>
      <c r="G1829" t="s">
        <v>22</v>
      </c>
      <c r="H1829" t="s">
        <v>23</v>
      </c>
      <c r="I1829" t="s">
        <v>32</v>
      </c>
      <c r="J1829" t="s">
        <v>32</v>
      </c>
      <c r="K1829" t="s">
        <v>22</v>
      </c>
      <c r="L1829" t="s">
        <v>22</v>
      </c>
      <c r="M1829" t="s">
        <v>2648</v>
      </c>
      <c r="N1829">
        <v>1603194</v>
      </c>
      <c r="O1829" t="s">
        <v>2648</v>
      </c>
      <c r="P1829">
        <v>1603194</v>
      </c>
      <c r="Q1829" t="s">
        <v>2649</v>
      </c>
      <c r="R1829" s="1">
        <v>235736</v>
      </c>
    </row>
    <row r="1830" spans="1:18" x14ac:dyDescent="0.25">
      <c r="A1830" t="s">
        <v>18</v>
      </c>
      <c r="B1830" t="s">
        <v>19</v>
      </c>
      <c r="C1830" t="s">
        <v>37</v>
      </c>
      <c r="D1830" t="s">
        <v>30</v>
      </c>
      <c r="E1830" t="s">
        <v>31</v>
      </c>
      <c r="F1830" t="s">
        <v>22</v>
      </c>
      <c r="G1830" t="s">
        <v>22</v>
      </c>
      <c r="H1830" t="s">
        <v>23</v>
      </c>
      <c r="I1830" t="s">
        <v>32</v>
      </c>
      <c r="J1830" t="s">
        <v>32</v>
      </c>
      <c r="K1830" t="s">
        <v>22</v>
      </c>
      <c r="L1830" t="s">
        <v>22</v>
      </c>
      <c r="M1830" t="s">
        <v>2648</v>
      </c>
      <c r="N1830">
        <v>1603194</v>
      </c>
      <c r="O1830" t="s">
        <v>2648</v>
      </c>
      <c r="P1830">
        <v>1603194</v>
      </c>
      <c r="Q1830" t="s">
        <v>2650</v>
      </c>
      <c r="R1830" s="1">
        <v>196542</v>
      </c>
    </row>
    <row r="1831" spans="1:18" x14ac:dyDescent="0.25">
      <c r="A1831" t="s">
        <v>18</v>
      </c>
      <c r="B1831" t="s">
        <v>19</v>
      </c>
      <c r="C1831" t="s">
        <v>20</v>
      </c>
      <c r="D1831" t="s">
        <v>30</v>
      </c>
      <c r="E1831" t="s">
        <v>31</v>
      </c>
      <c r="F1831" t="s">
        <v>22</v>
      </c>
      <c r="G1831" t="s">
        <v>22</v>
      </c>
      <c r="H1831" t="s">
        <v>23</v>
      </c>
      <c r="I1831" t="s">
        <v>32</v>
      </c>
      <c r="J1831" t="s">
        <v>32</v>
      </c>
      <c r="K1831" t="s">
        <v>22</v>
      </c>
      <c r="L1831" t="s">
        <v>22</v>
      </c>
      <c r="M1831" t="s">
        <v>2651</v>
      </c>
      <c r="N1831">
        <v>1832540</v>
      </c>
      <c r="O1831" t="s">
        <v>2651</v>
      </c>
      <c r="P1831">
        <v>1832540</v>
      </c>
      <c r="Q1831" t="s">
        <v>2652</v>
      </c>
      <c r="R1831" s="1">
        <v>13500</v>
      </c>
    </row>
    <row r="1832" spans="1:18" x14ac:dyDescent="0.25">
      <c r="A1832" t="s">
        <v>18</v>
      </c>
      <c r="B1832" t="s">
        <v>19</v>
      </c>
      <c r="C1832" t="s">
        <v>20</v>
      </c>
      <c r="D1832" t="s">
        <v>30</v>
      </c>
      <c r="E1832" t="s">
        <v>31</v>
      </c>
      <c r="F1832" t="s">
        <v>22</v>
      </c>
      <c r="G1832" t="s">
        <v>22</v>
      </c>
      <c r="H1832" t="s">
        <v>23</v>
      </c>
      <c r="I1832" t="s">
        <v>32</v>
      </c>
      <c r="J1832" t="s">
        <v>32</v>
      </c>
      <c r="K1832" t="s">
        <v>22</v>
      </c>
      <c r="L1832" t="s">
        <v>22</v>
      </c>
      <c r="M1832" t="s">
        <v>2651</v>
      </c>
      <c r="N1832">
        <v>1832540</v>
      </c>
      <c r="O1832" t="s">
        <v>2651</v>
      </c>
      <c r="P1832">
        <v>1832540</v>
      </c>
      <c r="Q1832" t="s">
        <v>2653</v>
      </c>
      <c r="R1832" s="1">
        <v>37080</v>
      </c>
    </row>
    <row r="1833" spans="1:18" x14ac:dyDescent="0.25">
      <c r="A1833" t="s">
        <v>18</v>
      </c>
      <c r="B1833" t="s">
        <v>19</v>
      </c>
      <c r="C1833" t="s">
        <v>20</v>
      </c>
      <c r="D1833" t="s">
        <v>30</v>
      </c>
      <c r="E1833" t="s">
        <v>31</v>
      </c>
      <c r="F1833" t="s">
        <v>22</v>
      </c>
      <c r="G1833" t="s">
        <v>22</v>
      </c>
      <c r="H1833" t="s">
        <v>23</v>
      </c>
      <c r="I1833" t="s">
        <v>32</v>
      </c>
      <c r="J1833" t="s">
        <v>32</v>
      </c>
      <c r="K1833" t="s">
        <v>22</v>
      </c>
      <c r="L1833" t="s">
        <v>22</v>
      </c>
      <c r="M1833" t="s">
        <v>2654</v>
      </c>
      <c r="N1833">
        <v>2480542</v>
      </c>
      <c r="O1833" t="s">
        <v>2654</v>
      </c>
      <c r="P1833">
        <v>2480542</v>
      </c>
      <c r="Q1833" t="s">
        <v>2655</v>
      </c>
      <c r="R1833" s="1">
        <v>689</v>
      </c>
    </row>
    <row r="1834" spans="1:18" x14ac:dyDescent="0.25">
      <c r="A1834" t="s">
        <v>18</v>
      </c>
      <c r="B1834" t="s">
        <v>19</v>
      </c>
      <c r="C1834" t="s">
        <v>37</v>
      </c>
      <c r="D1834" t="s">
        <v>30</v>
      </c>
      <c r="E1834" t="s">
        <v>31</v>
      </c>
      <c r="F1834" t="s">
        <v>22</v>
      </c>
      <c r="G1834" t="s">
        <v>22</v>
      </c>
      <c r="H1834" t="s">
        <v>23</v>
      </c>
      <c r="I1834" t="s">
        <v>32</v>
      </c>
      <c r="J1834" t="s">
        <v>32</v>
      </c>
      <c r="K1834" t="s">
        <v>22</v>
      </c>
      <c r="L1834" t="s">
        <v>22</v>
      </c>
      <c r="M1834" t="s">
        <v>2656</v>
      </c>
      <c r="N1834">
        <v>2438420</v>
      </c>
      <c r="O1834" t="s">
        <v>2656</v>
      </c>
      <c r="P1834">
        <v>2438420</v>
      </c>
      <c r="Q1834" t="s">
        <v>2657</v>
      </c>
      <c r="R1834" s="1">
        <v>14607</v>
      </c>
    </row>
    <row r="1835" spans="1:18" x14ac:dyDescent="0.25">
      <c r="A1835" t="s">
        <v>18</v>
      </c>
      <c r="B1835" t="s">
        <v>19</v>
      </c>
      <c r="C1835" t="s">
        <v>37</v>
      </c>
      <c r="D1835" t="s">
        <v>30</v>
      </c>
      <c r="E1835" t="s">
        <v>31</v>
      </c>
      <c r="F1835" t="s">
        <v>22</v>
      </c>
      <c r="G1835" t="s">
        <v>22</v>
      </c>
      <c r="H1835" t="s">
        <v>23</v>
      </c>
      <c r="I1835" t="s">
        <v>32</v>
      </c>
      <c r="J1835" t="s">
        <v>32</v>
      </c>
      <c r="K1835" t="s">
        <v>22</v>
      </c>
      <c r="L1835" t="s">
        <v>22</v>
      </c>
      <c r="M1835" t="s">
        <v>2656</v>
      </c>
      <c r="N1835">
        <v>2438420</v>
      </c>
      <c r="O1835" t="s">
        <v>2656</v>
      </c>
      <c r="P1835">
        <v>2438420</v>
      </c>
      <c r="Q1835" t="s">
        <v>2658</v>
      </c>
      <c r="R1835" s="1">
        <v>50</v>
      </c>
    </row>
    <row r="1836" spans="1:18" x14ac:dyDescent="0.25">
      <c r="A1836" t="s">
        <v>18</v>
      </c>
      <c r="B1836" t="s">
        <v>19</v>
      </c>
      <c r="C1836" t="s">
        <v>20</v>
      </c>
      <c r="D1836" t="s">
        <v>30</v>
      </c>
      <c r="E1836" t="s">
        <v>31</v>
      </c>
      <c r="F1836" t="s">
        <v>22</v>
      </c>
      <c r="G1836" t="s">
        <v>22</v>
      </c>
      <c r="H1836" t="s">
        <v>23</v>
      </c>
      <c r="I1836" t="s">
        <v>32</v>
      </c>
      <c r="J1836" t="s">
        <v>32</v>
      </c>
      <c r="K1836" t="s">
        <v>22</v>
      </c>
      <c r="L1836" t="s">
        <v>22</v>
      </c>
      <c r="M1836" t="s">
        <v>2659</v>
      </c>
      <c r="N1836">
        <v>3047773</v>
      </c>
      <c r="O1836" t="s">
        <v>2659</v>
      </c>
      <c r="P1836">
        <v>3047773</v>
      </c>
      <c r="Q1836" t="s">
        <v>2660</v>
      </c>
      <c r="R1836" s="1">
        <v>2850</v>
      </c>
    </row>
    <row r="1837" spans="1:18" x14ac:dyDescent="0.25">
      <c r="A1837" t="s">
        <v>18</v>
      </c>
      <c r="B1837" t="s">
        <v>19</v>
      </c>
      <c r="C1837" t="s">
        <v>20</v>
      </c>
      <c r="D1837" t="s">
        <v>30</v>
      </c>
      <c r="E1837" t="s">
        <v>31</v>
      </c>
      <c r="F1837" t="s">
        <v>22</v>
      </c>
      <c r="G1837" t="s">
        <v>22</v>
      </c>
      <c r="H1837" t="s">
        <v>23</v>
      </c>
      <c r="I1837" t="s">
        <v>32</v>
      </c>
      <c r="J1837" t="s">
        <v>32</v>
      </c>
      <c r="K1837" t="s">
        <v>22</v>
      </c>
      <c r="L1837" t="s">
        <v>22</v>
      </c>
      <c r="M1837" t="s">
        <v>2661</v>
      </c>
      <c r="N1837">
        <v>2091380</v>
      </c>
      <c r="O1837" t="s">
        <v>2661</v>
      </c>
      <c r="P1837">
        <v>2091380</v>
      </c>
      <c r="Q1837" t="s">
        <v>2662</v>
      </c>
      <c r="R1837" s="1">
        <v>14000</v>
      </c>
    </row>
    <row r="1838" spans="1:18" x14ac:dyDescent="0.25">
      <c r="A1838" t="s">
        <v>18</v>
      </c>
      <c r="B1838" t="s">
        <v>19</v>
      </c>
      <c r="C1838" t="s">
        <v>37</v>
      </c>
      <c r="D1838" t="s">
        <v>30</v>
      </c>
      <c r="E1838" t="s">
        <v>31</v>
      </c>
      <c r="F1838" t="s">
        <v>22</v>
      </c>
      <c r="G1838" t="s">
        <v>22</v>
      </c>
      <c r="H1838" t="s">
        <v>23</v>
      </c>
      <c r="I1838" t="s">
        <v>32</v>
      </c>
      <c r="J1838" t="s">
        <v>32</v>
      </c>
      <c r="K1838" t="s">
        <v>22</v>
      </c>
      <c r="L1838" t="s">
        <v>22</v>
      </c>
      <c r="M1838" t="s">
        <v>2663</v>
      </c>
      <c r="N1838">
        <v>2646852</v>
      </c>
      <c r="O1838" t="s">
        <v>2663</v>
      </c>
      <c r="P1838">
        <v>2646852</v>
      </c>
      <c r="Q1838" t="s">
        <v>2664</v>
      </c>
      <c r="R1838" s="1">
        <v>1894</v>
      </c>
    </row>
    <row r="1839" spans="1:18" x14ac:dyDescent="0.25">
      <c r="A1839" t="s">
        <v>18</v>
      </c>
      <c r="B1839" t="s">
        <v>19</v>
      </c>
      <c r="C1839" t="s">
        <v>37</v>
      </c>
      <c r="D1839" t="s">
        <v>30</v>
      </c>
      <c r="E1839" t="s">
        <v>31</v>
      </c>
      <c r="F1839" t="s">
        <v>22</v>
      </c>
      <c r="G1839" t="s">
        <v>22</v>
      </c>
      <c r="H1839" t="s">
        <v>23</v>
      </c>
      <c r="I1839" t="s">
        <v>32</v>
      </c>
      <c r="J1839" t="s">
        <v>32</v>
      </c>
      <c r="K1839" t="s">
        <v>22</v>
      </c>
      <c r="L1839" t="s">
        <v>22</v>
      </c>
      <c r="M1839" t="s">
        <v>2663</v>
      </c>
      <c r="N1839">
        <v>2646852</v>
      </c>
      <c r="O1839" t="s">
        <v>2663</v>
      </c>
      <c r="P1839">
        <v>2646852</v>
      </c>
      <c r="Q1839" t="s">
        <v>2665</v>
      </c>
      <c r="R1839" s="1">
        <v>8550</v>
      </c>
    </row>
    <row r="1840" spans="1:18" x14ac:dyDescent="0.25">
      <c r="A1840" t="s">
        <v>18</v>
      </c>
      <c r="B1840" t="s">
        <v>19</v>
      </c>
      <c r="C1840" t="s">
        <v>37</v>
      </c>
      <c r="D1840" t="s">
        <v>30</v>
      </c>
      <c r="E1840" t="s">
        <v>31</v>
      </c>
      <c r="F1840" t="s">
        <v>22</v>
      </c>
      <c r="G1840" t="s">
        <v>22</v>
      </c>
      <c r="H1840" t="s">
        <v>23</v>
      </c>
      <c r="I1840" t="s">
        <v>32</v>
      </c>
      <c r="J1840" t="s">
        <v>32</v>
      </c>
      <c r="K1840" t="s">
        <v>22</v>
      </c>
      <c r="L1840" t="s">
        <v>22</v>
      </c>
      <c r="M1840" t="s">
        <v>2666</v>
      </c>
      <c r="N1840">
        <v>2278358</v>
      </c>
      <c r="O1840" t="s">
        <v>2666</v>
      </c>
      <c r="P1840">
        <v>2278358</v>
      </c>
      <c r="Q1840" t="s">
        <v>2667</v>
      </c>
      <c r="R1840" s="1">
        <v>279301</v>
      </c>
    </row>
    <row r="1841" spans="1:18" x14ac:dyDescent="0.25">
      <c r="A1841" t="s">
        <v>18</v>
      </c>
      <c r="B1841" t="s">
        <v>19</v>
      </c>
      <c r="C1841" t="s">
        <v>37</v>
      </c>
      <c r="D1841" t="s">
        <v>30</v>
      </c>
      <c r="E1841" t="s">
        <v>31</v>
      </c>
      <c r="F1841" t="s">
        <v>22</v>
      </c>
      <c r="G1841" t="s">
        <v>22</v>
      </c>
      <c r="H1841" t="s">
        <v>23</v>
      </c>
      <c r="I1841" t="s">
        <v>32</v>
      </c>
      <c r="J1841" t="s">
        <v>32</v>
      </c>
      <c r="K1841" t="s">
        <v>22</v>
      </c>
      <c r="L1841" t="s">
        <v>22</v>
      </c>
      <c r="M1841" t="s">
        <v>2666</v>
      </c>
      <c r="N1841">
        <v>2278358</v>
      </c>
      <c r="O1841" t="s">
        <v>2666</v>
      </c>
      <c r="P1841">
        <v>2278358</v>
      </c>
      <c r="Q1841" t="s">
        <v>2668</v>
      </c>
      <c r="R1841" s="1">
        <v>176445</v>
      </c>
    </row>
    <row r="1842" spans="1:18" x14ac:dyDescent="0.25">
      <c r="A1842" t="s">
        <v>18</v>
      </c>
      <c r="B1842" t="s">
        <v>19</v>
      </c>
      <c r="C1842" t="s">
        <v>37</v>
      </c>
      <c r="D1842" t="s">
        <v>30</v>
      </c>
      <c r="E1842" t="s">
        <v>31</v>
      </c>
      <c r="F1842" t="s">
        <v>22</v>
      </c>
      <c r="G1842" t="s">
        <v>22</v>
      </c>
      <c r="H1842" t="s">
        <v>23</v>
      </c>
      <c r="I1842" t="s">
        <v>32</v>
      </c>
      <c r="J1842" t="s">
        <v>32</v>
      </c>
      <c r="K1842" t="s">
        <v>22</v>
      </c>
      <c r="L1842" t="s">
        <v>22</v>
      </c>
      <c r="M1842" t="s">
        <v>2666</v>
      </c>
      <c r="N1842">
        <v>2278358</v>
      </c>
      <c r="O1842" t="s">
        <v>2666</v>
      </c>
      <c r="P1842">
        <v>2278358</v>
      </c>
      <c r="Q1842" t="s">
        <v>2669</v>
      </c>
      <c r="R1842" s="1">
        <v>1673238</v>
      </c>
    </row>
    <row r="1843" spans="1:18" x14ac:dyDescent="0.25">
      <c r="A1843" t="s">
        <v>18</v>
      </c>
      <c r="B1843" t="s">
        <v>19</v>
      </c>
      <c r="C1843" t="s">
        <v>20</v>
      </c>
      <c r="D1843" t="s">
        <v>30</v>
      </c>
      <c r="E1843" t="s">
        <v>31</v>
      </c>
      <c r="F1843" t="s">
        <v>22</v>
      </c>
      <c r="G1843" t="s">
        <v>22</v>
      </c>
      <c r="H1843" t="s">
        <v>23</v>
      </c>
      <c r="I1843" t="s">
        <v>32</v>
      </c>
      <c r="J1843" t="s">
        <v>32</v>
      </c>
      <c r="K1843" t="s">
        <v>22</v>
      </c>
      <c r="L1843" t="s">
        <v>22</v>
      </c>
      <c r="M1843" t="s">
        <v>2670</v>
      </c>
      <c r="N1843">
        <v>2968292</v>
      </c>
      <c r="O1843" t="s">
        <v>2670</v>
      </c>
      <c r="P1843">
        <v>2968292</v>
      </c>
      <c r="Q1843" t="s">
        <v>2671</v>
      </c>
      <c r="R1843" s="1">
        <v>77079</v>
      </c>
    </row>
    <row r="1844" spans="1:18" x14ac:dyDescent="0.25">
      <c r="A1844" t="s">
        <v>18</v>
      </c>
      <c r="B1844" t="s">
        <v>19</v>
      </c>
      <c r="C1844" t="s">
        <v>37</v>
      </c>
      <c r="D1844" t="s">
        <v>30</v>
      </c>
      <c r="E1844" t="s">
        <v>31</v>
      </c>
      <c r="F1844" t="s">
        <v>22</v>
      </c>
      <c r="G1844" t="s">
        <v>22</v>
      </c>
      <c r="H1844" t="s">
        <v>23</v>
      </c>
      <c r="I1844" t="s">
        <v>32</v>
      </c>
      <c r="J1844" t="s">
        <v>32</v>
      </c>
      <c r="K1844" t="s">
        <v>22</v>
      </c>
      <c r="L1844" t="s">
        <v>22</v>
      </c>
      <c r="M1844" t="s">
        <v>2672</v>
      </c>
      <c r="N1844">
        <v>2364697</v>
      </c>
      <c r="O1844" t="s">
        <v>2673</v>
      </c>
      <c r="P1844">
        <v>2321790</v>
      </c>
      <c r="Q1844" t="s">
        <v>2674</v>
      </c>
      <c r="R1844" s="1">
        <v>9372602</v>
      </c>
    </row>
    <row r="1845" spans="1:18" x14ac:dyDescent="0.25">
      <c r="A1845" t="s">
        <v>18</v>
      </c>
      <c r="B1845" t="s">
        <v>19</v>
      </c>
      <c r="C1845" t="s">
        <v>37</v>
      </c>
      <c r="D1845" t="s">
        <v>30</v>
      </c>
      <c r="E1845" t="s">
        <v>31</v>
      </c>
      <c r="F1845" t="s">
        <v>22</v>
      </c>
      <c r="G1845" t="s">
        <v>22</v>
      </c>
      <c r="H1845" t="s">
        <v>23</v>
      </c>
      <c r="I1845" t="s">
        <v>32</v>
      </c>
      <c r="J1845" t="s">
        <v>32</v>
      </c>
      <c r="K1845" t="s">
        <v>22</v>
      </c>
      <c r="L1845" t="s">
        <v>22</v>
      </c>
      <c r="M1845" t="s">
        <v>2672</v>
      </c>
      <c r="N1845">
        <v>2364697</v>
      </c>
      <c r="O1845" t="s">
        <v>2673</v>
      </c>
      <c r="P1845">
        <v>2321790</v>
      </c>
      <c r="Q1845" t="s">
        <v>2675</v>
      </c>
      <c r="R1845" s="1">
        <v>5105077</v>
      </c>
    </row>
    <row r="1846" spans="1:18" x14ac:dyDescent="0.25">
      <c r="A1846" t="s">
        <v>18</v>
      </c>
      <c r="B1846" t="s">
        <v>19</v>
      </c>
      <c r="C1846" t="s">
        <v>20</v>
      </c>
      <c r="D1846" t="s">
        <v>30</v>
      </c>
      <c r="E1846" t="s">
        <v>31</v>
      </c>
      <c r="F1846" t="s">
        <v>22</v>
      </c>
      <c r="G1846" t="s">
        <v>22</v>
      </c>
      <c r="H1846" t="s">
        <v>23</v>
      </c>
      <c r="I1846" t="s">
        <v>32</v>
      </c>
      <c r="J1846" t="s">
        <v>32</v>
      </c>
      <c r="K1846" t="s">
        <v>22</v>
      </c>
      <c r="L1846" t="s">
        <v>22</v>
      </c>
      <c r="M1846" t="s">
        <v>2672</v>
      </c>
      <c r="N1846">
        <v>2364697</v>
      </c>
      <c r="O1846" t="s">
        <v>2673</v>
      </c>
      <c r="P1846">
        <v>2321790</v>
      </c>
      <c r="Q1846" t="s">
        <v>2676</v>
      </c>
      <c r="R1846" s="1">
        <v>5136293</v>
      </c>
    </row>
    <row r="1847" spans="1:18" x14ac:dyDescent="0.25">
      <c r="A1847" t="s">
        <v>18</v>
      </c>
      <c r="B1847" t="s">
        <v>19</v>
      </c>
      <c r="C1847" t="s">
        <v>37</v>
      </c>
      <c r="D1847" t="s">
        <v>30</v>
      </c>
      <c r="E1847" t="s">
        <v>31</v>
      </c>
      <c r="F1847" t="s">
        <v>22</v>
      </c>
      <c r="G1847" t="s">
        <v>22</v>
      </c>
      <c r="H1847" t="s">
        <v>23</v>
      </c>
      <c r="I1847" t="s">
        <v>32</v>
      </c>
      <c r="J1847" t="s">
        <v>32</v>
      </c>
      <c r="K1847" t="s">
        <v>22</v>
      </c>
      <c r="L1847" t="s">
        <v>22</v>
      </c>
      <c r="M1847" t="s">
        <v>2672</v>
      </c>
      <c r="N1847">
        <v>2364697</v>
      </c>
      <c r="O1847" t="s">
        <v>2673</v>
      </c>
      <c r="P1847">
        <v>2321790</v>
      </c>
      <c r="Q1847" t="s">
        <v>2677</v>
      </c>
      <c r="R1847" s="1">
        <v>206147</v>
      </c>
    </row>
    <row r="1848" spans="1:18" x14ac:dyDescent="0.25">
      <c r="A1848" t="s">
        <v>18</v>
      </c>
      <c r="B1848" t="s">
        <v>19</v>
      </c>
      <c r="C1848" t="s">
        <v>37</v>
      </c>
      <c r="D1848" t="s">
        <v>30</v>
      </c>
      <c r="E1848" t="s">
        <v>31</v>
      </c>
      <c r="F1848" t="s">
        <v>22</v>
      </c>
      <c r="G1848" t="s">
        <v>22</v>
      </c>
      <c r="H1848" t="s">
        <v>23</v>
      </c>
      <c r="I1848" t="s">
        <v>32</v>
      </c>
      <c r="J1848" t="s">
        <v>32</v>
      </c>
      <c r="K1848" t="s">
        <v>22</v>
      </c>
      <c r="L1848" t="s">
        <v>22</v>
      </c>
      <c r="M1848" t="s">
        <v>2672</v>
      </c>
      <c r="N1848">
        <v>2364697</v>
      </c>
      <c r="O1848" t="s">
        <v>2673</v>
      </c>
      <c r="P1848">
        <v>2321790</v>
      </c>
      <c r="Q1848" t="s">
        <v>2678</v>
      </c>
      <c r="R1848" s="1">
        <v>38934886</v>
      </c>
    </row>
    <row r="1849" spans="1:18" x14ac:dyDescent="0.25">
      <c r="A1849" t="s">
        <v>18</v>
      </c>
      <c r="B1849" t="s">
        <v>19</v>
      </c>
      <c r="C1849" t="s">
        <v>37</v>
      </c>
      <c r="D1849" t="s">
        <v>30</v>
      </c>
      <c r="E1849" t="s">
        <v>31</v>
      </c>
      <c r="F1849" t="s">
        <v>22</v>
      </c>
      <c r="G1849" t="s">
        <v>22</v>
      </c>
      <c r="H1849" t="s">
        <v>23</v>
      </c>
      <c r="I1849" t="s">
        <v>32</v>
      </c>
      <c r="J1849" t="s">
        <v>32</v>
      </c>
      <c r="K1849" t="s">
        <v>22</v>
      </c>
      <c r="L1849" t="s">
        <v>22</v>
      </c>
      <c r="M1849" t="s">
        <v>2672</v>
      </c>
      <c r="N1849">
        <v>2364697</v>
      </c>
      <c r="O1849" t="s">
        <v>2673</v>
      </c>
      <c r="P1849">
        <v>2321790</v>
      </c>
      <c r="Q1849" t="s">
        <v>2679</v>
      </c>
      <c r="R1849" s="1">
        <v>141961831</v>
      </c>
    </row>
    <row r="1850" spans="1:18" x14ac:dyDescent="0.25">
      <c r="A1850" t="s">
        <v>18</v>
      </c>
      <c r="B1850" t="s">
        <v>19</v>
      </c>
      <c r="C1850" t="s">
        <v>20</v>
      </c>
      <c r="D1850" t="s">
        <v>30</v>
      </c>
      <c r="E1850" t="s">
        <v>31</v>
      </c>
      <c r="F1850" t="s">
        <v>22</v>
      </c>
      <c r="G1850" t="s">
        <v>22</v>
      </c>
      <c r="H1850" t="s">
        <v>23</v>
      </c>
      <c r="I1850" t="s">
        <v>32</v>
      </c>
      <c r="J1850" t="s">
        <v>32</v>
      </c>
      <c r="K1850" t="s">
        <v>22</v>
      </c>
      <c r="L1850" t="s">
        <v>22</v>
      </c>
      <c r="M1850" t="s">
        <v>2680</v>
      </c>
      <c r="N1850">
        <v>2364698</v>
      </c>
      <c r="O1850" t="s">
        <v>2681</v>
      </c>
      <c r="P1850">
        <v>2321792</v>
      </c>
      <c r="Q1850" t="s">
        <v>2682</v>
      </c>
      <c r="R1850" s="1">
        <v>30246912</v>
      </c>
    </row>
    <row r="1851" spans="1:18" x14ac:dyDescent="0.25">
      <c r="A1851" t="s">
        <v>18</v>
      </c>
      <c r="B1851" t="s">
        <v>19</v>
      </c>
      <c r="C1851" t="s">
        <v>37</v>
      </c>
      <c r="D1851" t="s">
        <v>30</v>
      </c>
      <c r="E1851" t="s">
        <v>31</v>
      </c>
      <c r="F1851" t="s">
        <v>22</v>
      </c>
      <c r="G1851" t="s">
        <v>22</v>
      </c>
      <c r="H1851" t="s">
        <v>23</v>
      </c>
      <c r="I1851" t="s">
        <v>32</v>
      </c>
      <c r="J1851" t="s">
        <v>32</v>
      </c>
      <c r="K1851" t="s">
        <v>22</v>
      </c>
      <c r="L1851" t="s">
        <v>22</v>
      </c>
      <c r="M1851" t="s">
        <v>2680</v>
      </c>
      <c r="N1851">
        <v>2364698</v>
      </c>
      <c r="O1851" t="s">
        <v>2681</v>
      </c>
      <c r="P1851">
        <v>2321792</v>
      </c>
      <c r="Q1851" t="s">
        <v>2683</v>
      </c>
      <c r="R1851" s="1">
        <v>5401836</v>
      </c>
    </row>
    <row r="1852" spans="1:18" x14ac:dyDescent="0.25">
      <c r="A1852" t="s">
        <v>18</v>
      </c>
      <c r="B1852" t="s">
        <v>19</v>
      </c>
      <c r="C1852" t="s">
        <v>20</v>
      </c>
      <c r="D1852" t="s">
        <v>30</v>
      </c>
      <c r="E1852" t="s">
        <v>31</v>
      </c>
      <c r="F1852" t="s">
        <v>22</v>
      </c>
      <c r="G1852" t="s">
        <v>22</v>
      </c>
      <c r="H1852" t="s">
        <v>23</v>
      </c>
      <c r="I1852" t="s">
        <v>32</v>
      </c>
      <c r="J1852" t="s">
        <v>32</v>
      </c>
      <c r="K1852" t="s">
        <v>22</v>
      </c>
      <c r="L1852" t="s">
        <v>22</v>
      </c>
      <c r="M1852" t="s">
        <v>2684</v>
      </c>
      <c r="N1852">
        <v>1482032</v>
      </c>
      <c r="O1852" t="s">
        <v>2685</v>
      </c>
      <c r="P1852">
        <v>2495776</v>
      </c>
      <c r="Q1852" t="s">
        <v>2686</v>
      </c>
      <c r="R1852" s="1">
        <v>665569</v>
      </c>
    </row>
    <row r="1853" spans="1:18" x14ac:dyDescent="0.25">
      <c r="A1853" t="s">
        <v>18</v>
      </c>
      <c r="B1853" t="s">
        <v>19</v>
      </c>
      <c r="C1853" t="s">
        <v>20</v>
      </c>
      <c r="D1853" t="s">
        <v>30</v>
      </c>
      <c r="E1853" t="s">
        <v>31</v>
      </c>
      <c r="F1853" t="s">
        <v>22</v>
      </c>
      <c r="G1853" t="s">
        <v>22</v>
      </c>
      <c r="H1853" t="s">
        <v>23</v>
      </c>
      <c r="I1853" t="s">
        <v>32</v>
      </c>
      <c r="J1853" t="s">
        <v>32</v>
      </c>
      <c r="K1853" t="s">
        <v>22</v>
      </c>
      <c r="L1853" t="s">
        <v>22</v>
      </c>
      <c r="M1853" t="s">
        <v>2687</v>
      </c>
      <c r="N1853">
        <v>1718821</v>
      </c>
      <c r="O1853" t="s">
        <v>2687</v>
      </c>
      <c r="P1853">
        <v>1718821</v>
      </c>
      <c r="Q1853" t="s">
        <v>2688</v>
      </c>
      <c r="R1853" s="1">
        <v>237</v>
      </c>
    </row>
    <row r="1854" spans="1:18" x14ac:dyDescent="0.25">
      <c r="A1854" t="s">
        <v>18</v>
      </c>
      <c r="B1854" t="s">
        <v>19</v>
      </c>
      <c r="C1854" t="s">
        <v>37</v>
      </c>
      <c r="D1854" t="s">
        <v>30</v>
      </c>
      <c r="E1854" t="s">
        <v>31</v>
      </c>
      <c r="F1854" t="s">
        <v>22</v>
      </c>
      <c r="G1854" t="s">
        <v>22</v>
      </c>
      <c r="H1854" t="s">
        <v>23</v>
      </c>
      <c r="I1854" t="s">
        <v>32</v>
      </c>
      <c r="J1854" t="s">
        <v>32</v>
      </c>
      <c r="K1854" t="s">
        <v>22</v>
      </c>
      <c r="L1854" t="s">
        <v>22</v>
      </c>
      <c r="M1854" t="s">
        <v>2689</v>
      </c>
      <c r="N1854">
        <v>2872310</v>
      </c>
      <c r="O1854" t="s">
        <v>2689</v>
      </c>
      <c r="P1854">
        <v>2872310</v>
      </c>
      <c r="Q1854" t="s">
        <v>2690</v>
      </c>
      <c r="R1854" s="1">
        <v>36482</v>
      </c>
    </row>
    <row r="1855" spans="1:18" x14ac:dyDescent="0.25">
      <c r="A1855" t="s">
        <v>18</v>
      </c>
      <c r="B1855" t="s">
        <v>19</v>
      </c>
      <c r="C1855" t="s">
        <v>20</v>
      </c>
      <c r="D1855" t="s">
        <v>30</v>
      </c>
      <c r="E1855" t="s">
        <v>31</v>
      </c>
      <c r="F1855" t="s">
        <v>22</v>
      </c>
      <c r="G1855" t="s">
        <v>22</v>
      </c>
      <c r="H1855" t="s">
        <v>23</v>
      </c>
      <c r="I1855" t="s">
        <v>32</v>
      </c>
      <c r="J1855" t="s">
        <v>32</v>
      </c>
      <c r="K1855" t="s">
        <v>22</v>
      </c>
      <c r="L1855" t="s">
        <v>22</v>
      </c>
      <c r="M1855" t="s">
        <v>2691</v>
      </c>
      <c r="N1855">
        <v>1809787</v>
      </c>
      <c r="O1855" t="s">
        <v>2691</v>
      </c>
      <c r="P1855">
        <v>1809787</v>
      </c>
      <c r="Q1855" t="s">
        <v>2692</v>
      </c>
      <c r="R1855" s="1">
        <v>53090</v>
      </c>
    </row>
    <row r="1856" spans="1:18" x14ac:dyDescent="0.25">
      <c r="A1856" t="s">
        <v>18</v>
      </c>
      <c r="B1856" t="s">
        <v>19</v>
      </c>
      <c r="C1856" t="s">
        <v>37</v>
      </c>
      <c r="D1856" t="s">
        <v>30</v>
      </c>
      <c r="E1856" t="s">
        <v>31</v>
      </c>
      <c r="F1856" t="s">
        <v>22</v>
      </c>
      <c r="G1856" t="s">
        <v>22</v>
      </c>
      <c r="H1856" t="s">
        <v>23</v>
      </c>
      <c r="I1856" t="s">
        <v>32</v>
      </c>
      <c r="J1856" t="s">
        <v>32</v>
      </c>
      <c r="K1856" t="s">
        <v>22</v>
      </c>
      <c r="L1856" t="s">
        <v>22</v>
      </c>
      <c r="M1856" t="s">
        <v>2693</v>
      </c>
      <c r="N1856">
        <v>1541910</v>
      </c>
      <c r="O1856" t="s">
        <v>2693</v>
      </c>
      <c r="P1856">
        <v>1541910</v>
      </c>
      <c r="Q1856" t="s">
        <v>2694</v>
      </c>
      <c r="R1856" s="1">
        <v>56910</v>
      </c>
    </row>
    <row r="1857" spans="1:18" x14ac:dyDescent="0.25">
      <c r="A1857" t="s">
        <v>18</v>
      </c>
      <c r="B1857" t="s">
        <v>19</v>
      </c>
      <c r="C1857" t="s">
        <v>37</v>
      </c>
      <c r="D1857" t="s">
        <v>30</v>
      </c>
      <c r="E1857" t="s">
        <v>31</v>
      </c>
      <c r="F1857" t="s">
        <v>22</v>
      </c>
      <c r="G1857" t="s">
        <v>22</v>
      </c>
      <c r="H1857" t="s">
        <v>23</v>
      </c>
      <c r="I1857" t="s">
        <v>32</v>
      </c>
      <c r="J1857" t="s">
        <v>32</v>
      </c>
      <c r="K1857" t="s">
        <v>22</v>
      </c>
      <c r="L1857" t="s">
        <v>22</v>
      </c>
      <c r="M1857" t="s">
        <v>2693</v>
      </c>
      <c r="N1857">
        <v>1541910</v>
      </c>
      <c r="O1857" t="s">
        <v>2693</v>
      </c>
      <c r="P1857">
        <v>1541910</v>
      </c>
      <c r="Q1857" t="s">
        <v>2695</v>
      </c>
      <c r="R1857" s="1">
        <v>112304</v>
      </c>
    </row>
    <row r="1858" spans="1:18" x14ac:dyDescent="0.25">
      <c r="A1858" t="s">
        <v>18</v>
      </c>
      <c r="B1858" t="s">
        <v>19</v>
      </c>
      <c r="C1858" t="s">
        <v>37</v>
      </c>
      <c r="D1858" t="s">
        <v>30</v>
      </c>
      <c r="E1858" t="s">
        <v>31</v>
      </c>
      <c r="F1858" t="s">
        <v>22</v>
      </c>
      <c r="G1858" t="s">
        <v>22</v>
      </c>
      <c r="H1858" t="s">
        <v>23</v>
      </c>
      <c r="I1858" t="s">
        <v>32</v>
      </c>
      <c r="J1858" t="s">
        <v>32</v>
      </c>
      <c r="K1858" t="s">
        <v>22</v>
      </c>
      <c r="L1858" t="s">
        <v>22</v>
      </c>
      <c r="M1858" t="s">
        <v>2696</v>
      </c>
      <c r="N1858">
        <v>2866682</v>
      </c>
      <c r="O1858" t="s">
        <v>2696</v>
      </c>
      <c r="P1858">
        <v>2866682</v>
      </c>
      <c r="Q1858" t="s">
        <v>2697</v>
      </c>
      <c r="R1858" s="1">
        <v>85694</v>
      </c>
    </row>
    <row r="1859" spans="1:18" x14ac:dyDescent="0.25">
      <c r="A1859" t="s">
        <v>18</v>
      </c>
      <c r="B1859" t="s">
        <v>19</v>
      </c>
      <c r="C1859" t="s">
        <v>37</v>
      </c>
      <c r="D1859" t="s">
        <v>30</v>
      </c>
      <c r="E1859" t="s">
        <v>31</v>
      </c>
      <c r="F1859" t="s">
        <v>22</v>
      </c>
      <c r="G1859" t="s">
        <v>22</v>
      </c>
      <c r="H1859" t="s">
        <v>23</v>
      </c>
      <c r="I1859" t="s">
        <v>32</v>
      </c>
      <c r="J1859" t="s">
        <v>32</v>
      </c>
      <c r="K1859" t="s">
        <v>22</v>
      </c>
      <c r="L1859" t="s">
        <v>22</v>
      </c>
      <c r="M1859" t="s">
        <v>2696</v>
      </c>
      <c r="N1859">
        <v>2866682</v>
      </c>
      <c r="O1859" t="s">
        <v>2696</v>
      </c>
      <c r="P1859">
        <v>2866682</v>
      </c>
      <c r="Q1859" t="s">
        <v>2698</v>
      </c>
      <c r="R1859" s="1">
        <v>37602</v>
      </c>
    </row>
    <row r="1860" spans="1:18" x14ac:dyDescent="0.25">
      <c r="A1860" t="s">
        <v>18</v>
      </c>
      <c r="B1860" t="s">
        <v>19</v>
      </c>
      <c r="C1860" t="s">
        <v>37</v>
      </c>
      <c r="D1860" t="s">
        <v>30</v>
      </c>
      <c r="E1860" t="s">
        <v>31</v>
      </c>
      <c r="F1860" t="s">
        <v>22</v>
      </c>
      <c r="G1860" t="s">
        <v>22</v>
      </c>
      <c r="H1860" t="s">
        <v>23</v>
      </c>
      <c r="I1860" t="s">
        <v>32</v>
      </c>
      <c r="J1860" t="s">
        <v>32</v>
      </c>
      <c r="K1860" t="s">
        <v>22</v>
      </c>
      <c r="L1860" t="s">
        <v>22</v>
      </c>
      <c r="M1860" t="s">
        <v>2699</v>
      </c>
      <c r="N1860">
        <v>2188227</v>
      </c>
      <c r="O1860" t="s">
        <v>2699</v>
      </c>
      <c r="P1860">
        <v>2188227</v>
      </c>
      <c r="Q1860" t="s">
        <v>2700</v>
      </c>
      <c r="R1860" s="1">
        <v>31460</v>
      </c>
    </row>
    <row r="1861" spans="1:18" x14ac:dyDescent="0.25">
      <c r="A1861" t="s">
        <v>18</v>
      </c>
      <c r="B1861" t="s">
        <v>19</v>
      </c>
      <c r="C1861" t="s">
        <v>37</v>
      </c>
      <c r="D1861" t="s">
        <v>30</v>
      </c>
      <c r="E1861" t="s">
        <v>31</v>
      </c>
      <c r="F1861" t="s">
        <v>22</v>
      </c>
      <c r="G1861" t="s">
        <v>22</v>
      </c>
      <c r="H1861" t="s">
        <v>23</v>
      </c>
      <c r="I1861" t="s">
        <v>32</v>
      </c>
      <c r="J1861" t="s">
        <v>32</v>
      </c>
      <c r="K1861" t="s">
        <v>22</v>
      </c>
      <c r="L1861" t="s">
        <v>22</v>
      </c>
      <c r="M1861" t="s">
        <v>2699</v>
      </c>
      <c r="N1861">
        <v>2188227</v>
      </c>
      <c r="O1861" t="s">
        <v>2699</v>
      </c>
      <c r="P1861">
        <v>2188227</v>
      </c>
      <c r="Q1861" t="s">
        <v>2701</v>
      </c>
      <c r="R1861" s="1">
        <v>155178</v>
      </c>
    </row>
    <row r="1862" spans="1:18" x14ac:dyDescent="0.25">
      <c r="A1862" t="s">
        <v>18</v>
      </c>
      <c r="B1862" t="s">
        <v>19</v>
      </c>
      <c r="C1862" t="s">
        <v>37</v>
      </c>
      <c r="D1862" t="s">
        <v>30</v>
      </c>
      <c r="E1862" t="s">
        <v>31</v>
      </c>
      <c r="F1862" t="s">
        <v>22</v>
      </c>
      <c r="G1862" t="s">
        <v>22</v>
      </c>
      <c r="H1862" t="s">
        <v>23</v>
      </c>
      <c r="I1862" t="s">
        <v>32</v>
      </c>
      <c r="J1862" t="s">
        <v>32</v>
      </c>
      <c r="K1862" t="s">
        <v>22</v>
      </c>
      <c r="L1862" t="s">
        <v>22</v>
      </c>
      <c r="M1862" t="s">
        <v>2699</v>
      </c>
      <c r="N1862">
        <v>2188227</v>
      </c>
      <c r="O1862" t="s">
        <v>2699</v>
      </c>
      <c r="P1862">
        <v>2188227</v>
      </c>
      <c r="Q1862" t="s">
        <v>2702</v>
      </c>
      <c r="R1862" s="1">
        <v>7553</v>
      </c>
    </row>
    <row r="1863" spans="1:18" x14ac:dyDescent="0.25">
      <c r="A1863" t="s">
        <v>18</v>
      </c>
      <c r="B1863" t="s">
        <v>19</v>
      </c>
      <c r="C1863" t="s">
        <v>37</v>
      </c>
      <c r="D1863" t="s">
        <v>30</v>
      </c>
      <c r="E1863" t="s">
        <v>31</v>
      </c>
      <c r="F1863" t="s">
        <v>22</v>
      </c>
      <c r="G1863" t="s">
        <v>22</v>
      </c>
      <c r="H1863" t="s">
        <v>23</v>
      </c>
      <c r="I1863" t="s">
        <v>32</v>
      </c>
      <c r="J1863" t="s">
        <v>32</v>
      </c>
      <c r="K1863" t="s">
        <v>22</v>
      </c>
      <c r="L1863" t="s">
        <v>22</v>
      </c>
      <c r="M1863" t="s">
        <v>2699</v>
      </c>
      <c r="N1863">
        <v>2188227</v>
      </c>
      <c r="O1863" t="s">
        <v>2699</v>
      </c>
      <c r="P1863">
        <v>2188227</v>
      </c>
      <c r="Q1863" t="s">
        <v>2703</v>
      </c>
      <c r="R1863" s="1">
        <v>154966</v>
      </c>
    </row>
    <row r="1864" spans="1:18" x14ac:dyDescent="0.25">
      <c r="A1864" t="s">
        <v>18</v>
      </c>
      <c r="B1864" t="s">
        <v>19</v>
      </c>
      <c r="C1864" t="s">
        <v>37</v>
      </c>
      <c r="D1864" t="s">
        <v>30</v>
      </c>
      <c r="E1864" t="s">
        <v>31</v>
      </c>
      <c r="F1864" t="s">
        <v>22</v>
      </c>
      <c r="G1864" t="s">
        <v>22</v>
      </c>
      <c r="H1864" t="s">
        <v>23</v>
      </c>
      <c r="I1864" t="s">
        <v>32</v>
      </c>
      <c r="J1864" t="s">
        <v>32</v>
      </c>
      <c r="K1864" t="s">
        <v>22</v>
      </c>
      <c r="L1864" t="s">
        <v>22</v>
      </c>
      <c r="M1864" t="s">
        <v>2699</v>
      </c>
      <c r="N1864">
        <v>2188227</v>
      </c>
      <c r="O1864" t="s">
        <v>2699</v>
      </c>
      <c r="P1864">
        <v>2188227</v>
      </c>
      <c r="Q1864" t="s">
        <v>2704</v>
      </c>
      <c r="R1864" s="1">
        <v>200</v>
      </c>
    </row>
    <row r="1865" spans="1:18" x14ac:dyDescent="0.25">
      <c r="A1865" t="s">
        <v>18</v>
      </c>
      <c r="B1865" t="s">
        <v>19</v>
      </c>
      <c r="C1865" t="s">
        <v>20</v>
      </c>
      <c r="D1865" t="s">
        <v>30</v>
      </c>
      <c r="E1865" t="s">
        <v>31</v>
      </c>
      <c r="F1865" t="s">
        <v>22</v>
      </c>
      <c r="G1865" t="s">
        <v>22</v>
      </c>
      <c r="H1865" t="s">
        <v>23</v>
      </c>
      <c r="I1865" t="s">
        <v>32</v>
      </c>
      <c r="J1865" t="s">
        <v>32</v>
      </c>
      <c r="K1865" t="s">
        <v>22</v>
      </c>
      <c r="L1865" t="s">
        <v>22</v>
      </c>
      <c r="M1865" t="s">
        <v>2705</v>
      </c>
      <c r="N1865">
        <v>2435381</v>
      </c>
      <c r="O1865" t="s">
        <v>2705</v>
      </c>
      <c r="P1865">
        <v>2435381</v>
      </c>
      <c r="Q1865" t="s">
        <v>529</v>
      </c>
      <c r="R1865" s="1">
        <v>33750</v>
      </c>
    </row>
    <row r="1866" spans="1:18" x14ac:dyDescent="0.25">
      <c r="A1866" t="s">
        <v>18</v>
      </c>
      <c r="B1866" t="s">
        <v>19</v>
      </c>
      <c r="C1866" t="s">
        <v>20</v>
      </c>
      <c r="D1866" t="s">
        <v>30</v>
      </c>
      <c r="E1866" t="s">
        <v>31</v>
      </c>
      <c r="F1866" t="s">
        <v>22</v>
      </c>
      <c r="G1866" t="s">
        <v>22</v>
      </c>
      <c r="H1866" t="s">
        <v>23</v>
      </c>
      <c r="I1866" t="s">
        <v>32</v>
      </c>
      <c r="J1866" t="s">
        <v>32</v>
      </c>
      <c r="K1866" t="s">
        <v>22</v>
      </c>
      <c r="L1866" t="s">
        <v>22</v>
      </c>
      <c r="M1866" t="s">
        <v>2705</v>
      </c>
      <c r="N1866">
        <v>2435381</v>
      </c>
      <c r="O1866" t="s">
        <v>2705</v>
      </c>
      <c r="P1866">
        <v>2435381</v>
      </c>
      <c r="Q1866" t="s">
        <v>530</v>
      </c>
      <c r="R1866" s="1">
        <v>33750</v>
      </c>
    </row>
    <row r="1867" spans="1:18" x14ac:dyDescent="0.25">
      <c r="A1867" t="s">
        <v>18</v>
      </c>
      <c r="B1867" t="s">
        <v>19</v>
      </c>
      <c r="C1867" t="s">
        <v>37</v>
      </c>
      <c r="D1867" t="s">
        <v>30</v>
      </c>
      <c r="E1867" t="s">
        <v>31</v>
      </c>
      <c r="F1867" t="s">
        <v>22</v>
      </c>
      <c r="G1867" t="s">
        <v>22</v>
      </c>
      <c r="H1867" t="s">
        <v>23</v>
      </c>
      <c r="I1867" t="s">
        <v>32</v>
      </c>
      <c r="J1867" t="s">
        <v>32</v>
      </c>
      <c r="K1867" t="s">
        <v>22</v>
      </c>
      <c r="L1867" t="s">
        <v>22</v>
      </c>
      <c r="M1867" t="s">
        <v>2706</v>
      </c>
      <c r="N1867">
        <v>2489566</v>
      </c>
      <c r="O1867" t="s">
        <v>2706</v>
      </c>
      <c r="P1867">
        <v>2489566</v>
      </c>
      <c r="Q1867" t="s">
        <v>2707</v>
      </c>
      <c r="R1867" s="1">
        <v>25000</v>
      </c>
    </row>
    <row r="1868" spans="1:18" x14ac:dyDescent="0.25">
      <c r="A1868" t="s">
        <v>18</v>
      </c>
      <c r="B1868" t="s">
        <v>19</v>
      </c>
      <c r="C1868" t="s">
        <v>37</v>
      </c>
      <c r="D1868" t="s">
        <v>30</v>
      </c>
      <c r="E1868" t="s">
        <v>31</v>
      </c>
      <c r="F1868" t="s">
        <v>22</v>
      </c>
      <c r="G1868" t="s">
        <v>22</v>
      </c>
      <c r="H1868" t="s">
        <v>23</v>
      </c>
      <c r="I1868" t="s">
        <v>32</v>
      </c>
      <c r="J1868" t="s">
        <v>32</v>
      </c>
      <c r="K1868" t="s">
        <v>22</v>
      </c>
      <c r="L1868" t="s">
        <v>22</v>
      </c>
      <c r="M1868" t="s">
        <v>2706</v>
      </c>
      <c r="N1868">
        <v>2489566</v>
      </c>
      <c r="O1868" t="s">
        <v>2706</v>
      </c>
      <c r="P1868">
        <v>2489566</v>
      </c>
      <c r="Q1868" t="s">
        <v>2708</v>
      </c>
      <c r="R1868" s="1">
        <v>30</v>
      </c>
    </row>
    <row r="1869" spans="1:18" x14ac:dyDescent="0.25">
      <c r="A1869" t="s">
        <v>18</v>
      </c>
      <c r="B1869" t="s">
        <v>19</v>
      </c>
      <c r="C1869" t="s">
        <v>37</v>
      </c>
      <c r="D1869" t="s">
        <v>30</v>
      </c>
      <c r="E1869" t="s">
        <v>31</v>
      </c>
      <c r="F1869" t="s">
        <v>22</v>
      </c>
      <c r="G1869" t="s">
        <v>22</v>
      </c>
      <c r="H1869" t="s">
        <v>23</v>
      </c>
      <c r="I1869" t="s">
        <v>32</v>
      </c>
      <c r="J1869" t="s">
        <v>32</v>
      </c>
      <c r="K1869" t="s">
        <v>22</v>
      </c>
      <c r="L1869" t="s">
        <v>22</v>
      </c>
      <c r="M1869" t="s">
        <v>2706</v>
      </c>
      <c r="N1869">
        <v>2489566</v>
      </c>
      <c r="O1869" t="s">
        <v>2706</v>
      </c>
      <c r="P1869">
        <v>2489566</v>
      </c>
      <c r="Q1869" t="s">
        <v>2709</v>
      </c>
      <c r="R1869" s="1">
        <v>40</v>
      </c>
    </row>
    <row r="1870" spans="1:18" x14ac:dyDescent="0.25">
      <c r="A1870" t="s">
        <v>18</v>
      </c>
      <c r="B1870" t="s">
        <v>19</v>
      </c>
      <c r="C1870" t="s">
        <v>37</v>
      </c>
      <c r="D1870" t="s">
        <v>30</v>
      </c>
      <c r="E1870" t="s">
        <v>31</v>
      </c>
      <c r="F1870" t="s">
        <v>22</v>
      </c>
      <c r="G1870" t="s">
        <v>22</v>
      </c>
      <c r="H1870" t="s">
        <v>23</v>
      </c>
      <c r="I1870" t="s">
        <v>32</v>
      </c>
      <c r="J1870" t="s">
        <v>32</v>
      </c>
      <c r="K1870" t="s">
        <v>22</v>
      </c>
      <c r="L1870" t="s">
        <v>22</v>
      </c>
      <c r="M1870" t="s">
        <v>2706</v>
      </c>
      <c r="N1870">
        <v>2489566</v>
      </c>
      <c r="O1870" t="s">
        <v>2706</v>
      </c>
      <c r="P1870">
        <v>2489566</v>
      </c>
      <c r="Q1870" t="s">
        <v>2710</v>
      </c>
      <c r="R1870" s="1">
        <v>24900</v>
      </c>
    </row>
    <row r="1871" spans="1:18" x14ac:dyDescent="0.25">
      <c r="A1871" t="s">
        <v>18</v>
      </c>
      <c r="B1871" t="s">
        <v>19</v>
      </c>
      <c r="C1871" t="s">
        <v>37</v>
      </c>
      <c r="D1871" t="s">
        <v>30</v>
      </c>
      <c r="E1871" t="s">
        <v>31</v>
      </c>
      <c r="F1871" t="s">
        <v>22</v>
      </c>
      <c r="G1871" t="s">
        <v>22</v>
      </c>
      <c r="H1871" t="s">
        <v>23</v>
      </c>
      <c r="I1871" t="s">
        <v>32</v>
      </c>
      <c r="J1871" t="s">
        <v>32</v>
      </c>
      <c r="K1871" t="s">
        <v>22</v>
      </c>
      <c r="L1871" t="s">
        <v>22</v>
      </c>
      <c r="M1871" t="s">
        <v>2706</v>
      </c>
      <c r="N1871">
        <v>2489566</v>
      </c>
      <c r="O1871" t="s">
        <v>2706</v>
      </c>
      <c r="P1871">
        <v>2489566</v>
      </c>
      <c r="Q1871" t="s">
        <v>2711</v>
      </c>
      <c r="R1871" s="1">
        <v>2568</v>
      </c>
    </row>
    <row r="1872" spans="1:18" x14ac:dyDescent="0.25">
      <c r="A1872" t="s">
        <v>18</v>
      </c>
      <c r="B1872" t="s">
        <v>19</v>
      </c>
      <c r="C1872" t="s">
        <v>20</v>
      </c>
      <c r="D1872" t="s">
        <v>30</v>
      </c>
      <c r="E1872" t="s">
        <v>31</v>
      </c>
      <c r="F1872" t="s">
        <v>22</v>
      </c>
      <c r="G1872" t="s">
        <v>22</v>
      </c>
      <c r="H1872" t="s">
        <v>23</v>
      </c>
      <c r="I1872" t="s">
        <v>32</v>
      </c>
      <c r="J1872" t="s">
        <v>32</v>
      </c>
      <c r="K1872" t="s">
        <v>22</v>
      </c>
      <c r="L1872" t="s">
        <v>22</v>
      </c>
      <c r="M1872" t="s">
        <v>2712</v>
      </c>
      <c r="N1872">
        <v>215192</v>
      </c>
      <c r="O1872" t="s">
        <v>2712</v>
      </c>
      <c r="P1872">
        <v>215192</v>
      </c>
      <c r="Q1872" t="s">
        <v>2713</v>
      </c>
      <c r="R1872" s="1">
        <v>281</v>
      </c>
    </row>
    <row r="1873" spans="1:18" x14ac:dyDescent="0.25">
      <c r="A1873" t="s">
        <v>18</v>
      </c>
      <c r="B1873" t="s">
        <v>19</v>
      </c>
      <c r="C1873" t="s">
        <v>20</v>
      </c>
      <c r="D1873" t="s">
        <v>30</v>
      </c>
      <c r="E1873" t="s">
        <v>31</v>
      </c>
      <c r="F1873" t="s">
        <v>22</v>
      </c>
      <c r="G1873" t="s">
        <v>22</v>
      </c>
      <c r="H1873" t="s">
        <v>23</v>
      </c>
      <c r="I1873" t="s">
        <v>32</v>
      </c>
      <c r="J1873" t="s">
        <v>32</v>
      </c>
      <c r="K1873" t="s">
        <v>22</v>
      </c>
      <c r="L1873" t="s">
        <v>22</v>
      </c>
      <c r="M1873" t="s">
        <v>2714</v>
      </c>
      <c r="N1873">
        <v>2896827</v>
      </c>
      <c r="O1873" t="s">
        <v>2714</v>
      </c>
      <c r="P1873">
        <v>2896827</v>
      </c>
      <c r="Q1873" t="s">
        <v>2715</v>
      </c>
      <c r="R1873" s="1">
        <v>76482</v>
      </c>
    </row>
    <row r="1874" spans="1:18" x14ac:dyDescent="0.25">
      <c r="A1874" t="s">
        <v>18</v>
      </c>
      <c r="B1874" t="s">
        <v>19</v>
      </c>
      <c r="C1874" t="s">
        <v>37</v>
      </c>
      <c r="D1874" t="s">
        <v>30</v>
      </c>
      <c r="E1874" t="s">
        <v>31</v>
      </c>
      <c r="F1874" t="s">
        <v>22</v>
      </c>
      <c r="G1874" t="s">
        <v>22</v>
      </c>
      <c r="H1874" t="s">
        <v>23</v>
      </c>
      <c r="I1874" t="s">
        <v>32</v>
      </c>
      <c r="J1874" t="s">
        <v>32</v>
      </c>
      <c r="K1874" t="s">
        <v>22</v>
      </c>
      <c r="L1874" t="s">
        <v>22</v>
      </c>
      <c r="M1874" t="s">
        <v>2716</v>
      </c>
      <c r="N1874">
        <v>3022961</v>
      </c>
      <c r="O1874" t="s">
        <v>2716</v>
      </c>
      <c r="P1874">
        <v>3022961</v>
      </c>
      <c r="Q1874" t="s">
        <v>2717</v>
      </c>
      <c r="R1874" s="1">
        <v>144680</v>
      </c>
    </row>
    <row r="1875" spans="1:18" x14ac:dyDescent="0.25">
      <c r="A1875" t="s">
        <v>18</v>
      </c>
      <c r="B1875" t="s">
        <v>19</v>
      </c>
      <c r="C1875" t="s">
        <v>37</v>
      </c>
      <c r="D1875" t="s">
        <v>30</v>
      </c>
      <c r="E1875" t="s">
        <v>31</v>
      </c>
      <c r="F1875" t="s">
        <v>22</v>
      </c>
      <c r="G1875" t="s">
        <v>22</v>
      </c>
      <c r="H1875" t="s">
        <v>23</v>
      </c>
      <c r="I1875" t="s">
        <v>32</v>
      </c>
      <c r="J1875" t="s">
        <v>32</v>
      </c>
      <c r="K1875" t="s">
        <v>22</v>
      </c>
      <c r="L1875" t="s">
        <v>22</v>
      </c>
      <c r="M1875" t="s">
        <v>2718</v>
      </c>
      <c r="N1875">
        <v>3022848</v>
      </c>
      <c r="O1875" t="s">
        <v>2718</v>
      </c>
      <c r="P1875">
        <v>3022848</v>
      </c>
      <c r="Q1875" t="s">
        <v>2719</v>
      </c>
      <c r="R1875" s="1">
        <v>92150</v>
      </c>
    </row>
    <row r="1876" spans="1:18" x14ac:dyDescent="0.25">
      <c r="A1876" t="s">
        <v>18</v>
      </c>
      <c r="B1876" t="s">
        <v>19</v>
      </c>
      <c r="C1876" t="s">
        <v>37</v>
      </c>
      <c r="D1876" t="s">
        <v>30</v>
      </c>
      <c r="E1876" t="s">
        <v>31</v>
      </c>
      <c r="F1876" t="s">
        <v>22</v>
      </c>
      <c r="G1876" t="s">
        <v>22</v>
      </c>
      <c r="H1876" t="s">
        <v>23</v>
      </c>
      <c r="I1876" t="s">
        <v>32</v>
      </c>
      <c r="J1876" t="s">
        <v>32</v>
      </c>
      <c r="K1876" t="s">
        <v>22</v>
      </c>
      <c r="L1876" t="s">
        <v>22</v>
      </c>
      <c r="M1876" t="s">
        <v>2718</v>
      </c>
      <c r="N1876">
        <v>3022848</v>
      </c>
      <c r="O1876" t="s">
        <v>2718</v>
      </c>
      <c r="P1876">
        <v>3022848</v>
      </c>
      <c r="Q1876" t="s">
        <v>2720</v>
      </c>
      <c r="R1876" s="1">
        <v>311181</v>
      </c>
    </row>
    <row r="1877" spans="1:18" x14ac:dyDescent="0.25">
      <c r="A1877" t="s">
        <v>18</v>
      </c>
      <c r="B1877" t="s">
        <v>19</v>
      </c>
      <c r="C1877" t="s">
        <v>20</v>
      </c>
      <c r="D1877" t="s">
        <v>30</v>
      </c>
      <c r="E1877" t="s">
        <v>31</v>
      </c>
      <c r="F1877" t="s">
        <v>22</v>
      </c>
      <c r="G1877" t="s">
        <v>22</v>
      </c>
      <c r="H1877" t="s">
        <v>23</v>
      </c>
      <c r="I1877" t="s">
        <v>32</v>
      </c>
      <c r="J1877" t="s">
        <v>32</v>
      </c>
      <c r="K1877" t="s">
        <v>22</v>
      </c>
      <c r="L1877" t="s">
        <v>22</v>
      </c>
      <c r="M1877" t="s">
        <v>2721</v>
      </c>
      <c r="N1877">
        <v>2672802</v>
      </c>
      <c r="O1877" t="s">
        <v>2721</v>
      </c>
      <c r="P1877">
        <v>2672802</v>
      </c>
      <c r="Q1877" t="s">
        <v>682</v>
      </c>
      <c r="R1877" s="1">
        <v>149000</v>
      </c>
    </row>
    <row r="1878" spans="1:18" x14ac:dyDescent="0.25">
      <c r="A1878" t="s">
        <v>18</v>
      </c>
      <c r="B1878" t="s">
        <v>19</v>
      </c>
      <c r="C1878" t="s">
        <v>20</v>
      </c>
      <c r="D1878" t="s">
        <v>30</v>
      </c>
      <c r="E1878" t="s">
        <v>31</v>
      </c>
      <c r="F1878" t="s">
        <v>22</v>
      </c>
      <c r="G1878" t="s">
        <v>22</v>
      </c>
      <c r="H1878" t="s">
        <v>23</v>
      </c>
      <c r="I1878" t="s">
        <v>32</v>
      </c>
      <c r="J1878" t="s">
        <v>32</v>
      </c>
      <c r="K1878" t="s">
        <v>22</v>
      </c>
      <c r="L1878" t="s">
        <v>22</v>
      </c>
      <c r="M1878" t="s">
        <v>2722</v>
      </c>
      <c r="N1878">
        <v>2629700</v>
      </c>
      <c r="O1878" t="s">
        <v>2722</v>
      </c>
      <c r="P1878">
        <v>2629700</v>
      </c>
      <c r="Q1878" t="s">
        <v>2723</v>
      </c>
      <c r="R1878" s="1"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Qlik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 Gupta</dc:creator>
  <cp:lastModifiedBy>Dayal, Vaishali</cp:lastModifiedBy>
  <dcterms:created xsi:type="dcterms:W3CDTF">2016-05-24T09:08:35Z</dcterms:created>
  <dcterms:modified xsi:type="dcterms:W3CDTF">2016-05-24T09:30:31Z</dcterms:modified>
</cp:coreProperties>
</file>