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6\ISWC_StockMarketSocialMedia\Results Part 1\"/>
    </mc:Choice>
  </mc:AlternateContent>
  <bookViews>
    <workbookView xWindow="480" yWindow="96" windowWidth="18192" windowHeight="1201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<sst xmlns="http://schemas.openxmlformats.org/spreadsheetml/2006/main" count="31" uniqueCount="11">
  <si>
    <t xml:space="preserve">Lag </t>
  </si>
  <si>
    <t>BMW</t>
  </si>
  <si>
    <t>APPLE</t>
  </si>
  <si>
    <t>GOOGLE</t>
  </si>
  <si>
    <t>UNILEVER</t>
  </si>
  <si>
    <t>MORGANSTANLEY</t>
  </si>
  <si>
    <t>GOLDMANSACHS</t>
  </si>
  <si>
    <t>Alternative-Var</t>
  </si>
  <si>
    <t>Benchmark-Var</t>
  </si>
  <si>
    <t>Alternative-Basic</t>
  </si>
  <si>
    <t>Benchmark-Basic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</si>
</sst>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sz val="8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Fill="1" applyBorder="1"/>
    <xf numFmtId="2" fontId="1" fillId="0" borderId="0" xfId="0" applyNumberFormat="1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Morgan Stanley I</a:t>
            </a:r>
          </a:p>
        </c:rich>
      </c:tx>
      <c:layout>
        <c:manualLayout>
          <c:xMode val="edge"/>
          <c:yMode val="edge"/>
          <c:x val="0.57998986155104248"/>
          <c:y val="6.25033874500079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90707964291533"/>
          <c:y val="9.7408341457637299E-2"/>
          <c:w val="0.69149620799905331"/>
          <c:h val="0.76137330067106657"/>
        </c:manualLayout>
      </c:layout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Sheet1!$S$3:$S$15</c:f>
              <c:numCache>
                <c:formatCode>0.00</c:formatCode>
                <c:ptCount val="13"/>
                <c:pt idx="0">
                  <c:v>0.6069</c:v>
                </c:pt>
                <c:pt idx="1">
                  <c:v>0.57640000000000002</c:v>
                </c:pt>
                <c:pt idx="2">
                  <c:v>0.56059999999999999</c:v>
                </c:pt>
                <c:pt idx="3">
                  <c:v>0.56989999999999996</c:v>
                </c:pt>
                <c:pt idx="4">
                  <c:v>0.62690000000000001</c:v>
                </c:pt>
                <c:pt idx="5">
                  <c:v>0.6784</c:v>
                </c:pt>
                <c:pt idx="6">
                  <c:v>0.70720000000000005</c:v>
                </c:pt>
                <c:pt idx="7">
                  <c:v>0.66490000000000005</c:v>
                </c:pt>
                <c:pt idx="8">
                  <c:v>0.73109999999999997</c:v>
                </c:pt>
                <c:pt idx="9">
                  <c:v>0.70389999999999997</c:v>
                </c:pt>
                <c:pt idx="10">
                  <c:v>0.70979999999999999</c:v>
                </c:pt>
                <c:pt idx="11">
                  <c:v>0.66579999999999995</c:v>
                </c:pt>
                <c:pt idx="12">
                  <c:v>0.50339999999999996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Sheet1!$S$3:$S$15</c:f>
              <c:numCache>
                <c:formatCode>0.00</c:formatCode>
                <c:ptCount val="13"/>
                <c:pt idx="0">
                  <c:v>0.6069</c:v>
                </c:pt>
                <c:pt idx="1">
                  <c:v>0.57640000000000002</c:v>
                </c:pt>
                <c:pt idx="2">
                  <c:v>0.56059999999999999</c:v>
                </c:pt>
                <c:pt idx="3">
                  <c:v>0.56989999999999996</c:v>
                </c:pt>
                <c:pt idx="4">
                  <c:v>0.62690000000000001</c:v>
                </c:pt>
                <c:pt idx="5">
                  <c:v>0.6784</c:v>
                </c:pt>
                <c:pt idx="6">
                  <c:v>0.70720000000000005</c:v>
                </c:pt>
                <c:pt idx="7">
                  <c:v>0.66490000000000005</c:v>
                </c:pt>
                <c:pt idx="8">
                  <c:v>0.73109999999999997</c:v>
                </c:pt>
                <c:pt idx="9">
                  <c:v>0.70389999999999997</c:v>
                </c:pt>
                <c:pt idx="10">
                  <c:v>0.70979999999999999</c:v>
                </c:pt>
                <c:pt idx="11">
                  <c:v>0.66579999999999995</c:v>
                </c:pt>
                <c:pt idx="12">
                  <c:v>0.50339999999999996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Sheet1!$T$3:$T$15</c:f>
              <c:numCache>
                <c:formatCode>0.00</c:formatCode>
                <c:ptCount val="13"/>
                <c:pt idx="0">
                  <c:v>0.19309999999999999</c:v>
                </c:pt>
                <c:pt idx="1">
                  <c:v>0.1552</c:v>
                </c:pt>
                <c:pt idx="2">
                  <c:v>0.1166</c:v>
                </c:pt>
                <c:pt idx="3">
                  <c:v>5.4699999999999999E-2</c:v>
                </c:pt>
                <c:pt idx="4">
                  <c:v>6.8400000000000002E-2</c:v>
                </c:pt>
                <c:pt idx="5">
                  <c:v>0.2273</c:v>
                </c:pt>
                <c:pt idx="6">
                  <c:v>0.41420000000000001</c:v>
                </c:pt>
                <c:pt idx="7">
                  <c:v>0.51559999999999995</c:v>
                </c:pt>
                <c:pt idx="8">
                  <c:v>0.53839999999999999</c:v>
                </c:pt>
                <c:pt idx="9">
                  <c:v>0.57089999999999996</c:v>
                </c:pt>
                <c:pt idx="10">
                  <c:v>0.71909999999999996</c:v>
                </c:pt>
                <c:pt idx="11">
                  <c:v>0.77149999999999996</c:v>
                </c:pt>
                <c:pt idx="12">
                  <c:v>0.77790000000000004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Sheet1!$U$3:$U$15</c:f>
              <c:numCache>
                <c:formatCode>0.00</c:formatCode>
                <c:ptCount val="13"/>
                <c:pt idx="0">
                  <c:v>0.18210000000000001</c:v>
                </c:pt>
                <c:pt idx="1">
                  <c:v>0.15049999999999999</c:v>
                </c:pt>
                <c:pt idx="2">
                  <c:v>8.43E-2</c:v>
                </c:pt>
                <c:pt idx="3">
                  <c:v>3.9699999999999999E-2</c:v>
                </c:pt>
                <c:pt idx="4">
                  <c:v>7.9699999999999993E-2</c:v>
                </c:pt>
                <c:pt idx="5">
                  <c:v>0.18859999999999999</c:v>
                </c:pt>
                <c:pt idx="6">
                  <c:v>0.34970000000000001</c:v>
                </c:pt>
                <c:pt idx="7">
                  <c:v>0.4299</c:v>
                </c:pt>
                <c:pt idx="8">
                  <c:v>0.43030000000000002</c:v>
                </c:pt>
                <c:pt idx="9">
                  <c:v>0.45429999999999998</c:v>
                </c:pt>
                <c:pt idx="10">
                  <c:v>0.68810000000000004</c:v>
                </c:pt>
                <c:pt idx="11">
                  <c:v>0.76239999999999997</c:v>
                </c:pt>
                <c:pt idx="12">
                  <c:v>0.79369999999999996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42296"/>
        <c:axId val="535847000"/>
      </c:lineChart>
      <c:catAx>
        <c:axId val="53584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layout>
            <c:manualLayout>
              <c:xMode val="edge"/>
              <c:yMode val="edge"/>
              <c:x val="0.42028942490594823"/>
              <c:y val="0.93539455344877542"/>
            </c:manualLayout>
          </c:layout>
          <c:overlay val="0"/>
        </c:title>
        <c:numFmt formatCode="0" sourceLinked="1"/>
        <c:majorTickMark val="out"/>
        <c:minorTickMark val="none"/>
        <c:tickLblPos val="low"/>
        <c:crossAx val="535847000"/>
        <c:crosses val="autoZero"/>
        <c:auto val="1"/>
        <c:lblAlgn val="ctr"/>
        <c:lblOffset val="100"/>
        <c:noMultiLvlLbl val="0"/>
      </c:catAx>
      <c:valAx>
        <c:axId val="53584700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35842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Goldman Sachs I</a:t>
            </a:r>
          </a:p>
        </c:rich>
      </c:tx>
      <c:layout>
        <c:manualLayout>
          <c:xMode val="edge"/>
          <c:yMode val="edge"/>
          <c:x val="0.5860949476124051"/>
          <c:y val="4.87047229360180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96654171713443"/>
          <c:y val="2.8111898009074928E-2"/>
          <c:w val="0.67726880328619521"/>
          <c:h val="0.56635478068916467"/>
        </c:manualLayout>
      </c:layout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Sheet1!$V$3:$V$15</c:f>
              <c:numCache>
                <c:formatCode>0.00</c:formatCode>
                <c:ptCount val="13"/>
                <c:pt idx="0">
                  <c:v>8.9200000000000002E-2</c:v>
                </c:pt>
                <c:pt idx="1">
                  <c:v>-4.9500000000000002E-2</c:v>
                </c:pt>
                <c:pt idx="2">
                  <c:v>-0.19350000000000001</c:v>
                </c:pt>
                <c:pt idx="3">
                  <c:v>-0.3392</c:v>
                </c:pt>
                <c:pt idx="4">
                  <c:v>-0.44359999999999999</c:v>
                </c:pt>
                <c:pt idx="5">
                  <c:v>-0.53590000000000004</c:v>
                </c:pt>
                <c:pt idx="6">
                  <c:v>-0.56530000000000002</c:v>
                </c:pt>
                <c:pt idx="7">
                  <c:v>-0.50139999999999996</c:v>
                </c:pt>
                <c:pt idx="8">
                  <c:v>-0.62949999999999995</c:v>
                </c:pt>
                <c:pt idx="9">
                  <c:v>-0.62439999999999996</c:v>
                </c:pt>
                <c:pt idx="10">
                  <c:v>-0.65269999999999995</c:v>
                </c:pt>
                <c:pt idx="11">
                  <c:v>-0.53810000000000002</c:v>
                </c:pt>
                <c:pt idx="12">
                  <c:v>-0.33850000000000002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Sheet1!$W$3:$W$15</c:f>
              <c:numCache>
                <c:formatCode>0.00</c:formatCode>
                <c:ptCount val="13"/>
                <c:pt idx="0">
                  <c:v>0.1129</c:v>
                </c:pt>
                <c:pt idx="1">
                  <c:v>-3.6700000000000003E-2</c:v>
                </c:pt>
                <c:pt idx="2">
                  <c:v>-0.18279999999999999</c:v>
                </c:pt>
                <c:pt idx="3">
                  <c:v>-0.33779999999999999</c:v>
                </c:pt>
                <c:pt idx="4">
                  <c:v>-0.43869999999999998</c:v>
                </c:pt>
                <c:pt idx="5">
                  <c:v>-0.54149999999999998</c:v>
                </c:pt>
                <c:pt idx="6">
                  <c:v>-0.56640000000000001</c:v>
                </c:pt>
                <c:pt idx="7">
                  <c:v>-0.50319999999999998</c:v>
                </c:pt>
                <c:pt idx="8">
                  <c:v>-0.63039999999999996</c:v>
                </c:pt>
                <c:pt idx="9">
                  <c:v>-0.62560000000000004</c:v>
                </c:pt>
                <c:pt idx="10">
                  <c:v>-0.65380000000000005</c:v>
                </c:pt>
                <c:pt idx="11">
                  <c:v>-0.53920000000000001</c:v>
                </c:pt>
                <c:pt idx="12">
                  <c:v>-0.33850000000000002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Sheet1!$X$3:$X$15</c:f>
              <c:numCache>
                <c:formatCode>0.00</c:formatCode>
                <c:ptCount val="13"/>
                <c:pt idx="0">
                  <c:v>0.33400000000000002</c:v>
                </c:pt>
                <c:pt idx="1">
                  <c:v>0.2419</c:v>
                </c:pt>
                <c:pt idx="2">
                  <c:v>0.1333</c:v>
                </c:pt>
                <c:pt idx="3">
                  <c:v>2.9499999999999998E-2</c:v>
                </c:pt>
                <c:pt idx="4">
                  <c:v>-1.9900000000000001E-2</c:v>
                </c:pt>
                <c:pt idx="5">
                  <c:v>-4.1799999999999997E-2</c:v>
                </c:pt>
                <c:pt idx="6">
                  <c:v>-6.4199999999999993E-2</c:v>
                </c:pt>
                <c:pt idx="7">
                  <c:v>-0.12970000000000001</c:v>
                </c:pt>
                <c:pt idx="8">
                  <c:v>-0.1706</c:v>
                </c:pt>
                <c:pt idx="9">
                  <c:v>-0.21709999999999999</c:v>
                </c:pt>
                <c:pt idx="10">
                  <c:v>-0.50329999999999997</c:v>
                </c:pt>
                <c:pt idx="11">
                  <c:v>-0.43330000000000002</c:v>
                </c:pt>
                <c:pt idx="12">
                  <c:v>-0.39500000000000002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Sheet1!$X$3:$X$15</c:f>
              <c:numCache>
                <c:formatCode>0.00</c:formatCode>
                <c:ptCount val="13"/>
                <c:pt idx="0">
                  <c:v>0.33400000000000002</c:v>
                </c:pt>
                <c:pt idx="1">
                  <c:v>0.2419</c:v>
                </c:pt>
                <c:pt idx="2">
                  <c:v>0.1333</c:v>
                </c:pt>
                <c:pt idx="3">
                  <c:v>2.9499999999999998E-2</c:v>
                </c:pt>
                <c:pt idx="4">
                  <c:v>-1.9900000000000001E-2</c:v>
                </c:pt>
                <c:pt idx="5">
                  <c:v>-4.1799999999999997E-2</c:v>
                </c:pt>
                <c:pt idx="6">
                  <c:v>-6.4199999999999993E-2</c:v>
                </c:pt>
                <c:pt idx="7">
                  <c:v>-0.12970000000000001</c:v>
                </c:pt>
                <c:pt idx="8">
                  <c:v>-0.1706</c:v>
                </c:pt>
                <c:pt idx="9">
                  <c:v>-0.21709999999999999</c:v>
                </c:pt>
                <c:pt idx="10">
                  <c:v>-0.50329999999999997</c:v>
                </c:pt>
                <c:pt idx="11">
                  <c:v>-0.43330000000000002</c:v>
                </c:pt>
                <c:pt idx="12">
                  <c:v>-0.39500000000000002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47392"/>
        <c:axId val="540339048"/>
      </c:lineChart>
      <c:catAx>
        <c:axId val="5358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540339048"/>
        <c:crosses val="autoZero"/>
        <c:auto val="1"/>
        <c:lblAlgn val="ctr"/>
        <c:lblOffset val="100"/>
        <c:noMultiLvlLbl val="0"/>
      </c:catAx>
      <c:valAx>
        <c:axId val="5403390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low"/>
        <c:crossAx val="535847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3294551443676117E-2"/>
          <c:y val="0.74418912587831798"/>
          <c:w val="0.44400216000039133"/>
          <c:h val="0.1732575322401014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Google I</a:t>
            </a:r>
          </a:p>
        </c:rich>
      </c:tx>
      <c:layout>
        <c:manualLayout>
          <c:xMode val="edge"/>
          <c:yMode val="edge"/>
          <c:x val="0.66229286583591429"/>
          <c:y val="9.62510812587997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57403207165404"/>
          <c:y val="0.10480311232297625"/>
          <c:w val="0.6828053737118549"/>
          <c:h val="0.73999751574588124"/>
        </c:manualLayout>
      </c:layout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Sheet1!$J$3:$J$15</c:f>
              <c:numCache>
                <c:formatCode>0.00</c:formatCode>
                <c:ptCount val="13"/>
                <c:pt idx="0">
                  <c:v>0.1837</c:v>
                </c:pt>
                <c:pt idx="1">
                  <c:v>9.06E-2</c:v>
                </c:pt>
                <c:pt idx="2">
                  <c:v>-1.8700000000000001E-2</c:v>
                </c:pt>
                <c:pt idx="3">
                  <c:v>-0.34660000000000002</c:v>
                </c:pt>
                <c:pt idx="4">
                  <c:v>-6.5799999999999997E-2</c:v>
                </c:pt>
                <c:pt idx="5">
                  <c:v>0.1166</c:v>
                </c:pt>
                <c:pt idx="6">
                  <c:v>0.1406</c:v>
                </c:pt>
                <c:pt idx="7">
                  <c:v>0.14680000000000001</c:v>
                </c:pt>
                <c:pt idx="8">
                  <c:v>0.16719999999999999</c:v>
                </c:pt>
                <c:pt idx="9">
                  <c:v>2.92E-2</c:v>
                </c:pt>
                <c:pt idx="10">
                  <c:v>-5.16E-2</c:v>
                </c:pt>
                <c:pt idx="11">
                  <c:v>-0.1757</c:v>
                </c:pt>
                <c:pt idx="12">
                  <c:v>-0.41089999999999999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Sheet1!$K$3:$K$15</c:f>
              <c:numCache>
                <c:formatCode>0.00</c:formatCode>
                <c:ptCount val="13"/>
                <c:pt idx="0">
                  <c:v>9.35E-2</c:v>
                </c:pt>
                <c:pt idx="1">
                  <c:v>8.0999999999999996E-3</c:v>
                </c:pt>
                <c:pt idx="2">
                  <c:v>-8.1000000000000003E-2</c:v>
                </c:pt>
                <c:pt idx="3">
                  <c:v>-0.36509999999999998</c:v>
                </c:pt>
                <c:pt idx="4">
                  <c:v>-8.7300000000000003E-2</c:v>
                </c:pt>
                <c:pt idx="5">
                  <c:v>9.8400000000000001E-2</c:v>
                </c:pt>
                <c:pt idx="6">
                  <c:v>0.12759999999999999</c:v>
                </c:pt>
                <c:pt idx="7">
                  <c:v>0.1386</c:v>
                </c:pt>
                <c:pt idx="8">
                  <c:v>0.1613</c:v>
                </c:pt>
                <c:pt idx="9">
                  <c:v>2.3400000000000001E-2</c:v>
                </c:pt>
                <c:pt idx="10">
                  <c:v>-5.4100000000000002E-2</c:v>
                </c:pt>
                <c:pt idx="11">
                  <c:v>-0.17660000000000001</c:v>
                </c:pt>
                <c:pt idx="12">
                  <c:v>-0.41020000000000001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Sheet1!$L$3:$L$15</c:f>
              <c:numCache>
                <c:formatCode>0.00</c:formatCode>
                <c:ptCount val="13"/>
                <c:pt idx="0">
                  <c:v>0.29149999999999998</c:v>
                </c:pt>
                <c:pt idx="1">
                  <c:v>0.1174</c:v>
                </c:pt>
                <c:pt idx="2">
                  <c:v>-5.0099999999999999E-2</c:v>
                </c:pt>
                <c:pt idx="3">
                  <c:v>-0.64100000000000001</c:v>
                </c:pt>
                <c:pt idx="4">
                  <c:v>-0.13600000000000001</c:v>
                </c:pt>
                <c:pt idx="5">
                  <c:v>0.21809999999999999</c:v>
                </c:pt>
                <c:pt idx="6">
                  <c:v>0.26779999999999998</c:v>
                </c:pt>
                <c:pt idx="7">
                  <c:v>0.2596</c:v>
                </c:pt>
                <c:pt idx="8">
                  <c:v>-0.48759999999999998</c:v>
                </c:pt>
                <c:pt idx="9">
                  <c:v>0.17349999999999999</c:v>
                </c:pt>
                <c:pt idx="10">
                  <c:v>0.21970000000000001</c:v>
                </c:pt>
                <c:pt idx="11">
                  <c:v>0.3357</c:v>
                </c:pt>
                <c:pt idx="12">
                  <c:v>-3.5099999999999999E-2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Sheet1!$M$3:$M$15</c:f>
              <c:numCache>
                <c:formatCode>0.00</c:formatCode>
                <c:ptCount val="13"/>
                <c:pt idx="0">
                  <c:v>0.44700000000000001</c:v>
                </c:pt>
                <c:pt idx="1">
                  <c:v>0.314</c:v>
                </c:pt>
                <c:pt idx="2">
                  <c:v>0.124</c:v>
                </c:pt>
                <c:pt idx="3">
                  <c:v>-0.61029999999999995</c:v>
                </c:pt>
                <c:pt idx="4">
                  <c:v>-8.1299999999999997E-2</c:v>
                </c:pt>
                <c:pt idx="5">
                  <c:v>0.23269999999999999</c:v>
                </c:pt>
                <c:pt idx="6">
                  <c:v>0.29430000000000001</c:v>
                </c:pt>
                <c:pt idx="7">
                  <c:v>0.27689999999999998</c:v>
                </c:pt>
                <c:pt idx="8">
                  <c:v>-0.45839999999999997</c:v>
                </c:pt>
                <c:pt idx="9">
                  <c:v>0.15490000000000001</c:v>
                </c:pt>
                <c:pt idx="10">
                  <c:v>0.17510000000000001</c:v>
                </c:pt>
                <c:pt idx="11">
                  <c:v>0.28110000000000002</c:v>
                </c:pt>
                <c:pt idx="12">
                  <c:v>-0.1583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7088"/>
        <c:axId val="540342968"/>
      </c:lineChart>
      <c:catAx>
        <c:axId val="5403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Lag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540342968"/>
        <c:crosses val="autoZero"/>
        <c:auto val="1"/>
        <c:lblAlgn val="ctr"/>
        <c:lblOffset val="100"/>
        <c:noMultiLvlLbl val="0"/>
      </c:catAx>
      <c:valAx>
        <c:axId val="5403429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0337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Unilever I</a:t>
            </a:r>
          </a:p>
        </c:rich>
      </c:tx>
      <c:layout>
        <c:manualLayout>
          <c:xMode val="edge"/>
          <c:yMode val="edge"/>
          <c:x val="0.5930049770648036"/>
          <c:y val="0.155285305823020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636544260830981"/>
          <c:y val="0.14211466895753627"/>
          <c:w val="0.59875317007442197"/>
          <c:h val="0.70183679943403654"/>
        </c:manualLayout>
      </c:layout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Sheet1!$N$3:$N$15</c:f>
              <c:numCache>
                <c:formatCode>0.00</c:formatCode>
                <c:ptCount val="13"/>
                <c:pt idx="0">
                  <c:v>-5.7999999999999996E-3</c:v>
                </c:pt>
                <c:pt idx="1">
                  <c:v>1.89E-2</c:v>
                </c:pt>
                <c:pt idx="2">
                  <c:v>6.0000000000000001E-3</c:v>
                </c:pt>
                <c:pt idx="3">
                  <c:v>0.03</c:v>
                </c:pt>
                <c:pt idx="4">
                  <c:v>2.1499999999999998E-2</c:v>
                </c:pt>
                <c:pt idx="5">
                  <c:v>2.0500000000000001E-2</c:v>
                </c:pt>
                <c:pt idx="6">
                  <c:v>-2.9999999999999997E-4</c:v>
                </c:pt>
                <c:pt idx="7">
                  <c:v>-5.0900000000000001E-2</c:v>
                </c:pt>
                <c:pt idx="8">
                  <c:v>-0.1027</c:v>
                </c:pt>
                <c:pt idx="9">
                  <c:v>-0.1643</c:v>
                </c:pt>
                <c:pt idx="10">
                  <c:v>-0.2094</c:v>
                </c:pt>
                <c:pt idx="11">
                  <c:v>-0.2424</c:v>
                </c:pt>
                <c:pt idx="12">
                  <c:v>-9.0200000000000002E-2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Sheet1!$O$3:$O$15</c:f>
              <c:numCache>
                <c:formatCode>0.00</c:formatCode>
                <c:ptCount val="13"/>
                <c:pt idx="0">
                  <c:v>-1.37E-2</c:v>
                </c:pt>
                <c:pt idx="1">
                  <c:v>1.29E-2</c:v>
                </c:pt>
                <c:pt idx="2">
                  <c:v>-4.3E-3</c:v>
                </c:pt>
                <c:pt idx="3">
                  <c:v>2.35E-2</c:v>
                </c:pt>
                <c:pt idx="4">
                  <c:v>1.34E-2</c:v>
                </c:pt>
                <c:pt idx="5">
                  <c:v>1.01E-2</c:v>
                </c:pt>
                <c:pt idx="6">
                  <c:v>-3.5999999999999999E-3</c:v>
                </c:pt>
                <c:pt idx="7">
                  <c:v>-5.4399999999999997E-2</c:v>
                </c:pt>
                <c:pt idx="8">
                  <c:v>-0.1027</c:v>
                </c:pt>
                <c:pt idx="9">
                  <c:v>-0.16550000000000001</c:v>
                </c:pt>
                <c:pt idx="10">
                  <c:v>-0.21060000000000001</c:v>
                </c:pt>
                <c:pt idx="11">
                  <c:v>-0.2445</c:v>
                </c:pt>
                <c:pt idx="12">
                  <c:v>-9.0700000000000003E-2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Sheet1!$P$3:$P$15</c:f>
              <c:numCache>
                <c:formatCode>0.00</c:formatCode>
                <c:ptCount val="13"/>
                <c:pt idx="0">
                  <c:v>-0.43099999999999999</c:v>
                </c:pt>
                <c:pt idx="1">
                  <c:v>-0.33739999999999998</c:v>
                </c:pt>
                <c:pt idx="2">
                  <c:v>-0.29809999999999998</c:v>
                </c:pt>
                <c:pt idx="3">
                  <c:v>-0.23350000000000001</c:v>
                </c:pt>
                <c:pt idx="4">
                  <c:v>-0.18540000000000001</c:v>
                </c:pt>
                <c:pt idx="5">
                  <c:v>-0.13750000000000001</c:v>
                </c:pt>
                <c:pt idx="6">
                  <c:v>-6.4100000000000004E-2</c:v>
                </c:pt>
                <c:pt idx="7">
                  <c:v>-0.17929999999999999</c:v>
                </c:pt>
                <c:pt idx="8">
                  <c:v>-0.2006</c:v>
                </c:pt>
                <c:pt idx="9">
                  <c:v>-0.19670000000000001</c:v>
                </c:pt>
                <c:pt idx="10">
                  <c:v>-0.20730000000000001</c:v>
                </c:pt>
                <c:pt idx="11">
                  <c:v>-0.2611</c:v>
                </c:pt>
                <c:pt idx="12">
                  <c:v>-0.3982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Sheet1!$Q$3:$Q$15</c:f>
              <c:numCache>
                <c:formatCode>0.00</c:formatCode>
                <c:ptCount val="13"/>
                <c:pt idx="0">
                  <c:v>-0.43070000000000003</c:v>
                </c:pt>
                <c:pt idx="1">
                  <c:v>-0.3125</c:v>
                </c:pt>
                <c:pt idx="2">
                  <c:v>-0.29070000000000001</c:v>
                </c:pt>
                <c:pt idx="3">
                  <c:v>-0.22170000000000001</c:v>
                </c:pt>
                <c:pt idx="4">
                  <c:v>-0.1784</c:v>
                </c:pt>
                <c:pt idx="5">
                  <c:v>-0.12920000000000001</c:v>
                </c:pt>
                <c:pt idx="6">
                  <c:v>-8.3699999999999997E-2</c:v>
                </c:pt>
                <c:pt idx="7">
                  <c:v>-0.18090000000000001</c:v>
                </c:pt>
                <c:pt idx="8">
                  <c:v>-0.2253</c:v>
                </c:pt>
                <c:pt idx="9">
                  <c:v>-0.22969999999999999</c:v>
                </c:pt>
                <c:pt idx="10">
                  <c:v>-0.25040000000000001</c:v>
                </c:pt>
                <c:pt idx="11">
                  <c:v>-0.30370000000000003</c:v>
                </c:pt>
                <c:pt idx="12">
                  <c:v>-0.41099999999999998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440"/>
        <c:axId val="540343360"/>
      </c:lineChart>
      <c:catAx>
        <c:axId val="5403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Lag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540343360"/>
        <c:crosses val="autoZero"/>
        <c:auto val="1"/>
        <c:lblAlgn val="ctr"/>
        <c:lblOffset val="100"/>
        <c:noMultiLvlLbl val="0"/>
      </c:catAx>
      <c:valAx>
        <c:axId val="54034336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low"/>
        <c:crossAx val="540339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BMW I</a:t>
            </a:r>
          </a:p>
        </c:rich>
      </c:tx>
      <c:layout>
        <c:manualLayout>
          <c:xMode val="edge"/>
          <c:yMode val="edge"/>
          <c:x val="0.79049378173757801"/>
          <c:y val="0.1285296840954423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53550771673621"/>
          <c:y val="0.13187126265645693"/>
          <c:w val="0.77682004424532458"/>
          <c:h val="0.740491154580255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Sheet1!$B$3:$B$15</c:f>
              <c:numCache>
                <c:formatCode>0.00</c:formatCode>
                <c:ptCount val="13"/>
                <c:pt idx="0">
                  <c:v>-0.1138</c:v>
                </c:pt>
                <c:pt idx="1">
                  <c:v>-0.2089</c:v>
                </c:pt>
                <c:pt idx="2">
                  <c:v>-0.22220000000000001</c:v>
                </c:pt>
                <c:pt idx="3">
                  <c:v>-0.25190000000000001</c:v>
                </c:pt>
                <c:pt idx="4">
                  <c:v>-0.27800000000000002</c:v>
                </c:pt>
                <c:pt idx="5">
                  <c:v>-0.2913</c:v>
                </c:pt>
                <c:pt idx="6">
                  <c:v>-0.28670000000000001</c:v>
                </c:pt>
                <c:pt idx="7">
                  <c:v>-0.29659999999999997</c:v>
                </c:pt>
                <c:pt idx="8">
                  <c:v>-0.30790000000000001</c:v>
                </c:pt>
                <c:pt idx="9">
                  <c:v>-0.31759999999999999</c:v>
                </c:pt>
                <c:pt idx="10">
                  <c:v>-0.33839999999999998</c:v>
                </c:pt>
                <c:pt idx="11">
                  <c:v>-0.37840000000000001</c:v>
                </c:pt>
                <c:pt idx="12">
                  <c:v>-0.39610000000000001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Sheet1!$C$3:$C$15</c:f>
              <c:numCache>
                <c:formatCode>0.00</c:formatCode>
                <c:ptCount val="13"/>
                <c:pt idx="0">
                  <c:v>-9.7600000000000006E-2</c:v>
                </c:pt>
                <c:pt idx="1">
                  <c:v>-0.19289999999999999</c:v>
                </c:pt>
                <c:pt idx="2">
                  <c:v>-0.20830000000000001</c:v>
                </c:pt>
                <c:pt idx="3">
                  <c:v>-0.23780000000000001</c:v>
                </c:pt>
                <c:pt idx="4">
                  <c:v>-0.26229999999999998</c:v>
                </c:pt>
                <c:pt idx="5">
                  <c:v>-0.27250000000000002</c:v>
                </c:pt>
                <c:pt idx="6">
                  <c:v>-0.26939999999999997</c:v>
                </c:pt>
                <c:pt idx="7">
                  <c:v>-0.2878</c:v>
                </c:pt>
                <c:pt idx="8">
                  <c:v>-0.3014</c:v>
                </c:pt>
                <c:pt idx="9">
                  <c:v>-0.30640000000000001</c:v>
                </c:pt>
                <c:pt idx="10">
                  <c:v>-0.32840000000000003</c:v>
                </c:pt>
                <c:pt idx="11">
                  <c:v>-0.3674</c:v>
                </c:pt>
                <c:pt idx="12">
                  <c:v>-0.37969999999999998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Sheet1!$D$3:$D$15</c:f>
              <c:numCache>
                <c:formatCode>0.00</c:formatCode>
                <c:ptCount val="13"/>
                <c:pt idx="0">
                  <c:v>0.59009999999999996</c:v>
                </c:pt>
                <c:pt idx="1">
                  <c:v>0.46789999999999998</c:v>
                </c:pt>
                <c:pt idx="2">
                  <c:v>0.42659999999999998</c:v>
                </c:pt>
                <c:pt idx="3">
                  <c:v>0.40679999999999999</c:v>
                </c:pt>
                <c:pt idx="4">
                  <c:v>0.35870000000000002</c:v>
                </c:pt>
                <c:pt idx="5">
                  <c:v>0.35149999999999998</c:v>
                </c:pt>
                <c:pt idx="6">
                  <c:v>0.31259999999999999</c:v>
                </c:pt>
                <c:pt idx="7">
                  <c:v>0.28110000000000002</c:v>
                </c:pt>
                <c:pt idx="8">
                  <c:v>0.2382</c:v>
                </c:pt>
                <c:pt idx="9">
                  <c:v>0.18149999999999999</c:v>
                </c:pt>
                <c:pt idx="10">
                  <c:v>8.3099999999999993E-2</c:v>
                </c:pt>
                <c:pt idx="11">
                  <c:v>8.9999999999999998E-4</c:v>
                </c:pt>
                <c:pt idx="12">
                  <c:v>-5.6599999999999998E-2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Sheet1!$E$3:$E$15</c:f>
              <c:numCache>
                <c:formatCode>0.00</c:formatCode>
                <c:ptCount val="13"/>
                <c:pt idx="0">
                  <c:v>0.58109999999999995</c:v>
                </c:pt>
                <c:pt idx="1">
                  <c:v>0.48259999999999997</c:v>
                </c:pt>
                <c:pt idx="2">
                  <c:v>0.43180000000000002</c:v>
                </c:pt>
                <c:pt idx="3">
                  <c:v>0.39389999999999997</c:v>
                </c:pt>
                <c:pt idx="4">
                  <c:v>0.32279999999999998</c:v>
                </c:pt>
                <c:pt idx="5">
                  <c:v>0.30280000000000001</c:v>
                </c:pt>
                <c:pt idx="6">
                  <c:v>0.27629999999999999</c:v>
                </c:pt>
                <c:pt idx="7">
                  <c:v>0.2681</c:v>
                </c:pt>
                <c:pt idx="8">
                  <c:v>0.21229999999999999</c:v>
                </c:pt>
                <c:pt idx="9">
                  <c:v>0.17</c:v>
                </c:pt>
                <c:pt idx="10">
                  <c:v>3.6700000000000003E-2</c:v>
                </c:pt>
                <c:pt idx="11">
                  <c:v>-5.3100000000000001E-2</c:v>
                </c:pt>
                <c:pt idx="12">
                  <c:v>-0.1147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40224"/>
        <c:axId val="540340616"/>
      </c:lineChart>
      <c:catAx>
        <c:axId val="5403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Lag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540340616"/>
        <c:crosses val="autoZero"/>
        <c:auto val="1"/>
        <c:lblAlgn val="ctr"/>
        <c:lblOffset val="100"/>
        <c:noMultiLvlLbl val="0"/>
      </c:catAx>
      <c:valAx>
        <c:axId val="54034061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0340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u="none" strike="noStrike" baseline="0">
                <a:effectLst/>
              </a:rPr>
              <a:t>Apple Inc. I</a:t>
            </a:r>
            <a:endParaRPr lang="en-US" sz="1200"/>
          </a:p>
        </c:rich>
      </c:tx>
      <c:layout>
        <c:manualLayout>
          <c:xMode val="edge"/>
          <c:yMode val="edge"/>
          <c:x val="0.64341631623606177"/>
          <c:y val="9.12151159838973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69883052440411"/>
          <c:y val="0.13058162542123933"/>
          <c:w val="0.67596016972890038"/>
          <c:h val="0.75208712815870837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Alternative-Var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Sheet1!$F$3:$F$15</c:f>
              <c:numCache>
                <c:formatCode>0.00</c:formatCode>
                <c:ptCount val="13"/>
                <c:pt idx="0">
                  <c:v>-3.9899999999999998E-2</c:v>
                </c:pt>
                <c:pt idx="1">
                  <c:v>-7.6100000000000001E-2</c:v>
                </c:pt>
                <c:pt idx="2">
                  <c:v>-0.2006</c:v>
                </c:pt>
                <c:pt idx="3">
                  <c:v>-0.1241</c:v>
                </c:pt>
                <c:pt idx="4">
                  <c:v>-0.2525</c:v>
                </c:pt>
                <c:pt idx="5">
                  <c:v>-0.18149999999999999</c:v>
                </c:pt>
                <c:pt idx="6">
                  <c:v>-0.16950000000000001</c:v>
                </c:pt>
                <c:pt idx="7">
                  <c:v>-0.17130000000000001</c:v>
                </c:pt>
                <c:pt idx="8">
                  <c:v>-9.9699999999999997E-2</c:v>
                </c:pt>
                <c:pt idx="9">
                  <c:v>-0.1148</c:v>
                </c:pt>
                <c:pt idx="10">
                  <c:v>-0.1207</c:v>
                </c:pt>
                <c:pt idx="11">
                  <c:v>-0.15759999999999999</c:v>
                </c:pt>
                <c:pt idx="12">
                  <c:v>-0.17710000000000001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Benchmark-Var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Sheet1!$G$3:$G$15</c:f>
              <c:numCache>
                <c:formatCode>0.00</c:formatCode>
                <c:ptCount val="13"/>
                <c:pt idx="0">
                  <c:v>-1.6799999999999999E-2</c:v>
                </c:pt>
                <c:pt idx="1">
                  <c:v>-5.8799999999999998E-2</c:v>
                </c:pt>
                <c:pt idx="2">
                  <c:v>-0.216</c:v>
                </c:pt>
                <c:pt idx="3">
                  <c:v>-0.1077</c:v>
                </c:pt>
                <c:pt idx="4">
                  <c:v>-0.22950000000000001</c:v>
                </c:pt>
                <c:pt idx="5">
                  <c:v>-0.1249</c:v>
                </c:pt>
                <c:pt idx="6">
                  <c:v>-0.115</c:v>
                </c:pt>
                <c:pt idx="7">
                  <c:v>-0.1157</c:v>
                </c:pt>
                <c:pt idx="8">
                  <c:v>1.8800000000000001E-2</c:v>
                </c:pt>
                <c:pt idx="9">
                  <c:v>-4.0000000000000002E-4</c:v>
                </c:pt>
                <c:pt idx="10">
                  <c:v>-1.15E-2</c:v>
                </c:pt>
                <c:pt idx="11">
                  <c:v>-6.9500000000000006E-2</c:v>
                </c:pt>
                <c:pt idx="12">
                  <c:v>-0.10349999999999999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Sheet1!$H$3:$H$15</c:f>
              <c:numCache>
                <c:formatCode>0.00</c:formatCode>
                <c:ptCount val="13"/>
                <c:pt idx="0">
                  <c:v>0.46060000000000001</c:v>
                </c:pt>
                <c:pt idx="1">
                  <c:v>6.9699999999999998E-2</c:v>
                </c:pt>
                <c:pt idx="2">
                  <c:v>0.1943</c:v>
                </c:pt>
                <c:pt idx="3">
                  <c:v>6.0299999999999999E-2</c:v>
                </c:pt>
                <c:pt idx="4">
                  <c:v>-0.13600000000000001</c:v>
                </c:pt>
                <c:pt idx="5">
                  <c:v>-0.19009999999999999</c:v>
                </c:pt>
                <c:pt idx="6">
                  <c:v>-0.2606</c:v>
                </c:pt>
                <c:pt idx="7">
                  <c:v>-8.8900000000000007E-2</c:v>
                </c:pt>
                <c:pt idx="8">
                  <c:v>-2.35E-2</c:v>
                </c:pt>
                <c:pt idx="9">
                  <c:v>0.19040000000000001</c:v>
                </c:pt>
                <c:pt idx="10">
                  <c:v>0.27589999999999998</c:v>
                </c:pt>
                <c:pt idx="11">
                  <c:v>0.39140000000000003</c:v>
                </c:pt>
                <c:pt idx="12">
                  <c:v>0.51910000000000001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Sheet1!$I$3:$I$15</c:f>
              <c:numCache>
                <c:formatCode>0.00</c:formatCode>
                <c:ptCount val="13"/>
                <c:pt idx="0">
                  <c:v>0.40789999999999998</c:v>
                </c:pt>
                <c:pt idx="1">
                  <c:v>-8.6E-3</c:v>
                </c:pt>
                <c:pt idx="2">
                  <c:v>-0.21440000000000001</c:v>
                </c:pt>
                <c:pt idx="3">
                  <c:v>-0.1144</c:v>
                </c:pt>
                <c:pt idx="4">
                  <c:v>-0.2044</c:v>
                </c:pt>
                <c:pt idx="5">
                  <c:v>6.3100000000000003E-2</c:v>
                </c:pt>
                <c:pt idx="6">
                  <c:v>-0.1497</c:v>
                </c:pt>
                <c:pt idx="7">
                  <c:v>4.65E-2</c:v>
                </c:pt>
                <c:pt idx="8">
                  <c:v>0.77480000000000004</c:v>
                </c:pt>
                <c:pt idx="9">
                  <c:v>0.86750000000000005</c:v>
                </c:pt>
                <c:pt idx="10">
                  <c:v>0.89859999999999995</c:v>
                </c:pt>
                <c:pt idx="11">
                  <c:v>0.89490000000000003</c:v>
                </c:pt>
                <c:pt idx="12">
                  <c:v>0.89770000000000005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41400"/>
        <c:axId val="540336696"/>
      </c:lineChart>
      <c:catAx>
        <c:axId val="54034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Lag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540336696"/>
        <c:crosses val="autoZero"/>
        <c:auto val="1"/>
        <c:lblAlgn val="ctr"/>
        <c:lblOffset val="100"/>
        <c:noMultiLvlLbl val="0"/>
      </c:catAx>
      <c:valAx>
        <c:axId val="540336696"/>
        <c:scaling>
          <c:orientation val="minMax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0341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473253</xdr:colOff>
      <xdr:row>50</xdr:row>
      <xdr:rowOff>49353</xdr:rowOff>
    </xdr:from>
    <xdr:to>
      <xdr:col>3</xdr:col>
      <xdr:colOff>110741</xdr:colOff>
      <xdr:row>66</xdr:row>
      <xdr:rowOff>82691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1467630</xdr:colOff>
      <xdr:row>51</xdr:row>
      <xdr:rowOff>23092</xdr:rowOff>
    </xdr:from>
    <xdr:to>
      <xdr:col>4</xdr:col>
      <xdr:colOff>2141766</xdr:colOff>
      <xdr:row>73</xdr:row>
      <xdr:rowOff>97784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581208</xdr:colOff>
      <xdr:row>34</xdr:row>
      <xdr:rowOff>62871</xdr:rowOff>
    </xdr:from>
    <xdr:to>
      <xdr:col>3</xdr:col>
      <xdr:colOff>242219</xdr:colOff>
      <xdr:row>51</xdr:row>
      <xdr:rowOff>46181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1416684</xdr:colOff>
      <xdr:row>33</xdr:row>
      <xdr:rowOff>47625</xdr:rowOff>
    </xdr:from>
    <xdr:to>
      <xdr:col>5</xdr:col>
      <xdr:colOff>397120</xdr:colOff>
      <xdr:row>51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569346</xdr:colOff>
      <xdr:row>16</xdr:row>
      <xdr:rowOff>172795</xdr:rowOff>
    </xdr:from>
    <xdr:to>
      <xdr:col>2</xdr:col>
      <xdr:colOff>1416085</xdr:colOff>
      <xdr:row>34</xdr:row>
      <xdr:rowOff>103909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1345343</xdr:colOff>
      <xdr:row>16</xdr:row>
      <xdr:rowOff>140997</xdr:rowOff>
    </xdr:from>
    <xdr:to>
      <xdr:col>4</xdr:col>
      <xdr:colOff>2019479</xdr:colOff>
      <xdr:row>34</xdr:row>
      <xdr:rowOff>46182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A30" zoomScale="66" zoomScaleNormal="66" workbookViewId="0">
      <selection activeCell="H62" sqref="H62"/>
    </sheetView>
  </sheetViews>
  <sheetFormatPr defaultRowHeight="14.4" x14ac:dyDescent="0.3"/>
  <cols>
    <col min="2" max="2" width="33.44140625" bestFit="1" customWidth="1"/>
    <col min="3" max="3" width="25.33203125" bestFit="1" customWidth="1"/>
    <col min="4" max="5" width="33.44140625" bestFit="1" customWidth="1"/>
    <col min="6" max="6" width="34.109375" bestFit="1" customWidth="1"/>
    <col min="7" max="7" width="26" bestFit="1" customWidth="1"/>
    <col min="8" max="8" width="34.109375" bestFit="1" customWidth="1"/>
    <col min="9" max="9" width="26" bestFit="1" customWidth="1"/>
    <col min="10" max="10" width="35.109375" bestFit="1" customWidth="1"/>
    <col min="11" max="11" width="27" bestFit="1" customWidth="1"/>
    <col min="12" max="12" width="35.109375" bestFit="1" customWidth="1"/>
    <col min="13" max="13" width="27" bestFit="1" customWidth="1"/>
    <col min="14" max="14" width="36.44140625" bestFit="1" customWidth="1"/>
    <col min="15" max="15" width="28.33203125" bestFit="1" customWidth="1"/>
    <col min="16" max="16" width="36.44140625" bestFit="1" customWidth="1"/>
    <col min="17" max="17" width="28.33203125" bestFit="1" customWidth="1"/>
    <col min="18" max="18" width="42.88671875" bestFit="1" customWidth="1"/>
    <col min="19" max="19" width="34.6640625" bestFit="1" customWidth="1"/>
    <col min="20" max="20" width="42.88671875" bestFit="1" customWidth="1"/>
    <col min="21" max="21" width="34.6640625" bestFit="1" customWidth="1"/>
    <col min="22" max="22" width="42.44140625" bestFit="1" customWidth="1"/>
    <col min="23" max="23" width="34.33203125" bestFit="1" customWidth="1"/>
    <col min="24" max="24" width="42.44140625" bestFit="1" customWidth="1"/>
    <col min="25" max="25" width="34.33203125" bestFit="1" customWidth="1"/>
  </cols>
  <sheetData>
    <row r="1" spans="1:25" x14ac:dyDescent="0.3">
      <c r="B1" t="s">
        <v>1</v>
      </c>
      <c r="F1" t="s">
        <v>2</v>
      </c>
      <c r="J1" t="s">
        <v>3</v>
      </c>
      <c r="N1" t="s">
        <v>4</v>
      </c>
      <c r="R1" t="s">
        <v>5</v>
      </c>
      <c r="V1" t="s">
        <v>6</v>
      </c>
    </row>
    <row r="2" spans="1:25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</row>
    <row r="3" spans="1:25" x14ac:dyDescent="0.3">
      <c r="A3" s="4">
        <v>0</v>
      </c>
      <c r="B3" s="2">
        <v>-0.1138</v>
      </c>
      <c r="C3" s="2">
        <v>-9.7600000000000006E-2</v>
      </c>
      <c r="D3" s="2">
        <v>0.59009999999999996</v>
      </c>
      <c r="E3" s="2">
        <v>0.58109999999999995</v>
      </c>
      <c r="F3" s="2">
        <v>-3.9899999999999998E-2</v>
      </c>
      <c r="G3" s="2">
        <v>-1.6799999999999999E-2</v>
      </c>
      <c r="H3" s="2">
        <v>0.46060000000000001</v>
      </c>
      <c r="I3" s="2">
        <v>0.40789999999999998</v>
      </c>
      <c r="J3" s="2">
        <v>0.1837</v>
      </c>
      <c r="K3" s="2">
        <v>9.35E-2</v>
      </c>
      <c r="L3" s="2">
        <v>0.29149999999999998</v>
      </c>
      <c r="M3" s="2">
        <v>0.44700000000000001</v>
      </c>
      <c r="N3" s="2">
        <v>-5.7999999999999996E-3</v>
      </c>
      <c r="O3" s="2">
        <v>-1.37E-2</v>
      </c>
      <c r="P3" s="2">
        <v>-0.43099999999999999</v>
      </c>
      <c r="Q3" s="2">
        <v>-0.43070000000000003</v>
      </c>
      <c r="R3" s="2">
        <v>0.6069</v>
      </c>
      <c r="S3" s="2">
        <v>0.6069</v>
      </c>
      <c r="T3" s="2">
        <v>0.19309999999999999</v>
      </c>
      <c r="U3" s="2">
        <v>0.18210000000000001</v>
      </c>
      <c r="V3" s="2">
        <v>8.9200000000000002E-2</v>
      </c>
      <c r="W3" s="2">
        <v>0.1129</v>
      </c>
      <c r="X3" s="2">
        <v>0.33400000000000002</v>
      </c>
      <c r="Y3" s="2">
        <v>0.37740000000000001</v>
      </c>
    </row>
    <row r="4" spans="1:25" x14ac:dyDescent="0.3">
      <c r="A4" s="4">
        <v>1</v>
      </c>
      <c r="B4" s="2">
        <v>-0.2089</v>
      </c>
      <c r="C4" s="2">
        <v>-0.19289999999999999</v>
      </c>
      <c r="D4" s="2">
        <v>0.46789999999999998</v>
      </c>
      <c r="E4" s="2">
        <v>0.48259999999999997</v>
      </c>
      <c r="F4" s="2">
        <v>-7.6100000000000001E-2</v>
      </c>
      <c r="G4" s="2">
        <v>-5.8799999999999998E-2</v>
      </c>
      <c r="H4" s="2">
        <v>6.9699999999999998E-2</v>
      </c>
      <c r="I4" s="2">
        <v>-8.6E-3</v>
      </c>
      <c r="J4" s="2">
        <v>9.06E-2</v>
      </c>
      <c r="K4" s="2">
        <v>8.0999999999999996E-3</v>
      </c>
      <c r="L4" s="2">
        <v>0.1174</v>
      </c>
      <c r="M4" s="2">
        <v>0.314</v>
      </c>
      <c r="N4" s="2">
        <v>1.89E-2</v>
      </c>
      <c r="O4" s="2">
        <v>1.29E-2</v>
      </c>
      <c r="P4" s="2">
        <v>-0.33739999999999998</v>
      </c>
      <c r="Q4" s="2">
        <v>-0.3125</v>
      </c>
      <c r="R4" s="2">
        <v>0.57640000000000002</v>
      </c>
      <c r="S4" s="2">
        <v>0.57640000000000002</v>
      </c>
      <c r="T4" s="2">
        <v>0.1552</v>
      </c>
      <c r="U4" s="2">
        <v>0.15049999999999999</v>
      </c>
      <c r="V4" s="2">
        <v>-4.9500000000000002E-2</v>
      </c>
      <c r="W4" s="2">
        <v>-3.6700000000000003E-2</v>
      </c>
      <c r="X4" s="2">
        <v>0.2419</v>
      </c>
      <c r="Y4" s="2">
        <v>0.28320000000000001</v>
      </c>
    </row>
    <row r="5" spans="1:25" x14ac:dyDescent="0.3">
      <c r="A5" s="4">
        <v>2</v>
      </c>
      <c r="B5" s="2">
        <v>-0.22220000000000001</v>
      </c>
      <c r="C5" s="2">
        <v>-0.20830000000000001</v>
      </c>
      <c r="D5" s="2">
        <v>0.42659999999999998</v>
      </c>
      <c r="E5" s="2">
        <v>0.43180000000000002</v>
      </c>
      <c r="F5" s="2">
        <v>-0.2006</v>
      </c>
      <c r="G5" s="2">
        <v>-0.216</v>
      </c>
      <c r="H5" s="2">
        <v>0.1943</v>
      </c>
      <c r="I5" s="2">
        <v>-0.21440000000000001</v>
      </c>
      <c r="J5" s="2">
        <v>-1.8700000000000001E-2</v>
      </c>
      <c r="K5" s="2">
        <v>-8.1000000000000003E-2</v>
      </c>
      <c r="L5" s="2">
        <v>-5.0099999999999999E-2</v>
      </c>
      <c r="M5" s="2">
        <v>0.124</v>
      </c>
      <c r="N5" s="2">
        <v>6.0000000000000001E-3</v>
      </c>
      <c r="O5" s="2">
        <v>-4.3E-3</v>
      </c>
      <c r="P5" s="2">
        <v>-0.29809999999999998</v>
      </c>
      <c r="Q5" s="2">
        <v>-0.29070000000000001</v>
      </c>
      <c r="R5" s="2">
        <v>0.56059999999999999</v>
      </c>
      <c r="S5" s="2">
        <v>0.56059999999999999</v>
      </c>
      <c r="T5" s="2">
        <v>0.1166</v>
      </c>
      <c r="U5" s="2">
        <v>8.43E-2</v>
      </c>
      <c r="V5" s="2">
        <v>-0.19350000000000001</v>
      </c>
      <c r="W5" s="2">
        <v>-0.18279999999999999</v>
      </c>
      <c r="X5" s="2">
        <v>0.1333</v>
      </c>
      <c r="Y5" s="2">
        <v>0.14799999999999999</v>
      </c>
    </row>
    <row r="6" spans="1:25" x14ac:dyDescent="0.3">
      <c r="A6" s="4">
        <v>3</v>
      </c>
      <c r="B6" s="2">
        <v>-0.25190000000000001</v>
      </c>
      <c r="C6" s="2">
        <v>-0.23780000000000001</v>
      </c>
      <c r="D6" s="2">
        <v>0.40679999999999999</v>
      </c>
      <c r="E6" s="2">
        <v>0.39389999999999997</v>
      </c>
      <c r="F6" s="2">
        <v>-0.1241</v>
      </c>
      <c r="G6" s="2">
        <v>-0.1077</v>
      </c>
      <c r="H6" s="2">
        <v>6.0299999999999999E-2</v>
      </c>
      <c r="I6" s="2">
        <v>-0.1144</v>
      </c>
      <c r="J6" s="2">
        <v>-0.34660000000000002</v>
      </c>
      <c r="K6" s="2">
        <v>-0.36509999999999998</v>
      </c>
      <c r="L6" s="2">
        <v>-0.64100000000000001</v>
      </c>
      <c r="M6" s="2">
        <v>-0.61029999999999995</v>
      </c>
      <c r="N6" s="2">
        <v>0.03</v>
      </c>
      <c r="O6" s="2">
        <v>2.35E-2</v>
      </c>
      <c r="P6" s="2">
        <v>-0.23350000000000001</v>
      </c>
      <c r="Q6" s="2">
        <v>-0.22170000000000001</v>
      </c>
      <c r="R6" s="2">
        <v>0.56989999999999996</v>
      </c>
      <c r="S6" s="2">
        <v>0.56989999999999996</v>
      </c>
      <c r="T6" s="2">
        <v>5.4699999999999999E-2</v>
      </c>
      <c r="U6" s="2">
        <v>3.9699999999999999E-2</v>
      </c>
      <c r="V6" s="2">
        <v>-0.3392</v>
      </c>
      <c r="W6" s="2">
        <v>-0.33779999999999999</v>
      </c>
      <c r="X6" s="2">
        <v>2.9499999999999998E-2</v>
      </c>
      <c r="Y6" s="2">
        <v>6.0400000000000002E-2</v>
      </c>
    </row>
    <row r="7" spans="1:25" x14ac:dyDescent="0.3">
      <c r="A7" s="4">
        <v>4</v>
      </c>
      <c r="B7" s="2">
        <v>-0.27800000000000002</v>
      </c>
      <c r="C7" s="2">
        <v>-0.26229999999999998</v>
      </c>
      <c r="D7" s="2">
        <v>0.35870000000000002</v>
      </c>
      <c r="E7" s="2">
        <v>0.32279999999999998</v>
      </c>
      <c r="F7" s="2">
        <v>-0.2525</v>
      </c>
      <c r="G7" s="2">
        <v>-0.22950000000000001</v>
      </c>
      <c r="H7" s="2">
        <v>-0.13600000000000001</v>
      </c>
      <c r="I7" s="2">
        <v>-0.2044</v>
      </c>
      <c r="J7" s="2">
        <v>-6.5799999999999997E-2</v>
      </c>
      <c r="K7" s="2">
        <v>-8.7300000000000003E-2</v>
      </c>
      <c r="L7" s="2">
        <v>-0.13600000000000001</v>
      </c>
      <c r="M7" s="2">
        <v>-8.1299999999999997E-2</v>
      </c>
      <c r="N7" s="2">
        <v>2.1499999999999998E-2</v>
      </c>
      <c r="O7" s="2">
        <v>1.34E-2</v>
      </c>
      <c r="P7" s="2">
        <v>-0.18540000000000001</v>
      </c>
      <c r="Q7" s="2">
        <v>-0.1784</v>
      </c>
      <c r="R7" s="2">
        <v>0.62690000000000001</v>
      </c>
      <c r="S7" s="2">
        <v>0.62690000000000001</v>
      </c>
      <c r="T7" s="2">
        <v>6.8400000000000002E-2</v>
      </c>
      <c r="U7" s="2">
        <v>7.9699999999999993E-2</v>
      </c>
      <c r="V7" s="2">
        <v>-0.44359999999999999</v>
      </c>
      <c r="W7" s="2">
        <v>-0.43869999999999998</v>
      </c>
      <c r="X7" s="2">
        <v>-1.9900000000000001E-2</v>
      </c>
      <c r="Y7" s="2">
        <v>6.4000000000000003E-3</v>
      </c>
    </row>
    <row r="8" spans="1:25" x14ac:dyDescent="0.3">
      <c r="A8" s="4">
        <v>5</v>
      </c>
      <c r="B8" s="2">
        <v>-0.2913</v>
      </c>
      <c r="C8" s="2">
        <v>-0.27250000000000002</v>
      </c>
      <c r="D8" s="2">
        <v>0.35149999999999998</v>
      </c>
      <c r="E8" s="2">
        <v>0.30280000000000001</v>
      </c>
      <c r="F8" s="2">
        <v>-0.18149999999999999</v>
      </c>
      <c r="G8" s="2">
        <v>-0.1249</v>
      </c>
      <c r="H8" s="2">
        <v>-0.19009999999999999</v>
      </c>
      <c r="I8" s="2">
        <v>6.3100000000000003E-2</v>
      </c>
      <c r="J8" s="2">
        <v>0.1166</v>
      </c>
      <c r="K8" s="2">
        <v>9.8400000000000001E-2</v>
      </c>
      <c r="L8" s="2">
        <v>0.21809999999999999</v>
      </c>
      <c r="M8" s="2">
        <v>0.23269999999999999</v>
      </c>
      <c r="N8" s="3">
        <v>2.0500000000000001E-2</v>
      </c>
      <c r="O8" s="3">
        <v>1.01E-2</v>
      </c>
      <c r="P8" s="3">
        <v>-0.13750000000000001</v>
      </c>
      <c r="Q8" s="3">
        <v>-0.12920000000000001</v>
      </c>
      <c r="R8" s="2">
        <v>0.6784</v>
      </c>
      <c r="S8" s="2">
        <v>0.6784</v>
      </c>
      <c r="T8" s="2">
        <v>0.2273</v>
      </c>
      <c r="U8" s="2">
        <v>0.18859999999999999</v>
      </c>
      <c r="V8" s="2">
        <v>-0.53590000000000004</v>
      </c>
      <c r="W8" s="2">
        <v>-0.54149999999999998</v>
      </c>
      <c r="X8" s="2">
        <v>-4.1799999999999997E-2</v>
      </c>
      <c r="Y8" s="2">
        <v>-4.8599999999999997E-2</v>
      </c>
    </row>
    <row r="9" spans="1:25" x14ac:dyDescent="0.3">
      <c r="A9" s="4">
        <v>6</v>
      </c>
      <c r="B9" s="2">
        <v>-0.28670000000000001</v>
      </c>
      <c r="C9" s="2">
        <v>-0.26939999999999997</v>
      </c>
      <c r="D9" s="2">
        <v>0.31259999999999999</v>
      </c>
      <c r="E9" s="1">
        <v>0.27629999999999999</v>
      </c>
      <c r="F9" s="2">
        <v>-0.16950000000000001</v>
      </c>
      <c r="G9" s="2">
        <v>-0.115</v>
      </c>
      <c r="H9" s="2">
        <v>-0.2606</v>
      </c>
      <c r="I9" s="2">
        <v>-0.1497</v>
      </c>
      <c r="J9" s="2">
        <v>0.1406</v>
      </c>
      <c r="K9" s="2">
        <v>0.12759999999999999</v>
      </c>
      <c r="L9" s="2">
        <v>0.26779999999999998</v>
      </c>
      <c r="M9" s="2">
        <v>0.29430000000000001</v>
      </c>
      <c r="N9" s="3">
        <v>-2.9999999999999997E-4</v>
      </c>
      <c r="O9" s="3">
        <v>-3.5999999999999999E-3</v>
      </c>
      <c r="P9" s="3">
        <v>-6.4100000000000004E-2</v>
      </c>
      <c r="Q9" s="3">
        <v>-8.3699999999999997E-2</v>
      </c>
      <c r="R9" s="2">
        <v>0.70760000000000001</v>
      </c>
      <c r="S9" s="2">
        <v>0.70720000000000005</v>
      </c>
      <c r="T9" s="2">
        <v>0.41420000000000001</v>
      </c>
      <c r="U9" s="2">
        <v>0.34970000000000001</v>
      </c>
      <c r="V9" s="2">
        <v>-0.56530000000000002</v>
      </c>
      <c r="W9" s="2">
        <v>-0.56640000000000001</v>
      </c>
      <c r="X9" s="2">
        <v>-6.4199999999999993E-2</v>
      </c>
      <c r="Y9" s="2">
        <v>-0.11219999999999999</v>
      </c>
    </row>
    <row r="10" spans="1:25" x14ac:dyDescent="0.3">
      <c r="A10" s="4">
        <v>7</v>
      </c>
      <c r="B10" s="2">
        <v>-0.29659999999999997</v>
      </c>
      <c r="C10" s="2">
        <v>-0.2878</v>
      </c>
      <c r="D10" s="2">
        <v>0.28110000000000002</v>
      </c>
      <c r="E10" s="2">
        <v>0.2681</v>
      </c>
      <c r="F10" s="2">
        <v>-0.17130000000000001</v>
      </c>
      <c r="G10" s="2">
        <v>-0.1157</v>
      </c>
      <c r="H10" s="2">
        <v>-8.8900000000000007E-2</v>
      </c>
      <c r="I10" s="2">
        <v>4.65E-2</v>
      </c>
      <c r="J10" s="2">
        <v>0.14680000000000001</v>
      </c>
      <c r="K10" s="2">
        <v>0.1386</v>
      </c>
      <c r="L10" s="2">
        <v>0.2596</v>
      </c>
      <c r="M10" s="2">
        <v>0.27689999999999998</v>
      </c>
      <c r="N10" s="3">
        <v>-5.0900000000000001E-2</v>
      </c>
      <c r="O10" s="3">
        <v>-5.4399999999999997E-2</v>
      </c>
      <c r="P10" s="3">
        <v>-0.17929999999999999</v>
      </c>
      <c r="Q10" s="3">
        <v>-0.18090000000000001</v>
      </c>
      <c r="R10" s="2">
        <v>0.66610000000000003</v>
      </c>
      <c r="S10" s="2">
        <v>0.66490000000000005</v>
      </c>
      <c r="T10" s="2">
        <v>0.51559999999999995</v>
      </c>
      <c r="U10" s="2">
        <v>0.4299</v>
      </c>
      <c r="V10" s="2">
        <v>-0.50139999999999996</v>
      </c>
      <c r="W10" s="2">
        <v>-0.50319999999999998</v>
      </c>
      <c r="X10" s="2">
        <v>-0.12970000000000001</v>
      </c>
      <c r="Y10" s="2">
        <v>-0.18340000000000001</v>
      </c>
    </row>
    <row r="11" spans="1:25" x14ac:dyDescent="0.3">
      <c r="A11" s="4">
        <v>8</v>
      </c>
      <c r="B11" s="2">
        <v>-0.30790000000000001</v>
      </c>
      <c r="C11" s="2">
        <v>-0.3014</v>
      </c>
      <c r="D11" s="2">
        <v>0.2382</v>
      </c>
      <c r="E11" s="2">
        <v>0.21229999999999999</v>
      </c>
      <c r="F11" s="2">
        <v>-9.9699999999999997E-2</v>
      </c>
      <c r="G11" s="2">
        <v>1.8800000000000001E-2</v>
      </c>
      <c r="H11" s="2">
        <v>-2.35E-2</v>
      </c>
      <c r="I11" s="2">
        <v>0.77480000000000004</v>
      </c>
      <c r="J11" s="2">
        <v>0.16719999999999999</v>
      </c>
      <c r="K11" s="2">
        <v>0.1613</v>
      </c>
      <c r="L11" s="2">
        <v>-0.48759999999999998</v>
      </c>
      <c r="M11" s="2">
        <v>-0.45839999999999997</v>
      </c>
      <c r="N11" s="3">
        <v>-0.1027</v>
      </c>
      <c r="O11" s="3">
        <v>-0.1027</v>
      </c>
      <c r="P11" s="3">
        <v>-0.2006</v>
      </c>
      <c r="Q11" s="3">
        <v>-0.2253</v>
      </c>
      <c r="R11" s="2">
        <v>0.73150000000000004</v>
      </c>
      <c r="S11" s="2">
        <v>0.73109999999999997</v>
      </c>
      <c r="T11" s="2">
        <v>0.53839999999999999</v>
      </c>
      <c r="U11" s="2">
        <v>0.43030000000000002</v>
      </c>
      <c r="V11" s="2">
        <v>-0.62949999999999995</v>
      </c>
      <c r="W11" s="2">
        <v>-0.63039999999999996</v>
      </c>
      <c r="X11" s="2">
        <v>-0.1706</v>
      </c>
      <c r="Y11" s="2">
        <v>-0.2273</v>
      </c>
    </row>
    <row r="12" spans="1:25" x14ac:dyDescent="0.3">
      <c r="A12" s="4">
        <v>9</v>
      </c>
      <c r="B12" s="2">
        <v>-0.31759999999999999</v>
      </c>
      <c r="C12" s="2">
        <v>-0.30640000000000001</v>
      </c>
      <c r="D12" s="2">
        <v>0.18149999999999999</v>
      </c>
      <c r="E12" s="2">
        <v>0.17</v>
      </c>
      <c r="F12" s="2">
        <v>-0.1148</v>
      </c>
      <c r="G12" s="2">
        <v>-4.0000000000000002E-4</v>
      </c>
      <c r="H12" s="2">
        <v>0.19040000000000001</v>
      </c>
      <c r="I12" s="2">
        <v>0.86750000000000005</v>
      </c>
      <c r="J12" s="2">
        <v>2.92E-2</v>
      </c>
      <c r="K12" s="2">
        <v>2.3400000000000001E-2</v>
      </c>
      <c r="L12" s="2">
        <v>0.17349999999999999</v>
      </c>
      <c r="M12" s="2">
        <v>0.15490000000000001</v>
      </c>
      <c r="N12" s="3">
        <v>-0.1643</v>
      </c>
      <c r="O12" s="3">
        <v>-0.16550000000000001</v>
      </c>
      <c r="P12" s="3">
        <v>-0.19670000000000001</v>
      </c>
      <c r="Q12" s="3">
        <v>-0.22969999999999999</v>
      </c>
      <c r="R12" s="2">
        <v>0.70479999999999998</v>
      </c>
      <c r="S12" s="2">
        <v>0.70389999999999997</v>
      </c>
      <c r="T12" s="2">
        <v>0.57089999999999996</v>
      </c>
      <c r="U12" s="2">
        <v>0.45429999999999998</v>
      </c>
      <c r="V12" s="2">
        <v>-0.62439999999999996</v>
      </c>
      <c r="W12" s="2">
        <v>-0.62560000000000004</v>
      </c>
      <c r="X12" s="2">
        <v>-0.21709999999999999</v>
      </c>
      <c r="Y12" s="2">
        <v>-0.2107</v>
      </c>
    </row>
    <row r="13" spans="1:25" x14ac:dyDescent="0.3">
      <c r="A13" s="4">
        <v>10</v>
      </c>
      <c r="B13" s="2">
        <v>-0.33839999999999998</v>
      </c>
      <c r="C13" s="2">
        <v>-0.32840000000000003</v>
      </c>
      <c r="D13" s="2">
        <v>8.3099999999999993E-2</v>
      </c>
      <c r="E13" s="2">
        <v>3.6700000000000003E-2</v>
      </c>
      <c r="F13" s="2">
        <v>-0.1207</v>
      </c>
      <c r="G13" s="2">
        <v>-1.15E-2</v>
      </c>
      <c r="H13" s="2">
        <v>0.27589999999999998</v>
      </c>
      <c r="I13" s="2">
        <v>0.89859999999999995</v>
      </c>
      <c r="J13" s="2">
        <v>-5.16E-2</v>
      </c>
      <c r="K13" s="2">
        <v>-5.4100000000000002E-2</v>
      </c>
      <c r="L13" s="2">
        <v>0.21970000000000001</v>
      </c>
      <c r="M13" s="2">
        <v>0.17510000000000001</v>
      </c>
      <c r="N13" s="3">
        <v>-0.2094</v>
      </c>
      <c r="O13" s="3">
        <v>-0.21060000000000001</v>
      </c>
      <c r="P13" s="3">
        <v>-0.20730000000000001</v>
      </c>
      <c r="Q13" s="3">
        <v>-0.25040000000000001</v>
      </c>
      <c r="R13" s="2">
        <v>0.70960000000000001</v>
      </c>
      <c r="S13" s="2">
        <v>0.70979999999999999</v>
      </c>
      <c r="T13" s="2">
        <v>0.71909999999999996</v>
      </c>
      <c r="U13" s="2">
        <v>0.68810000000000004</v>
      </c>
      <c r="V13" s="2">
        <v>-0.65269999999999995</v>
      </c>
      <c r="W13" s="2">
        <v>-0.65380000000000005</v>
      </c>
      <c r="X13" s="2">
        <v>-0.50329999999999997</v>
      </c>
      <c r="Y13" s="2">
        <v>-0.52480000000000004</v>
      </c>
    </row>
    <row r="14" spans="1:25" x14ac:dyDescent="0.3">
      <c r="A14" s="4">
        <v>11</v>
      </c>
      <c r="B14" s="2">
        <v>-0.37840000000000001</v>
      </c>
      <c r="C14" s="2">
        <v>-0.3674</v>
      </c>
      <c r="D14" s="2">
        <v>8.9999999999999998E-4</v>
      </c>
      <c r="E14" s="2">
        <v>-5.3100000000000001E-2</v>
      </c>
      <c r="F14" s="2">
        <v>-0.15759999999999999</v>
      </c>
      <c r="G14" s="2">
        <v>-6.9500000000000006E-2</v>
      </c>
      <c r="H14" s="2">
        <v>0.39140000000000003</v>
      </c>
      <c r="I14" s="2">
        <v>0.89490000000000003</v>
      </c>
      <c r="J14" s="2">
        <v>-0.1757</v>
      </c>
      <c r="K14" s="2">
        <v>-0.17660000000000001</v>
      </c>
      <c r="L14" s="2">
        <v>0.3357</v>
      </c>
      <c r="M14" s="2">
        <v>0.28110000000000002</v>
      </c>
      <c r="N14" s="3">
        <v>-0.2424</v>
      </c>
      <c r="O14" s="3">
        <v>-0.2445</v>
      </c>
      <c r="P14" s="3">
        <v>-0.2611</v>
      </c>
      <c r="Q14" s="3">
        <v>-0.30370000000000003</v>
      </c>
      <c r="R14" s="2">
        <v>0.66579999999999995</v>
      </c>
      <c r="S14" s="2">
        <v>0.66579999999999995</v>
      </c>
      <c r="T14" s="2">
        <v>0.77149999999999996</v>
      </c>
      <c r="U14" s="2">
        <v>0.76239999999999997</v>
      </c>
      <c r="V14" s="2">
        <v>-0.53810000000000002</v>
      </c>
      <c r="W14" s="2">
        <v>-0.53920000000000001</v>
      </c>
      <c r="X14" s="2">
        <v>-0.43330000000000002</v>
      </c>
      <c r="Y14" s="2">
        <v>-0.4506</v>
      </c>
    </row>
    <row r="15" spans="1:25" x14ac:dyDescent="0.3">
      <c r="A15" s="4">
        <v>12</v>
      </c>
      <c r="B15" s="2">
        <v>-0.39610000000000001</v>
      </c>
      <c r="C15" s="2">
        <v>-0.37969999999999998</v>
      </c>
      <c r="D15" s="2">
        <v>-5.6599999999999998E-2</v>
      </c>
      <c r="E15" s="2">
        <v>-0.1147</v>
      </c>
      <c r="F15" s="2">
        <v>-0.17710000000000001</v>
      </c>
      <c r="G15" s="2">
        <v>-0.10349999999999999</v>
      </c>
      <c r="H15" s="2">
        <v>0.51910000000000001</v>
      </c>
      <c r="I15" s="2">
        <v>0.89770000000000005</v>
      </c>
      <c r="J15" s="2">
        <v>-0.41089999999999999</v>
      </c>
      <c r="K15" s="2">
        <v>-0.41020000000000001</v>
      </c>
      <c r="L15" s="2">
        <v>-3.5099999999999999E-2</v>
      </c>
      <c r="M15" s="2">
        <v>-0.1583</v>
      </c>
      <c r="N15" s="3">
        <v>-9.0200000000000002E-2</v>
      </c>
      <c r="O15" s="3">
        <v>-9.0700000000000003E-2</v>
      </c>
      <c r="P15" s="3">
        <v>-0.3982</v>
      </c>
      <c r="Q15" s="3">
        <v>-0.41099999999999998</v>
      </c>
      <c r="R15" s="2">
        <v>0.50670000000000004</v>
      </c>
      <c r="S15" s="2">
        <v>0.50339999999999996</v>
      </c>
      <c r="T15" s="2">
        <v>0.77790000000000004</v>
      </c>
      <c r="U15" s="2">
        <v>0.79369999999999996</v>
      </c>
      <c r="V15" s="2">
        <v>-0.33850000000000002</v>
      </c>
      <c r="W15" s="2">
        <v>-0.33850000000000002</v>
      </c>
      <c r="X15" s="2">
        <v>-0.39500000000000002</v>
      </c>
      <c r="Y15" s="2">
        <v>-0.42220000000000002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Dank, Priyanka</dc:creator>
  <cp:lastModifiedBy>Simon Scerri</cp:lastModifiedBy>
  <dcterms:created xsi:type="dcterms:W3CDTF">2015-08-24T15:25:31Z</dcterms:created>
  <dcterms:modified xsi:type="dcterms:W3CDTF">2016-04-27T14:18:27Z</dcterms:modified>
</cp:coreProperties>
</file>