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12015"/>
  </bookViews>
  <sheets>
    <sheet name="Results" sheetId="1" r:id="rId1"/>
  </sheets>
  <calcPr calcId="144525"/>
</workbook>
</file>

<file path=xl/sharedStrings.xml><?xml version="1.0" encoding="utf-8"?>
<sst xmlns="http://schemas.openxmlformats.org/spreadsheetml/2006/main" count="17" uniqueCount="17">
  <si>
    <t xml:space="preserve">Lag </t>
  </si>
  <si>
    <t>Goldman Sachs</t>
  </si>
  <si>
    <t>Morgan Stanley</t>
  </si>
  <si>
    <t>BMW</t>
  </si>
  <si>
    <t>Unilever</t>
  </si>
  <si>
    <t>Apple</t>
  </si>
  <si>
    <t>Google</t>
  </si>
  <si>
    <t>1 =</t>
  </si>
  <si>
    <t>2 =</t>
  </si>
  <si>
    <t>3 =</t>
  </si>
  <si>
    <t>Attribute Expansion - Not Resseting (Method 1)</t>
  </si>
  <si>
    <t>4 =</t>
  </si>
  <si>
    <t>Standard (benchmark: Only company weight)  Not Resseting  (Method 1)</t>
  </si>
  <si>
    <t>5 =</t>
  </si>
  <si>
    <t>Attribute Expansion Resseting Tweets every 24h - Products and Persons same weight (Method 2)</t>
  </si>
  <si>
    <t>Attribute Expansion Resseting No. Tweets every 24h</t>
  </si>
  <si>
    <t>Standard (benchmark: Only company weight) Resseting No. Tweets every 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</si>
</sst>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FF"/>
      <name val="Verdan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1" fillId="0" borderId="0" xfId="0" applyNumberFormat="1" applyFont="1" applyFill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2" fontId="1" fillId="0" borderId="0" xfId="0" applyNumberFormat="1" applyFont="1" applyBorder="1"/>
    <xf numFmtId="2" fontId="1" fillId="0" borderId="1" xfId="0" applyNumberFormat="1" applyFont="1" applyBorder="1"/>
    <xf numFmtId="2" fontId="1" fillId="0" borderId="5" xfId="0" applyNumberFormat="1" applyFont="1" applyBorder="1"/>
    <xf numFmtId="2" fontId="1" fillId="0" borderId="6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1" fontId="2" fillId="0" borderId="0" xfId="0" applyNumberFormat="1" applyFon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val>
            <c:numRef>
              <c:f>Results!$G$3:$G$15</c:f>
              <c:numCache>
                <c:formatCode>0.00</c:formatCode>
                <c:ptCount val="13"/>
                <c:pt idx="0">
                  <c:v>-0.14580319256235028</c:v>
                </c:pt>
                <c:pt idx="1">
                  <c:v>-0.17215216240915948</c:v>
                </c:pt>
                <c:pt idx="2">
                  <c:v>-0.24548677432631669</c:v>
                </c:pt>
                <c:pt idx="3">
                  <c:v>-0.25658273567596174</c:v>
                </c:pt>
                <c:pt idx="4">
                  <c:v>-0.26213794469042156</c:v>
                </c:pt>
                <c:pt idx="5">
                  <c:v>-0.26894987995039754</c:v>
                </c:pt>
                <c:pt idx="6">
                  <c:v>-0.28197420570692205</c:v>
                </c:pt>
                <c:pt idx="7">
                  <c:v>-0.29492744159649548</c:v>
                </c:pt>
                <c:pt idx="8">
                  <c:v>-0.30379322555088012</c:v>
                </c:pt>
                <c:pt idx="9">
                  <c:v>-0.30823026597434711</c:v>
                </c:pt>
                <c:pt idx="10">
                  <c:v>-0.31216148336257793</c:v>
                </c:pt>
                <c:pt idx="11">
                  <c:v>-0.3106782444929061</c:v>
                </c:pt>
                <c:pt idx="12">
                  <c:v>-0.32883971991949146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Results!$H$2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Results!$H$3:$H$15</c:f>
              <c:numCache>
                <c:formatCode>0.00</c:formatCode>
                <c:ptCount val="13"/>
                <c:pt idx="0">
                  <c:v>0.48386484490233761</c:v>
                </c:pt>
                <c:pt idx="1">
                  <c:v>0.49479775920959895</c:v>
                </c:pt>
                <c:pt idx="2">
                  <c:v>0.50264546287391509</c:v>
                </c:pt>
                <c:pt idx="3">
                  <c:v>0.47414553015028987</c:v>
                </c:pt>
                <c:pt idx="4">
                  <c:v>0.4467231147117583</c:v>
                </c:pt>
                <c:pt idx="5">
                  <c:v>0.4355297502952224</c:v>
                </c:pt>
                <c:pt idx="6">
                  <c:v>0.47625472979419986</c:v>
                </c:pt>
                <c:pt idx="7">
                  <c:v>0.50715992514254715</c:v>
                </c:pt>
                <c:pt idx="8">
                  <c:v>0.55174279138938898</c:v>
                </c:pt>
                <c:pt idx="9">
                  <c:v>0.58409849625768917</c:v>
                </c:pt>
                <c:pt idx="10">
                  <c:v>0.60300635654270718</c:v>
                </c:pt>
                <c:pt idx="11">
                  <c:v>0.63722438504488832</c:v>
                </c:pt>
                <c:pt idx="12">
                  <c:v>0.60274714941059004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Results!$I$2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val>
            <c:numRef>
              <c:f>Results!$I$3:$I$15</c:f>
              <c:numCache>
                <c:formatCode>0.00</c:formatCode>
                <c:ptCount val="13"/>
                <c:pt idx="0">
                  <c:v>-7.9007567041825807E-2</c:v>
                </c:pt>
                <c:pt idx="1">
                  <c:v>-9.9658317060211069E-2</c:v>
                </c:pt>
                <c:pt idx="2">
                  <c:v>-0.17137162833381819</c:v>
                </c:pt>
                <c:pt idx="3">
                  <c:v>-0.13347783201374003</c:v>
                </c:pt>
                <c:pt idx="4">
                  <c:v>-0.12102105213876804</c:v>
                </c:pt>
                <c:pt idx="5">
                  <c:v>-0.11658018370486233</c:v>
                </c:pt>
                <c:pt idx="6">
                  <c:v>-0.15981029477803069</c:v>
                </c:pt>
                <c:pt idx="7">
                  <c:v>-0.23784906671530825</c:v>
                </c:pt>
                <c:pt idx="8">
                  <c:v>-0.30017079163381921</c:v>
                </c:pt>
                <c:pt idx="9">
                  <c:v>-0.37903162768351495</c:v>
                </c:pt>
                <c:pt idx="10">
                  <c:v>-0.41182641559735989</c:v>
                </c:pt>
                <c:pt idx="11">
                  <c:v>-0.42636023602785822</c:v>
                </c:pt>
                <c:pt idx="12">
                  <c:v>-0.45855120304520747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Results!$J$2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val>
            <c:numRef>
              <c:f>Results!$J$3:$J$15</c:f>
              <c:numCache>
                <c:formatCode>0.00</c:formatCode>
                <c:ptCount val="13"/>
                <c:pt idx="0">
                  <c:v>0.34835012195926052</c:v>
                </c:pt>
                <c:pt idx="1">
                  <c:v>0.36713329209734036</c:v>
                </c:pt>
                <c:pt idx="2">
                  <c:v>0.39090387156130874</c:v>
                </c:pt>
                <c:pt idx="3">
                  <c:v>0.359244736040988</c:v>
                </c:pt>
                <c:pt idx="4">
                  <c:v>0.30731424981241973</c:v>
                </c:pt>
                <c:pt idx="5">
                  <c:v>0.28227012426799858</c:v>
                </c:pt>
                <c:pt idx="6">
                  <c:v>0.34770338831753939</c:v>
                </c:pt>
                <c:pt idx="7">
                  <c:v>0.39188449606696352</c:v>
                </c:pt>
                <c:pt idx="8">
                  <c:v>0.45846968238924163</c:v>
                </c:pt>
                <c:pt idx="9">
                  <c:v>0.50103345300447155</c:v>
                </c:pt>
                <c:pt idx="10">
                  <c:v>0.51841984527715557</c:v>
                </c:pt>
                <c:pt idx="11">
                  <c:v>0.55558711921661497</c:v>
                </c:pt>
                <c:pt idx="12">
                  <c:v>0.56711938643859883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Results!$K$2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val>
            <c:numRef>
              <c:f>Results!$K$3:$K$15</c:f>
              <c:numCache>
                <c:formatCode>0.00</c:formatCode>
                <c:ptCount val="13"/>
                <c:pt idx="0">
                  <c:v>-0.13187972211959678</c:v>
                </c:pt>
                <c:pt idx="1">
                  <c:v>-0.176117926185655</c:v>
                </c:pt>
                <c:pt idx="2">
                  <c:v>-0.23429932250136057</c:v>
                </c:pt>
                <c:pt idx="3">
                  <c:v>-0.23583337044548033</c:v>
                </c:pt>
                <c:pt idx="4">
                  <c:v>-0.2492603456755203</c:v>
                </c:pt>
                <c:pt idx="5">
                  <c:v>-0.26144177281981362</c:v>
                </c:pt>
                <c:pt idx="6">
                  <c:v>-0.28201162142083935</c:v>
                </c:pt>
                <c:pt idx="7">
                  <c:v>-0.29957510041091767</c:v>
                </c:pt>
                <c:pt idx="8">
                  <c:v>-0.31138743520131945</c:v>
                </c:pt>
                <c:pt idx="9">
                  <c:v>-0.31866993458209558</c:v>
                </c:pt>
                <c:pt idx="10">
                  <c:v>-0.3183166786780332</c:v>
                </c:pt>
                <c:pt idx="11">
                  <c:v>-0.31837917712581493</c:v>
                </c:pt>
                <c:pt idx="12">
                  <c:v>-0.33274079643067778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5392"/>
        <c:axId val="61832512"/>
      </c:lineChart>
      <c:catAx>
        <c:axId val="13311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61832512"/>
        <c:crosses val="autoZero"/>
        <c:auto val="1"/>
        <c:lblAlgn val="ctr"/>
        <c:lblOffset val="100"/>
        <c:noMultiLvlLbl val="0"/>
      </c:catAx>
      <c:valAx>
        <c:axId val="61832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11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val>
            <c:numRef>
              <c:f>Results!$B$3:$B$15</c:f>
              <c:numCache>
                <c:formatCode>0.00</c:formatCode>
                <c:ptCount val="13"/>
                <c:pt idx="0">
                  <c:v>0.50669019684306771</c:v>
                </c:pt>
                <c:pt idx="1">
                  <c:v>0.55913653742175906</c:v>
                </c:pt>
                <c:pt idx="2">
                  <c:v>0.60629054274538419</c:v>
                </c:pt>
                <c:pt idx="3">
                  <c:v>0.60806326420952039</c:v>
                </c:pt>
                <c:pt idx="4">
                  <c:v>0.58383586388893438</c:v>
                </c:pt>
                <c:pt idx="5">
                  <c:v>0.54901085902813063</c:v>
                </c:pt>
                <c:pt idx="6">
                  <c:v>0.53912527064808913</c:v>
                </c:pt>
                <c:pt idx="7">
                  <c:v>0.55291436874314637</c:v>
                </c:pt>
                <c:pt idx="8">
                  <c:v>0.60740833736415922</c:v>
                </c:pt>
                <c:pt idx="9">
                  <c:v>0.6296014176818191</c:v>
                </c:pt>
                <c:pt idx="10">
                  <c:v>0.62013050196932973</c:v>
                </c:pt>
                <c:pt idx="11">
                  <c:v>0.63603224403197922</c:v>
                </c:pt>
                <c:pt idx="12">
                  <c:v>0.54332346667827092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Results!$C$3:$C$15</c:f>
              <c:numCache>
                <c:formatCode>0.00</c:formatCode>
                <c:ptCount val="13"/>
                <c:pt idx="0">
                  <c:v>0.35002234692014272</c:v>
                </c:pt>
                <c:pt idx="1">
                  <c:v>0.44479782006152768</c:v>
                </c:pt>
                <c:pt idx="2">
                  <c:v>0.44406038415025545</c:v>
                </c:pt>
                <c:pt idx="3">
                  <c:v>0.44470886762489437</c:v>
                </c:pt>
                <c:pt idx="4">
                  <c:v>0.4789282398520836</c:v>
                </c:pt>
                <c:pt idx="5">
                  <c:v>0.47079802923308101</c:v>
                </c:pt>
                <c:pt idx="6">
                  <c:v>0.46440612282117577</c:v>
                </c:pt>
                <c:pt idx="7">
                  <c:v>0.47037644356904562</c:v>
                </c:pt>
                <c:pt idx="8">
                  <c:v>0.44573693873769904</c:v>
                </c:pt>
                <c:pt idx="9">
                  <c:v>0.51382236642596635</c:v>
                </c:pt>
                <c:pt idx="10">
                  <c:v>0.57958681202126616</c:v>
                </c:pt>
                <c:pt idx="11">
                  <c:v>0.65309539490768598</c:v>
                </c:pt>
                <c:pt idx="12">
                  <c:v>0.6355911449460121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Results!$D$2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val>
            <c:numRef>
              <c:f>Results!$D$3:$D$15</c:f>
              <c:numCache>
                <c:formatCode>0.00</c:formatCode>
                <c:ptCount val="13"/>
                <c:pt idx="0">
                  <c:v>0.35774102077131076</c:v>
                </c:pt>
                <c:pt idx="1">
                  <c:v>0.41740365335163249</c:v>
                </c:pt>
                <c:pt idx="2">
                  <c:v>0.38992522632461479</c:v>
                </c:pt>
                <c:pt idx="3">
                  <c:v>0.35590587238899257</c:v>
                </c:pt>
                <c:pt idx="4">
                  <c:v>0.2995352412494251</c:v>
                </c:pt>
                <c:pt idx="5">
                  <c:v>0.22911987191968883</c:v>
                </c:pt>
                <c:pt idx="6">
                  <c:v>0.18118009937500734</c:v>
                </c:pt>
                <c:pt idx="7">
                  <c:v>0.16229779270105996</c:v>
                </c:pt>
                <c:pt idx="8">
                  <c:v>0.19089964168818779</c:v>
                </c:pt>
                <c:pt idx="9">
                  <c:v>0.19737862816940102</c:v>
                </c:pt>
                <c:pt idx="10">
                  <c:v>0.1648228435051895</c:v>
                </c:pt>
                <c:pt idx="11">
                  <c:v>0.1620401747136537</c:v>
                </c:pt>
                <c:pt idx="12">
                  <c:v>0.1958996263889887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Results!$E$2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val>
            <c:numRef>
              <c:f>Results!$E$3:$E$15</c:f>
              <c:numCache>
                <c:formatCode>0.00</c:formatCode>
                <c:ptCount val="13"/>
                <c:pt idx="0">
                  <c:v>0.103094576917398</c:v>
                </c:pt>
                <c:pt idx="1">
                  <c:v>9.7949534670670427E-2</c:v>
                </c:pt>
                <c:pt idx="2">
                  <c:v>1.965750507945823E-2</c:v>
                </c:pt>
                <c:pt idx="3">
                  <c:v>1.4311142655738011E-2</c:v>
                </c:pt>
                <c:pt idx="4">
                  <c:v>0.11494335653201887</c:v>
                </c:pt>
                <c:pt idx="5">
                  <c:v>0.15197643285958046</c:v>
                </c:pt>
                <c:pt idx="6">
                  <c:v>0.1738262380100829</c:v>
                </c:pt>
                <c:pt idx="7">
                  <c:v>0.20991194290011667</c:v>
                </c:pt>
                <c:pt idx="8">
                  <c:v>0.15615845261196451</c:v>
                </c:pt>
                <c:pt idx="9">
                  <c:v>0.31207870973479929</c:v>
                </c:pt>
                <c:pt idx="10">
                  <c:v>0.44322429720917333</c:v>
                </c:pt>
                <c:pt idx="11">
                  <c:v>0.56374077149460267</c:v>
                </c:pt>
                <c:pt idx="12">
                  <c:v>0.61888028888457391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Results!$F$2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val>
            <c:numRef>
              <c:f>Results!$F$3:$F$15</c:f>
              <c:numCache>
                <c:formatCode>0.00</c:formatCode>
                <c:ptCount val="13"/>
                <c:pt idx="0">
                  <c:v>0.53140798452089355</c:v>
                </c:pt>
                <c:pt idx="1">
                  <c:v>0.60158601676394252</c:v>
                </c:pt>
                <c:pt idx="2">
                  <c:v>0.62821445521815689</c:v>
                </c:pt>
                <c:pt idx="3">
                  <c:v>0.62781430985839515</c:v>
                </c:pt>
                <c:pt idx="4">
                  <c:v>0.60735333782920153</c:v>
                </c:pt>
                <c:pt idx="5">
                  <c:v>0.565690252153769</c:v>
                </c:pt>
                <c:pt idx="6">
                  <c:v>0.54992527455125717</c:v>
                </c:pt>
                <c:pt idx="7">
                  <c:v>0.55923088510269248</c:v>
                </c:pt>
                <c:pt idx="8">
                  <c:v>0.60716478200884538</c:v>
                </c:pt>
                <c:pt idx="9">
                  <c:v>0.61796022475481838</c:v>
                </c:pt>
                <c:pt idx="10">
                  <c:v>0.60024106827405321</c:v>
                </c:pt>
                <c:pt idx="11">
                  <c:v>0.60157404001214632</c:v>
                </c:pt>
                <c:pt idx="12">
                  <c:v>0.50938603927309978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9600"/>
        <c:axId val="93047040"/>
      </c:lineChart>
      <c:catAx>
        <c:axId val="1351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93047040"/>
        <c:crosses val="autoZero"/>
        <c:auto val="1"/>
        <c:lblAlgn val="ctr"/>
        <c:lblOffset val="100"/>
        <c:noMultiLvlLbl val="0"/>
      </c:catAx>
      <c:valAx>
        <c:axId val="93047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12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Results!$L$2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val>
            <c:numRef>
              <c:f>Results!$L$3:$L$15</c:f>
              <c:numCache>
                <c:formatCode>0.00</c:formatCode>
                <c:ptCount val="13"/>
                <c:pt idx="0">
                  <c:v>0.27817607181127973</c:v>
                </c:pt>
                <c:pt idx="1">
                  <c:v>0.20991837250668152</c:v>
                </c:pt>
                <c:pt idx="2">
                  <c:v>0.1337328840455706</c:v>
                </c:pt>
                <c:pt idx="3">
                  <c:v>0.11956725327095784</c:v>
                </c:pt>
                <c:pt idx="4">
                  <c:v>9.1314562765050802E-2</c:v>
                </c:pt>
                <c:pt idx="5">
                  <c:v>8.9942896726348476E-2</c:v>
                </c:pt>
                <c:pt idx="6">
                  <c:v>8.1936379852079508E-2</c:v>
                </c:pt>
                <c:pt idx="7">
                  <c:v>0.10596015505110878</c:v>
                </c:pt>
                <c:pt idx="8">
                  <c:v>0.10363917033118371</c:v>
                </c:pt>
                <c:pt idx="9">
                  <c:v>0.13736509003701147</c:v>
                </c:pt>
                <c:pt idx="10">
                  <c:v>0.16331013518528958</c:v>
                </c:pt>
                <c:pt idx="11">
                  <c:v>0.18660696773891641</c:v>
                </c:pt>
                <c:pt idx="12">
                  <c:v>0.18185027624603431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Results!$M$2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Results!$M$3:$M$15</c:f>
              <c:numCache>
                <c:formatCode>0.00</c:formatCode>
                <c:ptCount val="13"/>
                <c:pt idx="0">
                  <c:v>0.62989771113918014</c:v>
                </c:pt>
                <c:pt idx="1">
                  <c:v>0.56940316640627198</c:v>
                </c:pt>
                <c:pt idx="2">
                  <c:v>0.46005086183824678</c:v>
                </c:pt>
                <c:pt idx="3">
                  <c:v>0.43576487228263222</c:v>
                </c:pt>
                <c:pt idx="4">
                  <c:v>0.38730365833683689</c:v>
                </c:pt>
                <c:pt idx="5">
                  <c:v>0.36798927469682469</c:v>
                </c:pt>
                <c:pt idx="6">
                  <c:v>0.31181370953347265</c:v>
                </c:pt>
                <c:pt idx="7">
                  <c:v>0.30993902126324258</c:v>
                </c:pt>
                <c:pt idx="8">
                  <c:v>0.29994274677399807</c:v>
                </c:pt>
                <c:pt idx="9">
                  <c:v>0.33020530564191247</c:v>
                </c:pt>
                <c:pt idx="10">
                  <c:v>0.35368622442195402</c:v>
                </c:pt>
                <c:pt idx="11">
                  <c:v>0.36960971849600915</c:v>
                </c:pt>
                <c:pt idx="12">
                  <c:v>0.36582766112405529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Results!$N$2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val>
            <c:numRef>
              <c:f>Results!$N$3:$N$15</c:f>
              <c:numCache>
                <c:formatCode>0.00</c:formatCode>
                <c:ptCount val="13"/>
                <c:pt idx="0">
                  <c:v>0.40806771394399111</c:v>
                </c:pt>
                <c:pt idx="1">
                  <c:v>0.38611544018672589</c:v>
                </c:pt>
                <c:pt idx="2">
                  <c:v>0.33421116444079302</c:v>
                </c:pt>
                <c:pt idx="3">
                  <c:v>0.33123952124695355</c:v>
                </c:pt>
                <c:pt idx="4">
                  <c:v>0.30452505363692417</c:v>
                </c:pt>
                <c:pt idx="5">
                  <c:v>0.31694448142306914</c:v>
                </c:pt>
                <c:pt idx="6">
                  <c:v>0.3385291344186081</c:v>
                </c:pt>
                <c:pt idx="7">
                  <c:v>0.35999139699607341</c:v>
                </c:pt>
                <c:pt idx="8">
                  <c:v>0.45477016489073935</c:v>
                </c:pt>
                <c:pt idx="9">
                  <c:v>0.56165687905355144</c:v>
                </c:pt>
                <c:pt idx="10">
                  <c:v>0.65094950801704565</c:v>
                </c:pt>
                <c:pt idx="11">
                  <c:v>0.64908298347902871</c:v>
                </c:pt>
                <c:pt idx="12">
                  <c:v>0.62105949995027787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Results!$O$2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val>
            <c:numRef>
              <c:f>Results!$O$3:$O$15</c:f>
              <c:numCache>
                <c:formatCode>0.00</c:formatCode>
                <c:ptCount val="13"/>
                <c:pt idx="0">
                  <c:v>0.51179643541692854</c:v>
                </c:pt>
                <c:pt idx="1">
                  <c:v>0.49328396796296603</c:v>
                </c:pt>
                <c:pt idx="2">
                  <c:v>0.45894031169244981</c:v>
                </c:pt>
                <c:pt idx="3">
                  <c:v>0.46603668990560221</c:v>
                </c:pt>
                <c:pt idx="4">
                  <c:v>0.44983404434657542</c:v>
                </c:pt>
                <c:pt idx="5">
                  <c:v>0.47802257747559074</c:v>
                </c:pt>
                <c:pt idx="6">
                  <c:v>0.51916079287959815</c:v>
                </c:pt>
                <c:pt idx="7">
                  <c:v>0.55967179736258543</c:v>
                </c:pt>
                <c:pt idx="8">
                  <c:v>0.68341839947562077</c:v>
                </c:pt>
                <c:pt idx="9">
                  <c:v>0.77901168548842092</c:v>
                </c:pt>
                <c:pt idx="10">
                  <c:v>0.83921792272241968</c:v>
                </c:pt>
                <c:pt idx="11">
                  <c:v>0.83008364792322153</c:v>
                </c:pt>
                <c:pt idx="12">
                  <c:v>0.81108275043106504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Results!$P$2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val>
            <c:numRef>
              <c:f>Results!$P$3:$P$15</c:f>
              <c:numCache>
                <c:formatCode>0.00</c:formatCode>
                <c:ptCount val="13"/>
                <c:pt idx="0">
                  <c:v>0.24062665793913449</c:v>
                </c:pt>
                <c:pt idx="1">
                  <c:v>0.18046763753777456</c:v>
                </c:pt>
                <c:pt idx="2">
                  <c:v>0.11914723110005296</c:v>
                </c:pt>
                <c:pt idx="3">
                  <c:v>0.10356667217482338</c:v>
                </c:pt>
                <c:pt idx="4">
                  <c:v>8.0874429807715142E-2</c:v>
                </c:pt>
                <c:pt idx="5">
                  <c:v>8.1959780008329958E-2</c:v>
                </c:pt>
                <c:pt idx="6">
                  <c:v>6.3836476434441805E-2</c:v>
                </c:pt>
                <c:pt idx="7">
                  <c:v>9.8412916833178668E-2</c:v>
                </c:pt>
                <c:pt idx="8">
                  <c:v>9.4467282463526578E-2</c:v>
                </c:pt>
                <c:pt idx="9">
                  <c:v>0.11400325452679262</c:v>
                </c:pt>
                <c:pt idx="10">
                  <c:v>0.13558837814780941</c:v>
                </c:pt>
                <c:pt idx="11">
                  <c:v>0.16265058011962799</c:v>
                </c:pt>
                <c:pt idx="12">
                  <c:v>0.16445595013642078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30624"/>
        <c:axId val="93049920"/>
      </c:lineChart>
      <c:catAx>
        <c:axId val="13513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3049920"/>
        <c:crosses val="autoZero"/>
        <c:auto val="1"/>
        <c:lblAlgn val="ctr"/>
        <c:lblOffset val="100"/>
        <c:noMultiLvlLbl val="0"/>
      </c:catAx>
      <c:valAx>
        <c:axId val="93049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13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Results!$Q$2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val>
            <c:numRef>
              <c:f>Results!$Q$3:$Q$15</c:f>
              <c:numCache>
                <c:formatCode>0.00</c:formatCode>
                <c:ptCount val="13"/>
                <c:pt idx="0">
                  <c:v>3.3724537418968303E-2</c:v>
                </c:pt>
                <c:pt idx="1">
                  <c:v>4.1653020263815108E-3</c:v>
                </c:pt>
                <c:pt idx="2">
                  <c:v>-2.2165919379324793E-2</c:v>
                </c:pt>
                <c:pt idx="3">
                  <c:v>-5.2110814150378632E-2</c:v>
                </c:pt>
                <c:pt idx="4">
                  <c:v>-8.517387067611619E-2</c:v>
                </c:pt>
                <c:pt idx="5">
                  <c:v>-0.11217495258376867</c:v>
                </c:pt>
                <c:pt idx="6">
                  <c:v>-0.17165096568614427</c:v>
                </c:pt>
                <c:pt idx="7">
                  <c:v>-0.21002274725986475</c:v>
                </c:pt>
                <c:pt idx="8">
                  <c:v>-0.23325098691300586</c:v>
                </c:pt>
                <c:pt idx="9">
                  <c:v>-0.26629929263894131</c:v>
                </c:pt>
                <c:pt idx="10">
                  <c:v>-0.26945372776214443</c:v>
                </c:pt>
                <c:pt idx="11">
                  <c:v>-0.26565845536138727</c:v>
                </c:pt>
                <c:pt idx="12">
                  <c:v>-0.29522518378008999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Results!$R$2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Results!$R$3:$R$15</c:f>
              <c:numCache>
                <c:formatCode>0.00</c:formatCode>
                <c:ptCount val="13"/>
                <c:pt idx="0">
                  <c:v>0.32336445736033842</c:v>
                </c:pt>
                <c:pt idx="1">
                  <c:v>0.33970951505312413</c:v>
                </c:pt>
                <c:pt idx="2">
                  <c:v>0.34021500617425632</c:v>
                </c:pt>
                <c:pt idx="3">
                  <c:v>0.33490883268301508</c:v>
                </c:pt>
                <c:pt idx="4">
                  <c:v>0.33203216627101301</c:v>
                </c:pt>
                <c:pt idx="5">
                  <c:v>0.33970700328557779</c:v>
                </c:pt>
                <c:pt idx="6">
                  <c:v>0.3573844017062392</c:v>
                </c:pt>
                <c:pt idx="7">
                  <c:v>0.35630094634055987</c:v>
                </c:pt>
                <c:pt idx="8">
                  <c:v>0.33009164921952411</c:v>
                </c:pt>
                <c:pt idx="9">
                  <c:v>0.30075825493314334</c:v>
                </c:pt>
                <c:pt idx="10">
                  <c:v>0.28637508977492931</c:v>
                </c:pt>
                <c:pt idx="11">
                  <c:v>0.252336978233409</c:v>
                </c:pt>
                <c:pt idx="12">
                  <c:v>0.27573678793642076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Results!$S$2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val>
            <c:numRef>
              <c:f>Results!$S$3:$S$15</c:f>
              <c:numCache>
                <c:formatCode>0.00</c:formatCode>
                <c:ptCount val="13"/>
                <c:pt idx="0">
                  <c:v>0.21925611190420938</c:v>
                </c:pt>
                <c:pt idx="1">
                  <c:v>0.20173480544743089</c:v>
                </c:pt>
                <c:pt idx="2">
                  <c:v>0.20008833178681171</c:v>
                </c:pt>
                <c:pt idx="3">
                  <c:v>0.19782572394571357</c:v>
                </c:pt>
                <c:pt idx="4">
                  <c:v>0.19733684281982231</c:v>
                </c:pt>
                <c:pt idx="5">
                  <c:v>0.19747381999475322</c:v>
                </c:pt>
                <c:pt idx="6">
                  <c:v>0.15930272832161105</c:v>
                </c:pt>
                <c:pt idx="7">
                  <c:v>0.15986008845557192</c:v>
                </c:pt>
                <c:pt idx="8">
                  <c:v>0.16934776453099887</c:v>
                </c:pt>
                <c:pt idx="9">
                  <c:v>0.14578946796457334</c:v>
                </c:pt>
                <c:pt idx="10">
                  <c:v>0.14301964879749388</c:v>
                </c:pt>
                <c:pt idx="11">
                  <c:v>0.1628585287178628</c:v>
                </c:pt>
                <c:pt idx="12">
                  <c:v>0.18849267223099128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Results!$T$2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val>
            <c:numRef>
              <c:f>Results!$T$3:$T$15</c:f>
              <c:numCache>
                <c:formatCode>0.00</c:formatCode>
                <c:ptCount val="13"/>
                <c:pt idx="0">
                  <c:v>-0.61030878114471732</c:v>
                </c:pt>
                <c:pt idx="1">
                  <c:v>-0.54134166664484751</c:v>
                </c:pt>
                <c:pt idx="2">
                  <c:v>-0.37812266063565703</c:v>
                </c:pt>
                <c:pt idx="3">
                  <c:v>-0.21247037443976241</c:v>
                </c:pt>
                <c:pt idx="4">
                  <c:v>-0.11817143237217161</c:v>
                </c:pt>
                <c:pt idx="5">
                  <c:v>-5.3804555070130253E-2</c:v>
                </c:pt>
                <c:pt idx="6">
                  <c:v>-2.6518935210238948E-3</c:v>
                </c:pt>
                <c:pt idx="7">
                  <c:v>0.110388178503289</c:v>
                </c:pt>
                <c:pt idx="8">
                  <c:v>0.12641551802500769</c:v>
                </c:pt>
                <c:pt idx="9">
                  <c:v>0.11636867305742175</c:v>
                </c:pt>
                <c:pt idx="10">
                  <c:v>0.12294891579796245</c:v>
                </c:pt>
                <c:pt idx="11">
                  <c:v>8.2356243491920084E-2</c:v>
                </c:pt>
                <c:pt idx="12">
                  <c:v>7.252041382209945E-2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Results!$U$2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val>
            <c:numRef>
              <c:f>Results!$U$3:$U$15</c:f>
              <c:numCache>
                <c:formatCode>0.00</c:formatCode>
                <c:ptCount val="13"/>
                <c:pt idx="0">
                  <c:v>7.3713237346769669E-2</c:v>
                </c:pt>
                <c:pt idx="1">
                  <c:v>4.573192830152336E-2</c:v>
                </c:pt>
                <c:pt idx="2">
                  <c:v>1.3333497810943644E-2</c:v>
                </c:pt>
                <c:pt idx="3">
                  <c:v>-1.7846057798602624E-2</c:v>
                </c:pt>
                <c:pt idx="4">
                  <c:v>-4.8772493151432415E-2</c:v>
                </c:pt>
                <c:pt idx="5">
                  <c:v>-7.7494871992789927E-2</c:v>
                </c:pt>
                <c:pt idx="6">
                  <c:v>-0.14283826675152553</c:v>
                </c:pt>
                <c:pt idx="7">
                  <c:v>-0.18989435412690503</c:v>
                </c:pt>
                <c:pt idx="8">
                  <c:v>-0.22482825237836621</c:v>
                </c:pt>
                <c:pt idx="9">
                  <c:v>-0.27029139032453564</c:v>
                </c:pt>
                <c:pt idx="10">
                  <c:v>-0.26576886085575802</c:v>
                </c:pt>
                <c:pt idx="11">
                  <c:v>-0.2525954413400851</c:v>
                </c:pt>
                <c:pt idx="12">
                  <c:v>-0.3003831082978215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4976"/>
        <c:axId val="93052224"/>
      </c:lineChart>
      <c:catAx>
        <c:axId val="5081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93052224"/>
        <c:crosses val="autoZero"/>
        <c:auto val="1"/>
        <c:lblAlgn val="ctr"/>
        <c:lblOffset val="100"/>
        <c:noMultiLvlLbl val="0"/>
      </c:catAx>
      <c:valAx>
        <c:axId val="93052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081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Results!$V$2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val>
            <c:numRef>
              <c:f>Results!$V$3:$V$15</c:f>
              <c:numCache>
                <c:formatCode>0.00</c:formatCode>
                <c:ptCount val="13"/>
                <c:pt idx="0">
                  <c:v>9.5984441746916296E-2</c:v>
                </c:pt>
                <c:pt idx="1">
                  <c:v>0.15981718527949393</c:v>
                </c:pt>
                <c:pt idx="2">
                  <c:v>0.20468355394365242</c:v>
                </c:pt>
                <c:pt idx="3">
                  <c:v>0.20537651989997149</c:v>
                </c:pt>
                <c:pt idx="4">
                  <c:v>0.24481776935767019</c:v>
                </c:pt>
                <c:pt idx="5">
                  <c:v>0.27480885796003218</c:v>
                </c:pt>
                <c:pt idx="6">
                  <c:v>0.32090945847334368</c:v>
                </c:pt>
                <c:pt idx="7">
                  <c:v>0.38826172444279017</c:v>
                </c:pt>
                <c:pt idx="8">
                  <c:v>0.40695057033233356</c:v>
                </c:pt>
                <c:pt idx="9">
                  <c:v>0.33702141647538686</c:v>
                </c:pt>
                <c:pt idx="10">
                  <c:v>0.25369349784571649</c:v>
                </c:pt>
                <c:pt idx="11">
                  <c:v>0.16643533808842201</c:v>
                </c:pt>
                <c:pt idx="12">
                  <c:v>0.10395628059192909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Results!$W$2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Results!$W$3:$W$15</c:f>
              <c:numCache>
                <c:formatCode>0.00</c:formatCode>
                <c:ptCount val="13"/>
                <c:pt idx="0">
                  <c:v>-0.25902439315489995</c:v>
                </c:pt>
                <c:pt idx="1">
                  <c:v>-0.24787324094975782</c:v>
                </c:pt>
                <c:pt idx="2">
                  <c:v>-0.23564166035087086</c:v>
                </c:pt>
                <c:pt idx="3">
                  <c:v>-0.20340084092585922</c:v>
                </c:pt>
                <c:pt idx="4">
                  <c:v>-0.16197641569885354</c:v>
                </c:pt>
                <c:pt idx="5">
                  <c:v>-0.1295598276284205</c:v>
                </c:pt>
                <c:pt idx="6">
                  <c:v>-7.9070253859927234E-2</c:v>
                </c:pt>
                <c:pt idx="7">
                  <c:v>-1.4913298880521234E-2</c:v>
                </c:pt>
                <c:pt idx="8">
                  <c:v>-5.0493866085723309E-3</c:v>
                </c:pt>
                <c:pt idx="9">
                  <c:v>-8.7865189938294355E-2</c:v>
                </c:pt>
                <c:pt idx="10">
                  <c:v>-0.17271006697745916</c:v>
                </c:pt>
                <c:pt idx="11">
                  <c:v>-0.25849672217394654</c:v>
                </c:pt>
                <c:pt idx="12">
                  <c:v>-0.31960950010277495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Results!$X$2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val>
            <c:numRef>
              <c:f>Results!$X$3:$X$15</c:f>
              <c:numCache>
                <c:formatCode>0.00</c:formatCode>
                <c:ptCount val="13"/>
                <c:pt idx="0">
                  <c:v>0.34784456835148886</c:v>
                </c:pt>
                <c:pt idx="1">
                  <c:v>0.43575844651508461</c:v>
                </c:pt>
                <c:pt idx="2">
                  <c:v>0.6225105361141291</c:v>
                </c:pt>
                <c:pt idx="3">
                  <c:v>0.64550237789252696</c:v>
                </c:pt>
                <c:pt idx="4">
                  <c:v>0.67476093544189686</c:v>
                </c:pt>
                <c:pt idx="5">
                  <c:v>0.68080089295718416</c:v>
                </c:pt>
                <c:pt idx="6">
                  <c:v>0.7069373420832481</c:v>
                </c:pt>
                <c:pt idx="7">
                  <c:v>0.75277949692604285</c:v>
                </c:pt>
                <c:pt idx="8">
                  <c:v>0.80733696730183746</c:v>
                </c:pt>
                <c:pt idx="9">
                  <c:v>0.69420440025174646</c:v>
                </c:pt>
                <c:pt idx="10">
                  <c:v>0.5318338299234413</c:v>
                </c:pt>
                <c:pt idx="11">
                  <c:v>0.36218616391597219</c:v>
                </c:pt>
                <c:pt idx="12">
                  <c:v>0.22478079382328367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Results!$Y$2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val>
            <c:numRef>
              <c:f>Results!$Y$3:$Y$15</c:f>
              <c:numCache>
                <c:formatCode>0.00</c:formatCode>
                <c:ptCount val="13"/>
                <c:pt idx="0">
                  <c:v>-0.25378409921464856</c:v>
                </c:pt>
                <c:pt idx="1">
                  <c:v>-0.22696973704278453</c:v>
                </c:pt>
                <c:pt idx="2">
                  <c:v>-0.19806628609156607</c:v>
                </c:pt>
                <c:pt idx="3">
                  <c:v>-9.7979989164583434E-2</c:v>
                </c:pt>
                <c:pt idx="4">
                  <c:v>3.2350490542438319E-2</c:v>
                </c:pt>
                <c:pt idx="5">
                  <c:v>0.13636739173589574</c:v>
                </c:pt>
                <c:pt idx="6">
                  <c:v>0.26192361739089642</c:v>
                </c:pt>
                <c:pt idx="7">
                  <c:v>0.4089600140235361</c:v>
                </c:pt>
                <c:pt idx="8">
                  <c:v>0.49082006101793557</c:v>
                </c:pt>
                <c:pt idx="9">
                  <c:v>0.34239843233103362</c:v>
                </c:pt>
                <c:pt idx="10">
                  <c:v>0.18515034856283213</c:v>
                </c:pt>
                <c:pt idx="11">
                  <c:v>1.669522772828818E-2</c:v>
                </c:pt>
                <c:pt idx="12">
                  <c:v>-0.1280812434327035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Results!$Z$2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val>
            <c:numRef>
              <c:f>Results!$Z$3:$Z$15</c:f>
              <c:numCache>
                <c:formatCode>0.00</c:formatCode>
                <c:ptCount val="13"/>
                <c:pt idx="0">
                  <c:v>0.43696437352767048</c:v>
                </c:pt>
                <c:pt idx="1">
                  <c:v>0.4726309072726208</c:v>
                </c:pt>
                <c:pt idx="2">
                  <c:v>0.50810316383083387</c:v>
                </c:pt>
                <c:pt idx="3">
                  <c:v>0.48360424134858981</c:v>
                </c:pt>
                <c:pt idx="4">
                  <c:v>0.47484544330490314</c:v>
                </c:pt>
                <c:pt idx="5">
                  <c:v>0.45484562322946764</c:v>
                </c:pt>
                <c:pt idx="6">
                  <c:v>0.44500579639922999</c:v>
                </c:pt>
                <c:pt idx="7">
                  <c:v>0.47064822780455551</c:v>
                </c:pt>
                <c:pt idx="8">
                  <c:v>0.46162793213728509</c:v>
                </c:pt>
                <c:pt idx="9">
                  <c:v>0.40557817306074134</c:v>
                </c:pt>
                <c:pt idx="10">
                  <c:v>0.32206754905665524</c:v>
                </c:pt>
                <c:pt idx="11">
                  <c:v>0.24501124432550533</c:v>
                </c:pt>
                <c:pt idx="12">
                  <c:v>0.21761996100497666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6000"/>
        <c:axId val="94891392"/>
      </c:lineChart>
      <c:catAx>
        <c:axId val="5081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94891392"/>
        <c:crosses val="autoZero"/>
        <c:auto val="1"/>
        <c:lblAlgn val="ctr"/>
        <c:lblOffset val="100"/>
        <c:noMultiLvlLbl val="0"/>
      </c:catAx>
      <c:valAx>
        <c:axId val="94891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081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val>
            <c:numRef>
              <c:f>Results!$AA$3:$AA$15</c:f>
              <c:numCache>
                <c:formatCode>0.00</c:formatCode>
                <c:ptCount val="13"/>
                <c:pt idx="0">
                  <c:v>-0.53305784873176443</c:v>
                </c:pt>
                <c:pt idx="1">
                  <c:v>-0.45722041515646356</c:v>
                </c:pt>
                <c:pt idx="2">
                  <c:v>-0.49993868463508401</c:v>
                </c:pt>
                <c:pt idx="3">
                  <c:v>-0.52635115893754369</c:v>
                </c:pt>
                <c:pt idx="4">
                  <c:v>-0.56017267783820868</c:v>
                </c:pt>
                <c:pt idx="5">
                  <c:v>-0.61315940550904047</c:v>
                </c:pt>
                <c:pt idx="6">
                  <c:v>-0.64912251137755106</c:v>
                </c:pt>
                <c:pt idx="7">
                  <c:v>-0.68078148135050487</c:v>
                </c:pt>
                <c:pt idx="8">
                  <c:v>-0.62912765805640603</c:v>
                </c:pt>
                <c:pt idx="9">
                  <c:v>-0.63845348670988589</c:v>
                </c:pt>
                <c:pt idx="10">
                  <c:v>-0.65574806843068778</c:v>
                </c:pt>
                <c:pt idx="11">
                  <c:v>-0.6567440714057603</c:v>
                </c:pt>
                <c:pt idx="12">
                  <c:v>-0.66780208690651577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Results!$AB$2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val>
            <c:numRef>
              <c:f>Results!$AB$3:$AB$15</c:f>
              <c:numCache>
                <c:formatCode>0.00</c:formatCode>
                <c:ptCount val="13"/>
                <c:pt idx="0">
                  <c:v>5.6303695136183073E-2</c:v>
                </c:pt>
                <c:pt idx="1">
                  <c:v>0.17933910890072965</c:v>
                </c:pt>
                <c:pt idx="2">
                  <c:v>0.18021270876141232</c:v>
                </c:pt>
                <c:pt idx="3">
                  <c:v>0.17773670502267794</c:v>
                </c:pt>
                <c:pt idx="4">
                  <c:v>0.16531329520287871</c:v>
                </c:pt>
                <c:pt idx="5">
                  <c:v>0.14915624505031164</c:v>
                </c:pt>
                <c:pt idx="6">
                  <c:v>0.12258408042240067</c:v>
                </c:pt>
                <c:pt idx="7">
                  <c:v>1.9798155829933987E-2</c:v>
                </c:pt>
                <c:pt idx="8">
                  <c:v>-0.12418708556614132</c:v>
                </c:pt>
                <c:pt idx="9">
                  <c:v>-0.20030821487777356</c:v>
                </c:pt>
                <c:pt idx="10">
                  <c:v>-0.2244712728381297</c:v>
                </c:pt>
                <c:pt idx="11">
                  <c:v>-0.26316318657791021</c:v>
                </c:pt>
                <c:pt idx="12">
                  <c:v>-0.18466972301699719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Results!$AC$2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val>
            <c:numRef>
              <c:f>Results!$AC$3:$AC$15</c:f>
              <c:numCache>
                <c:formatCode>0.00</c:formatCode>
                <c:ptCount val="13"/>
                <c:pt idx="0">
                  <c:v>-0.33115480741564829</c:v>
                </c:pt>
                <c:pt idx="1">
                  <c:v>-0.23377932447502647</c:v>
                </c:pt>
                <c:pt idx="2">
                  <c:v>-0.35788781626741162</c:v>
                </c:pt>
                <c:pt idx="3">
                  <c:v>-0.39807477902410032</c:v>
                </c:pt>
                <c:pt idx="4">
                  <c:v>-0.46866795258418975</c:v>
                </c:pt>
                <c:pt idx="5">
                  <c:v>-0.55019320124738258</c:v>
                </c:pt>
                <c:pt idx="6">
                  <c:v>-0.61667080015939868</c:v>
                </c:pt>
                <c:pt idx="7">
                  <c:v>-0.63913847510332711</c:v>
                </c:pt>
                <c:pt idx="8">
                  <c:v>-0.49792060521666781</c:v>
                </c:pt>
                <c:pt idx="9">
                  <c:v>-0.46671185782976665</c:v>
                </c:pt>
                <c:pt idx="10">
                  <c:v>-0.43589565487796333</c:v>
                </c:pt>
                <c:pt idx="11">
                  <c:v>-0.41286450458777257</c:v>
                </c:pt>
                <c:pt idx="12">
                  <c:v>-0.43791553344216844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Results!$AD$2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val>
            <c:numRef>
              <c:f>Results!$AD$3:$AD$15</c:f>
              <c:numCache>
                <c:formatCode>0.00</c:formatCode>
                <c:ptCount val="13"/>
                <c:pt idx="0">
                  <c:v>5.6303695136183073E-2</c:v>
                </c:pt>
                <c:pt idx="1">
                  <c:v>0.17180457730609291</c:v>
                </c:pt>
                <c:pt idx="2">
                  <c:v>0.16025971483274387</c:v>
                </c:pt>
                <c:pt idx="3">
                  <c:v>0.14574920598507474</c:v>
                </c:pt>
                <c:pt idx="4">
                  <c:v>0.11916458414843124</c:v>
                </c:pt>
                <c:pt idx="5">
                  <c:v>8.6454146296685297E-2</c:v>
                </c:pt>
                <c:pt idx="6">
                  <c:v>4.2586732357441127E-2</c:v>
                </c:pt>
                <c:pt idx="7">
                  <c:v>-9.5616758597254117E-2</c:v>
                </c:pt>
                <c:pt idx="8">
                  <c:v>-2.7161146398496035E-2</c:v>
                </c:pt>
                <c:pt idx="9">
                  <c:v>-3.0488420897258938E-3</c:v>
                </c:pt>
                <c:pt idx="10">
                  <c:v>3.8592143495848985E-3</c:v>
                </c:pt>
                <c:pt idx="11">
                  <c:v>8.9459510107714524E-2</c:v>
                </c:pt>
                <c:pt idx="12">
                  <c:v>6.0343816712451259E-2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Results!$AE$2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val>
            <c:numRef>
              <c:f>Results!$AE$3:$AE$15</c:f>
              <c:numCache>
                <c:formatCode>0.00</c:formatCode>
                <c:ptCount val="13"/>
                <c:pt idx="0">
                  <c:v>-0.19272415489029918</c:v>
                </c:pt>
                <c:pt idx="1">
                  <c:v>-6.3625769100147944E-2</c:v>
                </c:pt>
                <c:pt idx="2">
                  <c:v>-0.20942334275015873</c:v>
                </c:pt>
                <c:pt idx="3">
                  <c:v>-0.28277496621193177</c:v>
                </c:pt>
                <c:pt idx="4">
                  <c:v>-0.4133194081106939</c:v>
                </c:pt>
                <c:pt idx="5">
                  <c:v>-0.54734681449928646</c:v>
                </c:pt>
                <c:pt idx="6">
                  <c:v>-0.63868976788397935</c:v>
                </c:pt>
                <c:pt idx="7">
                  <c:v>-0.66945987143751884</c:v>
                </c:pt>
                <c:pt idx="8">
                  <c:v>-0.59287541158036372</c:v>
                </c:pt>
                <c:pt idx="9">
                  <c:v>-0.60806414831724076</c:v>
                </c:pt>
                <c:pt idx="10">
                  <c:v>-0.60716088899798715</c:v>
                </c:pt>
                <c:pt idx="11">
                  <c:v>-0.61638949839019908</c:v>
                </c:pt>
                <c:pt idx="12">
                  <c:v>-0.63155138963977731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6512"/>
        <c:axId val="94893696"/>
      </c:lineChart>
      <c:catAx>
        <c:axId val="508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4893696"/>
        <c:crosses val="autoZero"/>
        <c:auto val="1"/>
        <c:lblAlgn val="ctr"/>
        <c:lblOffset val="100"/>
        <c:noMultiLvlLbl val="0"/>
      </c:catAx>
      <c:valAx>
        <c:axId val="94893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081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1047749</xdr:colOff>
      <xdr:row>15</xdr:row>
      <xdr:rowOff>80962</xdr:rowOff>
    </xdr:from>
    <xdr:to>
      <xdr:col>10</xdr:col>
      <xdr:colOff>1038225</xdr:colOff>
      <xdr:row>37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962024</xdr:colOff>
      <xdr:row>15</xdr:row>
      <xdr:rowOff>90486</xdr:rowOff>
    </xdr:from>
    <xdr:to>
      <xdr:col>5</xdr:col>
      <xdr:colOff>1028699</xdr:colOff>
      <xdr:row>37</xdr:row>
      <xdr:rowOff>171449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</xdr:colOff>
      <xdr:row>15</xdr:row>
      <xdr:rowOff>80962</xdr:rowOff>
    </xdr:from>
    <xdr:to>
      <xdr:col>16</xdr:col>
      <xdr:colOff>0</xdr:colOff>
      <xdr:row>37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15</xdr:row>
      <xdr:rowOff>61912</xdr:rowOff>
    </xdr:from>
    <xdr:to>
      <xdr:col>20</xdr:col>
      <xdr:colOff>1028700</xdr:colOff>
      <xdr:row>37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1038224</xdr:colOff>
      <xdr:row>15</xdr:row>
      <xdr:rowOff>61911</xdr:rowOff>
    </xdr:from>
    <xdr:to>
      <xdr:col>25</xdr:col>
      <xdr:colOff>1047749</xdr:colOff>
      <xdr:row>37</xdr:row>
      <xdr:rowOff>142874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19050</xdr:colOff>
      <xdr:row>15</xdr:row>
      <xdr:rowOff>61911</xdr:rowOff>
    </xdr:from>
    <xdr:to>
      <xdr:col>31</xdr:col>
      <xdr:colOff>9525</xdr:colOff>
      <xdr:row>37</xdr:row>
      <xdr:rowOff>180974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topLeftCell="A19" workbookViewId="0">
      <selection activeCell="M42" sqref="M42"/>
    </sheetView>
  </sheetViews>
  <sheetFormatPr defaultRowHeight="15" x14ac:dyDescent="0.25"/>
  <cols>
    <col min="1" max="1" width="14.5703125" customWidth="1"/>
    <col min="2" max="31" width="15.7109375" customWidth="1"/>
  </cols>
  <sheetData>
    <row r="1" spans="1:31" s="2" customFormat="1" ht="36.75" customHeight="1" x14ac:dyDescent="0.25">
      <c r="B1" s="14" t="s">
        <v>1</v>
      </c>
      <c r="C1" s="15"/>
      <c r="D1" s="15"/>
      <c r="E1" s="15"/>
      <c r="F1" s="16"/>
      <c r="G1" s="11" t="s">
        <v>2</v>
      </c>
      <c r="H1" s="12"/>
      <c r="I1" s="12"/>
      <c r="J1" s="12"/>
      <c r="K1" s="13"/>
      <c r="L1" s="14" t="s">
        <v>3</v>
      </c>
      <c r="M1" s="15"/>
      <c r="N1" s="15"/>
      <c r="O1" s="15"/>
      <c r="P1" s="16"/>
      <c r="Q1" s="11" t="s">
        <v>4</v>
      </c>
      <c r="R1" s="12"/>
      <c r="S1" s="12"/>
      <c r="T1" s="12"/>
      <c r="U1" s="13"/>
      <c r="V1" s="14" t="s">
        <v>5</v>
      </c>
      <c r="W1" s="15"/>
      <c r="X1" s="15"/>
      <c r="Y1" s="15"/>
      <c r="Z1" s="16"/>
      <c r="AA1" s="11" t="s">
        <v>6</v>
      </c>
      <c r="AB1" s="12"/>
      <c r="AC1" s="12"/>
      <c r="AD1" s="12"/>
      <c r="AE1" s="13"/>
    </row>
    <row r="2" spans="1:31" ht="25.5" customHeight="1" x14ac:dyDescent="0.3">
      <c r="A2" s="3" t="s">
        <v>0</v>
      </c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1</v>
      </c>
      <c r="H2" s="17">
        <v>2</v>
      </c>
      <c r="I2" s="17">
        <v>3</v>
      </c>
      <c r="J2" s="17">
        <v>4</v>
      </c>
      <c r="K2" s="17">
        <v>5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1</v>
      </c>
      <c r="R2" s="17">
        <v>2</v>
      </c>
      <c r="S2" s="17">
        <v>3</v>
      </c>
      <c r="T2" s="17">
        <v>4</v>
      </c>
      <c r="U2" s="17">
        <v>5</v>
      </c>
      <c r="V2" s="17">
        <v>1</v>
      </c>
      <c r="W2" s="17">
        <v>2</v>
      </c>
      <c r="X2" s="17">
        <v>3</v>
      </c>
      <c r="Y2" s="17">
        <v>4</v>
      </c>
      <c r="Z2" s="17">
        <v>5</v>
      </c>
      <c r="AA2" s="17">
        <v>1</v>
      </c>
      <c r="AB2" s="17">
        <v>2</v>
      </c>
      <c r="AC2" s="17">
        <v>3</v>
      </c>
      <c r="AD2" s="17">
        <v>4</v>
      </c>
      <c r="AE2" s="17">
        <v>5</v>
      </c>
    </row>
    <row r="3" spans="1:31" ht="18.75" x14ac:dyDescent="0.3">
      <c r="A3" s="10">
        <v>0</v>
      </c>
      <c r="B3" s="6">
        <v>0.50669019684306771</v>
      </c>
      <c r="C3" s="4">
        <v>0.35002234692014272</v>
      </c>
      <c r="D3" s="4">
        <v>0.35774102077131076</v>
      </c>
      <c r="E3" s="4">
        <v>0.103094576917398</v>
      </c>
      <c r="F3" s="7">
        <v>0.53140798452089355</v>
      </c>
      <c r="G3" s="6">
        <v>-0.14580319256235028</v>
      </c>
      <c r="H3" s="4">
        <v>0.48386484490233761</v>
      </c>
      <c r="I3" s="4">
        <v>-7.9007567041825807E-2</v>
      </c>
      <c r="J3" s="4">
        <v>0.34835012195926052</v>
      </c>
      <c r="K3" s="7">
        <v>-0.13187972211959678</v>
      </c>
      <c r="L3" s="6">
        <v>0.27817607181127973</v>
      </c>
      <c r="M3" s="4">
        <v>0.62989771113918014</v>
      </c>
      <c r="N3" s="4">
        <v>0.40806771394399111</v>
      </c>
      <c r="O3" s="4">
        <v>0.51179643541692854</v>
      </c>
      <c r="P3" s="7">
        <v>0.24062665793913449</v>
      </c>
      <c r="Q3" s="6">
        <v>3.3724537418968303E-2</v>
      </c>
      <c r="R3" s="4">
        <v>0.32336445736033842</v>
      </c>
      <c r="S3" s="4">
        <v>0.21925611190420938</v>
      </c>
      <c r="T3" s="4">
        <v>-0.61030878114471732</v>
      </c>
      <c r="U3" s="7">
        <v>7.3713237346769669E-2</v>
      </c>
      <c r="V3" s="6">
        <v>9.5984441746916296E-2</v>
      </c>
      <c r="W3" s="4">
        <v>-0.25902439315489995</v>
      </c>
      <c r="X3" s="4">
        <v>0.34784456835148886</v>
      </c>
      <c r="Y3" s="4">
        <v>-0.25378409921464856</v>
      </c>
      <c r="Z3" s="7">
        <v>0.43696437352767048</v>
      </c>
      <c r="AA3" s="6">
        <v>-0.53305784873176443</v>
      </c>
      <c r="AB3" s="4">
        <v>5.6303695136183073E-2</v>
      </c>
      <c r="AC3" s="4">
        <v>-0.33115480741564829</v>
      </c>
      <c r="AD3" s="4">
        <v>5.6303695136183073E-2</v>
      </c>
      <c r="AE3" s="7">
        <v>-0.19272415489029918</v>
      </c>
    </row>
    <row r="4" spans="1:31" ht="18.75" x14ac:dyDescent="0.3">
      <c r="A4" s="10">
        <v>1</v>
      </c>
      <c r="B4" s="6">
        <v>0.55913653742175906</v>
      </c>
      <c r="C4" s="4">
        <v>0.44479782006152768</v>
      </c>
      <c r="D4" s="4">
        <v>0.41740365335163249</v>
      </c>
      <c r="E4" s="4">
        <v>9.7949534670670427E-2</v>
      </c>
      <c r="F4" s="7">
        <v>0.60158601676394252</v>
      </c>
      <c r="G4" s="6">
        <v>-0.17215216240915948</v>
      </c>
      <c r="H4" s="4">
        <v>0.49479775920959895</v>
      </c>
      <c r="I4" s="4">
        <v>-9.9658317060211069E-2</v>
      </c>
      <c r="J4" s="4">
        <v>0.36713329209734036</v>
      </c>
      <c r="K4" s="7">
        <v>-0.176117926185655</v>
      </c>
      <c r="L4" s="6">
        <v>0.20991837250668152</v>
      </c>
      <c r="M4" s="4">
        <v>0.56940316640627198</v>
      </c>
      <c r="N4" s="4">
        <v>0.38611544018672589</v>
      </c>
      <c r="O4" s="4">
        <v>0.49328396796296603</v>
      </c>
      <c r="P4" s="7">
        <v>0.18046763753777456</v>
      </c>
      <c r="Q4" s="6">
        <v>4.1653020263815108E-3</v>
      </c>
      <c r="R4" s="4">
        <v>0.33970951505312413</v>
      </c>
      <c r="S4" s="4">
        <v>0.20173480544743089</v>
      </c>
      <c r="T4" s="4">
        <v>-0.54134166664484751</v>
      </c>
      <c r="U4" s="7">
        <v>4.573192830152336E-2</v>
      </c>
      <c r="V4" s="6">
        <v>0.15981718527949393</v>
      </c>
      <c r="W4" s="4">
        <v>-0.24787324094975782</v>
      </c>
      <c r="X4" s="4">
        <v>0.43575844651508461</v>
      </c>
      <c r="Y4" s="4">
        <v>-0.22696973704278453</v>
      </c>
      <c r="Z4" s="7">
        <v>0.4726309072726208</v>
      </c>
      <c r="AA4" s="6">
        <v>-0.45722041515646356</v>
      </c>
      <c r="AB4" s="4">
        <v>0.17933910890072965</v>
      </c>
      <c r="AC4" s="4">
        <v>-0.23377932447502647</v>
      </c>
      <c r="AD4" s="4">
        <v>0.17180457730609291</v>
      </c>
      <c r="AE4" s="7">
        <v>-6.3625769100147944E-2</v>
      </c>
    </row>
    <row r="5" spans="1:31" ht="18.75" x14ac:dyDescent="0.3">
      <c r="A5" s="10">
        <v>2</v>
      </c>
      <c r="B5" s="6">
        <v>0.60629054274538419</v>
      </c>
      <c r="C5" s="4">
        <v>0.44406038415025545</v>
      </c>
      <c r="D5" s="4">
        <v>0.38992522632461479</v>
      </c>
      <c r="E5" s="4">
        <v>1.965750507945823E-2</v>
      </c>
      <c r="F5" s="7">
        <v>0.62821445521815689</v>
      </c>
      <c r="G5" s="6">
        <v>-0.24548677432631669</v>
      </c>
      <c r="H5" s="4">
        <v>0.50264546287391509</v>
      </c>
      <c r="I5" s="4">
        <v>-0.17137162833381819</v>
      </c>
      <c r="J5" s="4">
        <v>0.39090387156130874</v>
      </c>
      <c r="K5" s="7">
        <v>-0.23429932250136057</v>
      </c>
      <c r="L5" s="6">
        <v>0.1337328840455706</v>
      </c>
      <c r="M5" s="4">
        <v>0.46005086183824678</v>
      </c>
      <c r="N5" s="4">
        <v>0.33421116444079302</v>
      </c>
      <c r="O5" s="4">
        <v>0.45894031169244981</v>
      </c>
      <c r="P5" s="7">
        <v>0.11914723110005296</v>
      </c>
      <c r="Q5" s="6">
        <v>-2.2165919379324793E-2</v>
      </c>
      <c r="R5" s="4">
        <v>0.34021500617425632</v>
      </c>
      <c r="S5" s="4">
        <v>0.20008833178681171</v>
      </c>
      <c r="T5" s="4">
        <v>-0.37812266063565703</v>
      </c>
      <c r="U5" s="7">
        <v>1.3333497810943644E-2</v>
      </c>
      <c r="V5" s="6">
        <v>0.20468355394365242</v>
      </c>
      <c r="W5" s="4">
        <v>-0.23564166035087086</v>
      </c>
      <c r="X5" s="4">
        <v>0.6225105361141291</v>
      </c>
      <c r="Y5" s="4">
        <v>-0.19806628609156607</v>
      </c>
      <c r="Z5" s="7">
        <v>0.50810316383083387</v>
      </c>
      <c r="AA5" s="6">
        <v>-0.49993868463508401</v>
      </c>
      <c r="AB5" s="4">
        <v>0.18021270876141232</v>
      </c>
      <c r="AC5" s="4">
        <v>-0.35788781626741162</v>
      </c>
      <c r="AD5" s="4">
        <v>0.16025971483274387</v>
      </c>
      <c r="AE5" s="7">
        <v>-0.20942334275015873</v>
      </c>
    </row>
    <row r="6" spans="1:31" ht="18.75" x14ac:dyDescent="0.3">
      <c r="A6" s="10">
        <v>3</v>
      </c>
      <c r="B6" s="6">
        <v>0.60806326420952039</v>
      </c>
      <c r="C6" s="4">
        <v>0.44470886762489437</v>
      </c>
      <c r="D6" s="4">
        <v>0.35590587238899257</v>
      </c>
      <c r="E6" s="4">
        <v>1.4311142655738011E-2</v>
      </c>
      <c r="F6" s="7">
        <v>0.62781430985839515</v>
      </c>
      <c r="G6" s="6">
        <v>-0.25658273567596174</v>
      </c>
      <c r="H6" s="4">
        <v>0.47414553015028987</v>
      </c>
      <c r="I6" s="4">
        <v>-0.13347783201374003</v>
      </c>
      <c r="J6" s="4">
        <v>0.359244736040988</v>
      </c>
      <c r="K6" s="7">
        <v>-0.23583337044548033</v>
      </c>
      <c r="L6" s="6">
        <v>0.11956725327095784</v>
      </c>
      <c r="M6" s="4">
        <v>0.43576487228263222</v>
      </c>
      <c r="N6" s="4">
        <v>0.33123952124695355</v>
      </c>
      <c r="O6" s="4">
        <v>0.46603668990560221</v>
      </c>
      <c r="P6" s="7">
        <v>0.10356667217482338</v>
      </c>
      <c r="Q6" s="6">
        <v>-5.2110814150378632E-2</v>
      </c>
      <c r="R6" s="4">
        <v>0.33490883268301508</v>
      </c>
      <c r="S6" s="4">
        <v>0.19782572394571357</v>
      </c>
      <c r="T6" s="4">
        <v>-0.21247037443976241</v>
      </c>
      <c r="U6" s="7">
        <v>-1.7846057798602624E-2</v>
      </c>
      <c r="V6" s="6">
        <v>0.20537651989997149</v>
      </c>
      <c r="W6" s="4">
        <v>-0.20340084092585922</v>
      </c>
      <c r="X6" s="4">
        <v>0.64550237789252696</v>
      </c>
      <c r="Y6" s="4">
        <v>-9.7979989164583434E-2</v>
      </c>
      <c r="Z6" s="7">
        <v>0.48360424134858981</v>
      </c>
      <c r="AA6" s="6">
        <v>-0.52635115893754369</v>
      </c>
      <c r="AB6" s="4">
        <v>0.17773670502267794</v>
      </c>
      <c r="AC6" s="4">
        <v>-0.39807477902410032</v>
      </c>
      <c r="AD6" s="4">
        <v>0.14574920598507474</v>
      </c>
      <c r="AE6" s="7">
        <v>-0.28277496621193177</v>
      </c>
    </row>
    <row r="7" spans="1:31" ht="18.75" x14ac:dyDescent="0.3">
      <c r="A7" s="10">
        <v>4</v>
      </c>
      <c r="B7" s="6">
        <v>0.58383586388893438</v>
      </c>
      <c r="C7" s="4">
        <v>0.4789282398520836</v>
      </c>
      <c r="D7" s="4">
        <v>0.2995352412494251</v>
      </c>
      <c r="E7" s="4">
        <v>0.11494335653201887</v>
      </c>
      <c r="F7" s="7">
        <v>0.60735333782920153</v>
      </c>
      <c r="G7" s="6">
        <v>-0.26213794469042156</v>
      </c>
      <c r="H7" s="4">
        <v>0.4467231147117583</v>
      </c>
      <c r="I7" s="4">
        <v>-0.12102105213876804</v>
      </c>
      <c r="J7" s="4">
        <v>0.30731424981241973</v>
      </c>
      <c r="K7" s="7">
        <v>-0.2492603456755203</v>
      </c>
      <c r="L7" s="6">
        <v>9.1314562765050802E-2</v>
      </c>
      <c r="M7" s="4">
        <v>0.38730365833683689</v>
      </c>
      <c r="N7" s="4">
        <v>0.30452505363692417</v>
      </c>
      <c r="O7" s="4">
        <v>0.44983404434657542</v>
      </c>
      <c r="P7" s="7">
        <v>8.0874429807715142E-2</v>
      </c>
      <c r="Q7" s="6">
        <v>-8.517387067611619E-2</v>
      </c>
      <c r="R7" s="4">
        <v>0.33203216627101301</v>
      </c>
      <c r="S7" s="4">
        <v>0.19733684281982231</v>
      </c>
      <c r="T7" s="4">
        <v>-0.11817143237217161</v>
      </c>
      <c r="U7" s="7">
        <v>-4.8772493151432415E-2</v>
      </c>
      <c r="V7" s="6">
        <v>0.24481776935767019</v>
      </c>
      <c r="W7" s="4">
        <v>-0.16197641569885354</v>
      </c>
      <c r="X7" s="4">
        <v>0.67476093544189686</v>
      </c>
      <c r="Y7" s="4">
        <v>3.2350490542438319E-2</v>
      </c>
      <c r="Z7" s="7">
        <v>0.47484544330490314</v>
      </c>
      <c r="AA7" s="6">
        <v>-0.56017267783820868</v>
      </c>
      <c r="AB7" s="4">
        <v>0.16531329520287871</v>
      </c>
      <c r="AC7" s="4">
        <v>-0.46866795258418975</v>
      </c>
      <c r="AD7" s="4">
        <v>0.11916458414843124</v>
      </c>
      <c r="AE7" s="7">
        <v>-0.4133194081106939</v>
      </c>
    </row>
    <row r="8" spans="1:31" ht="18.75" x14ac:dyDescent="0.3">
      <c r="A8" s="10">
        <v>5</v>
      </c>
      <c r="B8" s="6">
        <v>0.54901085902813063</v>
      </c>
      <c r="C8" s="4">
        <v>0.47079802923308101</v>
      </c>
      <c r="D8" s="4">
        <v>0.22911987191968883</v>
      </c>
      <c r="E8" s="4">
        <v>0.15197643285958046</v>
      </c>
      <c r="F8" s="7">
        <v>0.565690252153769</v>
      </c>
      <c r="G8" s="6">
        <v>-0.26894987995039754</v>
      </c>
      <c r="H8" s="4">
        <v>0.4355297502952224</v>
      </c>
      <c r="I8" s="4">
        <v>-0.11658018370486233</v>
      </c>
      <c r="J8" s="4">
        <v>0.28227012426799858</v>
      </c>
      <c r="K8" s="7">
        <v>-0.26144177281981362</v>
      </c>
      <c r="L8" s="6">
        <v>8.9942896726348476E-2</v>
      </c>
      <c r="M8" s="4">
        <v>0.36798927469682469</v>
      </c>
      <c r="N8" s="4">
        <v>0.31694448142306914</v>
      </c>
      <c r="O8" s="4">
        <v>0.47802257747559074</v>
      </c>
      <c r="P8" s="7">
        <v>8.1959780008329958E-2</v>
      </c>
      <c r="Q8" s="6">
        <v>-0.11217495258376867</v>
      </c>
      <c r="R8" s="4">
        <v>0.33970700328557779</v>
      </c>
      <c r="S8" s="4">
        <v>0.19747381999475322</v>
      </c>
      <c r="T8" s="4">
        <v>-5.3804555070130253E-2</v>
      </c>
      <c r="U8" s="7">
        <v>-7.7494871992789927E-2</v>
      </c>
      <c r="V8" s="6">
        <v>0.27480885796003218</v>
      </c>
      <c r="W8" s="4">
        <v>-0.1295598276284205</v>
      </c>
      <c r="X8" s="4">
        <v>0.68080089295718416</v>
      </c>
      <c r="Y8" s="4">
        <v>0.13636739173589574</v>
      </c>
      <c r="Z8" s="7">
        <v>0.45484562322946764</v>
      </c>
      <c r="AA8" s="6">
        <v>-0.61315940550904047</v>
      </c>
      <c r="AB8" s="4">
        <v>0.14915624505031164</v>
      </c>
      <c r="AC8" s="4">
        <v>-0.55019320124738258</v>
      </c>
      <c r="AD8" s="4">
        <v>8.6454146296685297E-2</v>
      </c>
      <c r="AE8" s="7">
        <v>-0.54734681449928646</v>
      </c>
    </row>
    <row r="9" spans="1:31" ht="18.75" x14ac:dyDescent="0.3">
      <c r="A9" s="10">
        <v>6</v>
      </c>
      <c r="B9" s="6">
        <v>0.53912527064808913</v>
      </c>
      <c r="C9" s="4">
        <v>0.46440612282117577</v>
      </c>
      <c r="D9" s="4">
        <v>0.18118009937500734</v>
      </c>
      <c r="E9" s="1">
        <v>0.1738262380100829</v>
      </c>
      <c r="F9" s="7">
        <v>0.54992527455125717</v>
      </c>
      <c r="G9" s="6">
        <v>-0.28197420570692205</v>
      </c>
      <c r="H9" s="4">
        <v>0.47625472979419986</v>
      </c>
      <c r="I9" s="4">
        <v>-0.15981029477803069</v>
      </c>
      <c r="J9" s="1">
        <v>0.34770338831753939</v>
      </c>
      <c r="K9" s="7">
        <v>-0.28201162142083935</v>
      </c>
      <c r="L9" s="6">
        <v>8.1936379852079508E-2</v>
      </c>
      <c r="M9" s="4">
        <v>0.31181370953347265</v>
      </c>
      <c r="N9" s="4">
        <v>0.3385291344186081</v>
      </c>
      <c r="O9" s="1">
        <v>0.51916079287959815</v>
      </c>
      <c r="P9" s="7">
        <v>6.3836476434441805E-2</v>
      </c>
      <c r="Q9" s="6">
        <v>-0.17165096568614427</v>
      </c>
      <c r="R9" s="4">
        <v>0.3573844017062392</v>
      </c>
      <c r="S9" s="4">
        <v>0.15930272832161105</v>
      </c>
      <c r="T9" s="1">
        <v>-2.6518935210238948E-3</v>
      </c>
      <c r="U9" s="7">
        <v>-0.14283826675152553</v>
      </c>
      <c r="V9" s="6">
        <v>0.32090945847334368</v>
      </c>
      <c r="W9" s="4">
        <v>-7.9070253859927234E-2</v>
      </c>
      <c r="X9" s="4">
        <v>0.7069373420832481</v>
      </c>
      <c r="Y9" s="1">
        <v>0.26192361739089642</v>
      </c>
      <c r="Z9" s="7">
        <v>0.44500579639922999</v>
      </c>
      <c r="AA9" s="6">
        <v>-0.64912251137755106</v>
      </c>
      <c r="AB9" s="4">
        <v>0.12258408042240067</v>
      </c>
      <c r="AC9" s="4">
        <v>-0.61667080015939868</v>
      </c>
      <c r="AD9" s="1">
        <v>4.2586732357441127E-2</v>
      </c>
      <c r="AE9" s="7">
        <v>-0.63868976788397935</v>
      </c>
    </row>
    <row r="10" spans="1:31" ht="18.75" x14ac:dyDescent="0.3">
      <c r="A10" s="10">
        <v>7</v>
      </c>
      <c r="B10" s="6">
        <v>0.55291436874314637</v>
      </c>
      <c r="C10" s="4">
        <v>0.47037644356904562</v>
      </c>
      <c r="D10" s="4">
        <v>0.16229779270105996</v>
      </c>
      <c r="E10" s="4">
        <v>0.20991194290011667</v>
      </c>
      <c r="F10" s="7">
        <v>0.55923088510269248</v>
      </c>
      <c r="G10" s="6">
        <v>-0.29492744159649548</v>
      </c>
      <c r="H10" s="4">
        <v>0.50715992514254715</v>
      </c>
      <c r="I10" s="4">
        <v>-0.23784906671530825</v>
      </c>
      <c r="J10" s="4">
        <v>0.39188449606696352</v>
      </c>
      <c r="K10" s="7">
        <v>-0.29957510041091767</v>
      </c>
      <c r="L10" s="6">
        <v>0.10596015505110878</v>
      </c>
      <c r="M10" s="4">
        <v>0.30993902126324258</v>
      </c>
      <c r="N10" s="4">
        <v>0.35999139699607341</v>
      </c>
      <c r="O10" s="4">
        <v>0.55967179736258543</v>
      </c>
      <c r="P10" s="7">
        <v>9.8412916833178668E-2</v>
      </c>
      <c r="Q10" s="6">
        <v>-0.21002274725986475</v>
      </c>
      <c r="R10" s="4">
        <v>0.35630094634055987</v>
      </c>
      <c r="S10" s="4">
        <v>0.15986008845557192</v>
      </c>
      <c r="T10" s="4">
        <v>0.110388178503289</v>
      </c>
      <c r="U10" s="7">
        <v>-0.18989435412690503</v>
      </c>
      <c r="V10" s="6">
        <v>0.38826172444279017</v>
      </c>
      <c r="W10" s="4">
        <v>-1.4913298880521234E-2</v>
      </c>
      <c r="X10" s="4">
        <v>0.75277949692604285</v>
      </c>
      <c r="Y10" s="4">
        <v>0.4089600140235361</v>
      </c>
      <c r="Z10" s="7">
        <v>0.47064822780455551</v>
      </c>
      <c r="AA10" s="6">
        <v>-0.68078148135050487</v>
      </c>
      <c r="AB10" s="4">
        <v>1.9798155829933987E-2</v>
      </c>
      <c r="AC10" s="4">
        <v>-0.63913847510332711</v>
      </c>
      <c r="AD10" s="4">
        <v>-9.5616758597254117E-2</v>
      </c>
      <c r="AE10" s="7">
        <v>-0.66945987143751884</v>
      </c>
    </row>
    <row r="11" spans="1:31" ht="18.75" x14ac:dyDescent="0.3">
      <c r="A11" s="10">
        <v>8</v>
      </c>
      <c r="B11" s="6">
        <v>0.60740833736415922</v>
      </c>
      <c r="C11" s="4">
        <v>0.44573693873769904</v>
      </c>
      <c r="D11" s="4">
        <v>0.19089964168818779</v>
      </c>
      <c r="E11" s="4">
        <v>0.15615845261196451</v>
      </c>
      <c r="F11" s="7">
        <v>0.60716478200884538</v>
      </c>
      <c r="G11" s="6">
        <v>-0.30379322555088012</v>
      </c>
      <c r="H11" s="4">
        <v>0.55174279138938898</v>
      </c>
      <c r="I11" s="4">
        <v>-0.30017079163381921</v>
      </c>
      <c r="J11" s="4">
        <v>0.45846968238924163</v>
      </c>
      <c r="K11" s="7">
        <v>-0.31138743520131945</v>
      </c>
      <c r="L11" s="6">
        <v>0.10363917033118371</v>
      </c>
      <c r="M11" s="4">
        <v>0.29994274677399807</v>
      </c>
      <c r="N11" s="4">
        <v>0.45477016489073935</v>
      </c>
      <c r="O11" s="4">
        <v>0.68341839947562077</v>
      </c>
      <c r="P11" s="7">
        <v>9.4467282463526578E-2</v>
      </c>
      <c r="Q11" s="6">
        <v>-0.23325098691300586</v>
      </c>
      <c r="R11" s="4">
        <v>0.33009164921952411</v>
      </c>
      <c r="S11" s="4">
        <v>0.16934776453099887</v>
      </c>
      <c r="T11" s="4">
        <v>0.12641551802500769</v>
      </c>
      <c r="U11" s="7">
        <v>-0.22482825237836621</v>
      </c>
      <c r="V11" s="6">
        <v>0.40695057033233356</v>
      </c>
      <c r="W11" s="4">
        <v>-5.0493866085723309E-3</v>
      </c>
      <c r="X11" s="4">
        <v>0.80733696730183746</v>
      </c>
      <c r="Y11" s="4">
        <v>0.49082006101793557</v>
      </c>
      <c r="Z11" s="7">
        <v>0.46162793213728509</v>
      </c>
      <c r="AA11" s="6">
        <v>-0.62912765805640603</v>
      </c>
      <c r="AB11" s="4">
        <v>-0.12418708556614132</v>
      </c>
      <c r="AC11" s="4">
        <v>-0.49792060521666781</v>
      </c>
      <c r="AD11" s="4">
        <v>-2.7161146398496035E-2</v>
      </c>
      <c r="AE11" s="7">
        <v>-0.59287541158036372</v>
      </c>
    </row>
    <row r="12" spans="1:31" ht="18.75" x14ac:dyDescent="0.3">
      <c r="A12" s="10">
        <v>9</v>
      </c>
      <c r="B12" s="6">
        <v>0.6296014176818191</v>
      </c>
      <c r="C12" s="4">
        <v>0.51382236642596635</v>
      </c>
      <c r="D12" s="4">
        <v>0.19737862816940102</v>
      </c>
      <c r="E12" s="4">
        <v>0.31207870973479929</v>
      </c>
      <c r="F12" s="7">
        <v>0.61796022475481838</v>
      </c>
      <c r="G12" s="6">
        <v>-0.30823026597434711</v>
      </c>
      <c r="H12" s="4">
        <v>0.58409849625768917</v>
      </c>
      <c r="I12" s="4">
        <v>-0.37903162768351495</v>
      </c>
      <c r="J12" s="4">
        <v>0.50103345300447155</v>
      </c>
      <c r="K12" s="7">
        <v>-0.31866993458209558</v>
      </c>
      <c r="L12" s="6">
        <v>0.13736509003701147</v>
      </c>
      <c r="M12" s="4">
        <v>0.33020530564191247</v>
      </c>
      <c r="N12" s="4">
        <v>0.56165687905355144</v>
      </c>
      <c r="O12" s="4">
        <v>0.77901168548842092</v>
      </c>
      <c r="P12" s="7">
        <v>0.11400325452679262</v>
      </c>
      <c r="Q12" s="6">
        <v>-0.26629929263894131</v>
      </c>
      <c r="R12" s="4">
        <v>0.30075825493314334</v>
      </c>
      <c r="S12" s="4">
        <v>0.14578946796457334</v>
      </c>
      <c r="T12" s="4">
        <v>0.11636867305742175</v>
      </c>
      <c r="U12" s="7">
        <v>-0.27029139032453564</v>
      </c>
      <c r="V12" s="6">
        <v>0.33702141647538686</v>
      </c>
      <c r="W12" s="4">
        <v>-8.7865189938294355E-2</v>
      </c>
      <c r="X12" s="4">
        <v>0.69420440025174646</v>
      </c>
      <c r="Y12" s="4">
        <v>0.34239843233103362</v>
      </c>
      <c r="Z12" s="7">
        <v>0.40557817306074134</v>
      </c>
      <c r="AA12" s="6">
        <v>-0.63845348670988589</v>
      </c>
      <c r="AB12" s="4">
        <v>-0.20030821487777356</v>
      </c>
      <c r="AC12" s="4">
        <v>-0.46671185782976665</v>
      </c>
      <c r="AD12" s="4">
        <v>-3.0488420897258938E-3</v>
      </c>
      <c r="AE12" s="7">
        <v>-0.60806414831724076</v>
      </c>
    </row>
    <row r="13" spans="1:31" ht="18.75" x14ac:dyDescent="0.3">
      <c r="A13" s="10">
        <v>10</v>
      </c>
      <c r="B13" s="6">
        <v>0.62013050196932973</v>
      </c>
      <c r="C13" s="4">
        <v>0.57958681202126616</v>
      </c>
      <c r="D13" s="4">
        <v>0.1648228435051895</v>
      </c>
      <c r="E13" s="4">
        <v>0.44322429720917333</v>
      </c>
      <c r="F13" s="7">
        <v>0.60024106827405321</v>
      </c>
      <c r="G13" s="6">
        <v>-0.31216148336257793</v>
      </c>
      <c r="H13" s="4">
        <v>0.60300635654270718</v>
      </c>
      <c r="I13" s="4">
        <v>-0.41182641559735989</v>
      </c>
      <c r="J13" s="4">
        <v>0.51841984527715557</v>
      </c>
      <c r="K13" s="7">
        <v>-0.3183166786780332</v>
      </c>
      <c r="L13" s="6">
        <v>0.16331013518528958</v>
      </c>
      <c r="M13" s="4">
        <v>0.35368622442195402</v>
      </c>
      <c r="N13" s="4">
        <v>0.65094950801704565</v>
      </c>
      <c r="O13" s="4">
        <v>0.83921792272241968</v>
      </c>
      <c r="P13" s="7">
        <v>0.13558837814780941</v>
      </c>
      <c r="Q13" s="6">
        <v>-0.26945372776214443</v>
      </c>
      <c r="R13" s="4">
        <v>0.28637508977492931</v>
      </c>
      <c r="S13" s="4">
        <v>0.14301964879749388</v>
      </c>
      <c r="T13" s="4">
        <v>0.12294891579796245</v>
      </c>
      <c r="U13" s="7">
        <v>-0.26576886085575802</v>
      </c>
      <c r="V13" s="6">
        <v>0.25369349784571649</v>
      </c>
      <c r="W13" s="4">
        <v>-0.17271006697745916</v>
      </c>
      <c r="X13" s="4">
        <v>0.5318338299234413</v>
      </c>
      <c r="Y13" s="4">
        <v>0.18515034856283213</v>
      </c>
      <c r="Z13" s="7">
        <v>0.32206754905665524</v>
      </c>
      <c r="AA13" s="6">
        <v>-0.65574806843068778</v>
      </c>
      <c r="AB13" s="4">
        <v>-0.2244712728381297</v>
      </c>
      <c r="AC13" s="4">
        <v>-0.43589565487796333</v>
      </c>
      <c r="AD13" s="4">
        <v>3.8592143495848985E-3</v>
      </c>
      <c r="AE13" s="7">
        <v>-0.60716088899798715</v>
      </c>
    </row>
    <row r="14" spans="1:31" ht="18.75" x14ac:dyDescent="0.3">
      <c r="A14" s="10">
        <v>11</v>
      </c>
      <c r="B14" s="6">
        <v>0.63603224403197922</v>
      </c>
      <c r="C14" s="4">
        <v>0.65309539490768598</v>
      </c>
      <c r="D14" s="4">
        <v>0.1620401747136537</v>
      </c>
      <c r="E14" s="4">
        <v>0.56374077149460267</v>
      </c>
      <c r="F14" s="7">
        <v>0.60157404001214632</v>
      </c>
      <c r="G14" s="6">
        <v>-0.3106782444929061</v>
      </c>
      <c r="H14" s="4">
        <v>0.63722438504488832</v>
      </c>
      <c r="I14" s="4">
        <v>-0.42636023602785822</v>
      </c>
      <c r="J14" s="4">
        <v>0.55558711921661497</v>
      </c>
      <c r="K14" s="7">
        <v>-0.31837917712581493</v>
      </c>
      <c r="L14" s="6">
        <v>0.18660696773891641</v>
      </c>
      <c r="M14" s="4">
        <v>0.36960971849600915</v>
      </c>
      <c r="N14" s="4">
        <v>0.64908298347902871</v>
      </c>
      <c r="O14" s="4">
        <v>0.83008364792322153</v>
      </c>
      <c r="P14" s="7">
        <v>0.16265058011962799</v>
      </c>
      <c r="Q14" s="6">
        <v>-0.26565845536138727</v>
      </c>
      <c r="R14" s="4">
        <v>0.252336978233409</v>
      </c>
      <c r="S14" s="4">
        <v>0.1628585287178628</v>
      </c>
      <c r="T14" s="4">
        <v>8.2356243491920084E-2</v>
      </c>
      <c r="U14" s="7">
        <v>-0.2525954413400851</v>
      </c>
      <c r="V14" s="6">
        <v>0.16643533808842201</v>
      </c>
      <c r="W14" s="4">
        <v>-0.25849672217394654</v>
      </c>
      <c r="X14" s="4">
        <v>0.36218616391597219</v>
      </c>
      <c r="Y14" s="4">
        <v>1.669522772828818E-2</v>
      </c>
      <c r="Z14" s="7">
        <v>0.24501124432550533</v>
      </c>
      <c r="AA14" s="6">
        <v>-0.6567440714057603</v>
      </c>
      <c r="AB14" s="4">
        <v>-0.26316318657791021</v>
      </c>
      <c r="AC14" s="4">
        <v>-0.41286450458777257</v>
      </c>
      <c r="AD14" s="4">
        <v>8.9459510107714524E-2</v>
      </c>
      <c r="AE14" s="7">
        <v>-0.61638949839019908</v>
      </c>
    </row>
    <row r="15" spans="1:31" ht="18.75" x14ac:dyDescent="0.3">
      <c r="A15" s="10">
        <v>12</v>
      </c>
      <c r="B15" s="8">
        <v>0.54332346667827092</v>
      </c>
      <c r="C15" s="5">
        <v>0.6355911449460121</v>
      </c>
      <c r="D15" s="5">
        <v>0.1958996263889887</v>
      </c>
      <c r="E15" s="5">
        <v>0.61888028888457391</v>
      </c>
      <c r="F15" s="9">
        <v>0.50938603927309978</v>
      </c>
      <c r="G15" s="8">
        <v>-0.32883971991949146</v>
      </c>
      <c r="H15" s="5">
        <v>0.60274714941059004</v>
      </c>
      <c r="I15" s="5">
        <v>-0.45855120304520747</v>
      </c>
      <c r="J15" s="5">
        <v>0.56711938643859883</v>
      </c>
      <c r="K15" s="9">
        <v>-0.33274079643067778</v>
      </c>
      <c r="L15" s="8">
        <v>0.18185027624603431</v>
      </c>
      <c r="M15" s="5">
        <v>0.36582766112405529</v>
      </c>
      <c r="N15" s="5">
        <v>0.62105949995027787</v>
      </c>
      <c r="O15" s="5">
        <v>0.81108275043106504</v>
      </c>
      <c r="P15" s="9">
        <v>0.16445595013642078</v>
      </c>
      <c r="Q15" s="8">
        <v>-0.29522518378008999</v>
      </c>
      <c r="R15" s="5">
        <v>0.27573678793642076</v>
      </c>
      <c r="S15" s="5">
        <v>0.18849267223099128</v>
      </c>
      <c r="T15" s="5">
        <v>7.252041382209945E-2</v>
      </c>
      <c r="U15" s="9">
        <v>-0.3003831082978215</v>
      </c>
      <c r="V15" s="8">
        <v>0.10395628059192909</v>
      </c>
      <c r="W15" s="5">
        <v>-0.31960950010277495</v>
      </c>
      <c r="X15" s="5">
        <v>0.22478079382328367</v>
      </c>
      <c r="Y15" s="5">
        <v>-0.1280812434327035</v>
      </c>
      <c r="Z15" s="9">
        <v>0.21761996100497666</v>
      </c>
      <c r="AA15" s="8">
        <v>-0.66780208690651577</v>
      </c>
      <c r="AB15" s="5">
        <v>-0.18466972301699719</v>
      </c>
      <c r="AC15" s="5">
        <v>-0.43791553344216844</v>
      </c>
      <c r="AD15" s="5">
        <v>6.0343816712451259E-2</v>
      </c>
      <c r="AE15" s="9">
        <v>-0.63155138963977731</v>
      </c>
    </row>
    <row r="41" spans="2:3" ht="23.25" x14ac:dyDescent="0.35">
      <c r="B41" s="17" t="s">
        <v>7</v>
      </c>
      <c r="C41" s="18" t="s">
        <v>15</v>
      </c>
    </row>
    <row r="42" spans="2:3" ht="23.25" x14ac:dyDescent="0.35">
      <c r="B42" s="17" t="s">
        <v>8</v>
      </c>
      <c r="C42" s="18" t="s">
        <v>16</v>
      </c>
    </row>
    <row r="43" spans="2:3" ht="23.25" x14ac:dyDescent="0.35">
      <c r="B43" s="17" t="s">
        <v>9</v>
      </c>
      <c r="C43" s="18" t="s">
        <v>10</v>
      </c>
    </row>
    <row r="44" spans="2:3" ht="23.25" x14ac:dyDescent="0.35">
      <c r="B44" s="17" t="s">
        <v>11</v>
      </c>
      <c r="C44" s="18" t="s">
        <v>12</v>
      </c>
    </row>
    <row r="45" spans="2:3" ht="23.25" x14ac:dyDescent="0.35">
      <c r="B45" s="17" t="s">
        <v>13</v>
      </c>
      <c r="C45" s="18" t="s">
        <v>14</v>
      </c>
    </row>
  </sheetData>
  <mergeCells count="6">
    <mergeCell ref="AA1:AE1"/>
    <mergeCell ref="B1:F1"/>
    <mergeCell ref="G1:K1"/>
    <mergeCell ref="L1:P1"/>
    <mergeCell ref="Q1:U1"/>
    <mergeCell ref="V1:Z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Dank, Priyanka</dc:creator>
  <cp:lastModifiedBy>cristo</cp:lastModifiedBy>
  <dcterms:created xsi:type="dcterms:W3CDTF">2015-08-24T15:25:31Z</dcterms:created>
  <dcterms:modified xsi:type="dcterms:W3CDTF">2016-04-06T10:45:46Z</dcterms:modified>
</cp:coreProperties>
</file>