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3936" documentId="11_F25DC773A252ABDACC10481C895851BA5ADE58E7" xr6:coauthVersionLast="47" xr6:coauthVersionMax="47" xr10:uidLastSave="{BCBD4120-1823-4728-A13A-4FD86371520B}"/>
  <bookViews>
    <workbookView xWindow="-120" yWindow="-120" windowWidth="20730" windowHeight="11040" xr2:uid="{00000000-000D-0000-FFFF-FFFF00000000}"/>
  </bookViews>
  <sheets>
    <sheet name="data" sheetId="1" r:id="rId1"/>
    <sheet name="Sheet2" sheetId="3" r:id="rId2"/>
    <sheet name="Sheet1" sheetId="2" r:id="rId3"/>
  </sheets>
  <definedNames>
    <definedName name="_xlnm._FilterDatabase" localSheetId="0" hidden="1">data!$A$1:$E$624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3" l="1" a="1"/>
  <c r="D18" i="3" s="1"/>
  <c r="D17" i="3" a="1"/>
  <c r="D17" i="3" s="1"/>
  <c r="D16" i="3" a="1"/>
  <c r="D16" i="3" s="1"/>
  <c r="D15" i="3" a="1"/>
  <c r="D15" i="3" s="1"/>
  <c r="D14" i="3" a="1"/>
  <c r="D14" i="3" s="1"/>
  <c r="D13" i="3" a="1"/>
  <c r="D13" i="3" s="1"/>
  <c r="D12" i="3" a="1"/>
  <c r="D12" i="3" s="1"/>
  <c r="D11" i="3" a="1"/>
  <c r="D11" i="3" s="1"/>
  <c r="D10" i="3" a="1"/>
  <c r="D10" i="3" s="1"/>
  <c r="D9" i="3" a="1"/>
  <c r="D9" i="3" s="1"/>
  <c r="D8" i="3" a="1"/>
  <c r="D8" i="3" s="1"/>
  <c r="D7" i="3" a="1"/>
  <c r="D7" i="3" s="1"/>
  <c r="D6" i="3" a="1"/>
  <c r="D6" i="3" s="1"/>
  <c r="D5" i="3" a="1"/>
  <c r="D5" i="3" s="1"/>
  <c r="D4" i="3" a="1"/>
  <c r="D4" i="3" s="1"/>
  <c r="D3" i="3" a="1"/>
  <c r="D3" i="3" s="1"/>
  <c r="D2" i="3" a="1"/>
  <c r="D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<sst xmlns="http://schemas.openxmlformats.org/spreadsheetml/2006/main" count="2139" uniqueCount="1832">
  <si>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</si>
  <si>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</si>
  <si>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</si>
  <si>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</si>
  <si>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</si>
  <si>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</si>
  <si>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</si>
  <si>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</si>
  <si>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</si>
  <si>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</si>
  <si>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</si>
  <si>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</si>
  <si>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</si>
  <si>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</si>
  <si>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</si>
  <si>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</si>
  <si>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</si>
  <si>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</si>
  <si>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</si>
  <si>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</si>
  <si>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</si>
  <si>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</si>
  <si>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</si>
  <si>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</si>
  <si>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</si>
  <si>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</si>
  <si>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</si>
  <si>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</si>
  <si>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</si>
  <si>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</si>
  <si>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</si>
  <si>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</si>
  <si>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</si>
  <si>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</si>
  <si>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df.abs()</t>
  </si>
  <si>
    <t>Save df to dictionary</t>
  </si>
  <si>
    <t>df.to_dict()</t>
  </si>
  <si>
    <t>df['A']</t>
  </si>
  <si>
    <t>Select a column A to series</t>
  </si>
  <si>
    <t>Select a column A to df</t>
  </si>
  <si>
    <t>df[['A']]</t>
  </si>
  <si>
    <t>Find the datatype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</si>
  <si>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</si>
  <si>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</si>
  <si>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</si>
  <si>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</si>
  <si>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</si>
  <si>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</si>
  <si>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</si>
  <si>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</si>
  <si>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</si>
  <si>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</si>
  <si>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</si>
  <si>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</si>
  <si>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</si>
  <si>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</si>
  <si>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</si>
  <si>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</si>
  <si>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</si>
  <si>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</si>
  <si>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</si>
  <si>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</si>
  <si>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</si>
  <si>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</si>
  <si>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</si>
  <si>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</si>
  <si>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</si>
  <si>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</si>
  <si>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</si>
  <si>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</si>
  <si>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</si>
  <si>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</si>
  <si>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</si>
  <si>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</si>
  <si>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</si>
  <si>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</si>
  <si>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</si>
  <si>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</si>
  <si>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You want to create a series of datetime objects with start date as start= '2023-01-01' and end date is end= '2023-12-01' , generate 10 values</t>
  </si>
  <si>
    <t>pd.date_range(start=start,end=end,periods=10)</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</si>
  <si>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</si>
  <si>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</si>
  <si>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</si>
  <si>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</si>
  <si>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</si>
  <si>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</si>
  <si>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</si>
  <si>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</si>
  <si>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</si>
  <si>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</si>
  <si>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</si>
  <si>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</si>
  <si>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</si>
  <si>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</si>
  <si>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</si>
  <si>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</si>
  <si>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</si>
  <si>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</si>
  <si>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</si>
  <si>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</si>
  <si>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</si>
  <si>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</si>
  <si>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</si>
  <si>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</si>
  <si>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</si>
  <si>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</si>
  <si>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</si>
  <si>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</si>
  <si>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</si>
  <si>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</si>
  <si>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</si>
  <si>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</si>
  <si>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</si>
  <si>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</si>
  <si>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</si>
  <si>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</si>
  <si>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</si>
  <si>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</si>
  <si>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</si>
  <si>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</si>
  <si>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</si>
  <si>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</si>
  <si>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</si>
  <si>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</si>
  <si>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</si>
  <si>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</si>
  <si>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</si>
  <si>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</si>
  <si>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</si>
  <si>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</si>
  <si>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</si>
  <si>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</si>
  <si>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</si>
  <si>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</si>
  <si>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</si>
  <si>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</si>
  <si>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</si>
  <si>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</si>
  <si>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</si>
  <si>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</si>
  <si>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</si>
  <si>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</si>
  <si>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</si>
  <si>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</si>
  <si>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</si>
  <si>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</si>
  <si>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</si>
  <si>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</si>
  <si>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</si>
  <si>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</si>
  <si>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</si>
  <si>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</si>
  <si>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</si>
  <si>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</si>
  <si>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df.iloc[[2,3,5],[0,3,5]]</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</si>
  <si>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</si>
  <si>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</si>
  <si>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</si>
  <si>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</si>
  <si>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</si>
  <si>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</si>
  <si>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</si>
  <si>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</si>
  <si>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</si>
  <si>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</si>
  <si>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</si>
  <si>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</si>
  <si>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</si>
  <si>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</si>
  <si>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</si>
  <si>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</si>
  <si>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</si>
  <si>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get the first three characters of word</t>
  </si>
  <si>
    <t>Capitalize first letter of the word</t>
  </si>
  <si>
    <t>count the occurrence of 'u' in a word</t>
  </si>
  <si>
    <t>Check if the word starts with a particular string 'val'</t>
  </si>
  <si>
    <t>Check if the word ends with a particular string 'val'</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</si>
  <si>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</si>
  <si>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</si>
  <si>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</si>
  <si>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</si>
  <si>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</si>
  <si>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</si>
  <si>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</si>
  <si>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</si>
  <si>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</si>
  <si>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</si>
  <si>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</si>
  <si>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</si>
  <si>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</si>
  <si>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</si>
  <si>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</si>
  <si>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</si>
  <si>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</si>
  <si>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</si>
  <si>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</si>
  <si>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</si>
  <si>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</si>
  <si>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</si>
  <si>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</si>
  <si>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</si>
  <si>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</si>
  <si>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</si>
  <si>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</si>
  <si>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</si>
  <si>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</si>
  <si>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</si>
  <si>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</si>
  <si>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</si>
  <si>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</si>
  <si>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</si>
  <si>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</si>
  <si>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</si>
  <si>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</si>
  <si>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</si>
  <si>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</si>
  <si>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</si>
  <si>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</si>
  <si>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</si>
  <si>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</si>
  <si>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</si>
  <si>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</si>
  <si>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</si>
  <si>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</si>
  <si>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</si>
  <si>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</si>
  <si>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</si>
  <si>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</si>
  <si>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</si>
  <si>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</si>
  <si>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</si>
  <si>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</si>
  <si>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</si>
  <si>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</si>
  <si>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</si>
  <si>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</si>
  <si>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</si>
  <si>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</si>
  <si>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</si>
  <si>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</si>
  <si>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</si>
  <si>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</si>
  <si>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</si>
  <si>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</si>
  <si>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</si>
  <si>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</si>
  <si>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</si>
  <si>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</si>
  <si>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</si>
  <si>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</si>
  <si>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</si>
  <si>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</si>
  <si>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</si>
  <si>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</si>
  <si>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</si>
  <si>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</si>
  <si>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</si>
  <si>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</si>
  <si>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</si>
  <si>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</si>
  <si>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</si>
  <si>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</si>
  <si>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</si>
  <si>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</si>
  <si>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</si>
  <si>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</si>
  <si>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</si>
  <si>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</si>
  <si>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</si>
  <si>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</si>
  <si>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</si>
  <si>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</si>
  <si>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</si>
  <si>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</si>
  <si>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</si>
  <si>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</si>
  <si>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</si>
  <si>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</si>
  <si>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</si>
  <si>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</si>
  <si>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</si>
  <si>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</si>
  <si>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</si>
  <si>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</si>
  <si>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</si>
  <si>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</si>
  <si>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</si>
  <si>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</si>
  <si>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</si>
  <si>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</si>
  <si>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</si>
  <si>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</si>
  <si>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</si>
  <si>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</si>
  <si>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</si>
  <si>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</si>
  <si>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</si>
  <si>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</si>
  <si>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</si>
  <si>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Count the non-null values In a df column A</t>
  </si>
  <si>
    <t>df['A'].count()</t>
  </si>
  <si>
    <t>sns.lmplot(data=df,x='A',y='B',hue='C',col='D',row='E',facet_kws=dict(sharex=False,sharey=False))</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</si>
  <si>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</si>
  <si>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</si>
  <si>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</si>
  <si>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</si>
  <si>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</si>
  <si>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</si>
  <si>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</si>
  <si>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</si>
  <si>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</si>
  <si>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</si>
  <si>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</si>
  <si>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</si>
  <si>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np.random.choice([3,5,7,9],size=(3,5))</t>
  </si>
  <si>
    <t>Create a histogram using sns of a df column A</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</si>
  <si>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</si>
  <si>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</si>
  <si>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</si>
  <si>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</si>
  <si>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</si>
  <si>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</si>
  <si>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</si>
  <si>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</si>
  <si>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</si>
  <si>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</si>
  <si>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</si>
  <si>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</si>
  <si>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</si>
  <si>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</si>
  <si>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</si>
  <si>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</si>
  <si>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</si>
  <si>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</si>
  <si>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</si>
  <si>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</si>
  <si>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</si>
  <si>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</si>
  <si>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</si>
  <si>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</si>
  <si>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</si>
  <si>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</si>
  <si>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</si>
  <si>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</si>
  <si>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</si>
  <si>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</si>
  <si>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</si>
  <si>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</si>
  <si>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</si>
  <si>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</si>
  <si>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</si>
  <si>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</si>
  <si>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</si>
  <si>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</si>
  <si>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</si>
  <si>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</si>
  <si>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</si>
  <si>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</si>
  <si>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</si>
  <si>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</si>
  <si>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</si>
  <si>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</si>
  <si>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</si>
  <si>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</si>
  <si>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</si>
  <si>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</si>
  <si>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</si>
  <si>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</si>
  <si>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</si>
  <si>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</si>
  <si>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</si>
  <si>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</si>
  <si>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</si>
  <si>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</si>
  <si>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</si>
  <si>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Read a file called file.csv, skip the first n rows</t>
  </si>
  <si>
    <t>pd.read_csv('file.csv',skiprows=n)</t>
  </si>
  <si>
    <t>Read a file called file.csv, recognize NA and NAN as the unknown values</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</si>
  <si>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</si>
  <si>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</si>
  <si>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</si>
  <si>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</si>
  <si>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</si>
  <si>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</si>
  <si>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</si>
  <si>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</si>
  <si>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</si>
  <si>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</si>
  <si>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</si>
  <si>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</si>
  <si>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</si>
  <si>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</si>
  <si>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</si>
  <si>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</si>
  <si>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</si>
  <si>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</si>
  <si>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</si>
  <si>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</si>
  <si>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</si>
  <si>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</si>
  <si>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</si>
  <si>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</si>
  <si>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</si>
  <si>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</si>
  <si>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</si>
  <si>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</si>
  <si>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</si>
  <si>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</si>
  <si>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</si>
  <si>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</si>
  <si>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</si>
  <si>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</si>
  <si>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</si>
  <si>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</si>
  <si>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</si>
  <si>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</si>
  <si>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</si>
  <si>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</si>
  <si>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</si>
  <si>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</si>
  <si>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</si>
  <si>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</si>
  <si>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</si>
  <si>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</si>
  <si>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</si>
  <si>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</si>
  <si>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</si>
  <si>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</si>
  <si>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</si>
  <si>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</si>
  <si>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</si>
  <si>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</si>
  <si>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</si>
  <si>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sort the index level 1 of a df</t>
  </si>
  <si>
    <t>df.sort_index(level=1)</t>
  </si>
  <si>
    <t>sort the index named 'a'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</si>
  <si>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</si>
  <si>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</si>
  <si>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</si>
  <si>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</si>
  <si>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</si>
  <si>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</si>
  <si>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</si>
  <si>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</si>
  <si>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</si>
  <si>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</si>
  <si>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</si>
  <si>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</si>
  <si>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</si>
  <si>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</si>
  <si>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</si>
  <si>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</si>
  <si>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</si>
  <si>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</si>
  <si>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</si>
  <si>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</si>
  <si>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</si>
  <si>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</si>
  <si>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</si>
  <si>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</si>
  <si>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</si>
  <si>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</si>
  <si>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</si>
  <si>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</si>
  <si>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</si>
  <si>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</si>
  <si>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</si>
  <si>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</si>
  <si>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</si>
  <si>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</si>
  <si>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</si>
  <si>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</si>
  <si>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</si>
  <si>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</si>
  <si>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</si>
  <si>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</si>
  <si>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</si>
  <si>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</si>
  <si>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</si>
  <si>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</si>
  <si>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</si>
  <si>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</si>
  <si>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</si>
  <si>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</si>
  <si>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</si>
  <si>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</si>
  <si>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</si>
  <si>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</si>
  <si>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</si>
  <si>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</si>
  <si>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</si>
  <si>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</si>
  <si>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</si>
  <si>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</si>
  <si>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</si>
  <si>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</si>
  <si>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</si>
  <si>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</si>
  <si>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</si>
  <si>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</si>
  <si>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</si>
  <si>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</si>
  <si>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</si>
  <si>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</si>
  <si>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</si>
  <si>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</si>
  <si>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</si>
  <si>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</si>
  <si>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</si>
  <si>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</si>
  <si>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</si>
  <si>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</si>
  <si>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</si>
  <si>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</si>
  <si>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</si>
  <si>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</si>
  <si>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</si>
  <si>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</si>
  <si>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</si>
  <si>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</si>
  <si>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</si>
  <si>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</si>
  <si>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</si>
  <si>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</si>
  <si>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</si>
  <si>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</si>
  <si>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</si>
  <si>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</si>
  <si>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</si>
  <si>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</si>
  <si>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</si>
  <si>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</si>
  <si>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</si>
  <si>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</si>
  <si>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</si>
  <si>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</si>
  <si>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</si>
  <si>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</si>
  <si>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</si>
  <si>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</si>
  <si>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</si>
  <si>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</si>
  <si>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</si>
  <si>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</si>
  <si>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</si>
  <si>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</si>
  <si>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</si>
  <si>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</si>
  <si>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</si>
  <si>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</si>
  <si>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</si>
  <si>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</si>
  <si>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</si>
  <si>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</si>
  <si>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</si>
  <si>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</si>
  <si>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</si>
  <si>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</si>
  <si>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</si>
  <si>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</si>
  <si>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</si>
  <si>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</si>
  <si>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</si>
  <si>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</si>
  <si>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</si>
  <si>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</si>
  <si>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</si>
  <si>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</si>
  <si>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Read a file called file.csv, skip 10 lines at the end</t>
  </si>
  <si>
    <t>df.add_suffix('_b')</t>
  </si>
  <si>
    <t>df.add_prefix('a_')</t>
  </si>
  <si>
    <t>[x**2 for x in alist if x%2==0]</t>
  </si>
  <si>
    <t>Create a series  with a list 'data' and name as 'name'</t>
  </si>
  <si>
    <t>Generate a list mylist of 100 numbers which starts with a and is like a1, a2 a3 etc</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</si>
  <si>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</si>
  <si>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</si>
  <si>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</si>
  <si>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</si>
  <si>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</si>
  <si>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</si>
  <si>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</si>
  <si>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</si>
  <si>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</si>
  <si>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</si>
  <si>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</si>
  <si>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</si>
  <si>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</si>
  <si>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</si>
  <si>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</si>
  <si>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</si>
  <si>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</si>
  <si>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</si>
  <si>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</si>
  <si>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df['A'].duplicated()</t>
  </si>
  <si>
    <t>Find those rows where the values of a particular column are 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</si>
  <si>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</si>
  <si>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</si>
  <si>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</si>
  <si>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</si>
  <si>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</si>
  <si>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</si>
  <si>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</si>
  <si>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</si>
  <si>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</si>
  <si>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</si>
  <si>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</si>
  <si>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</si>
  <si>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</si>
  <si>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</si>
  <si>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</si>
  <si>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</si>
  <si>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</si>
  <si>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</si>
  <si>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</si>
  <si>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</si>
  <si>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</si>
  <si>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</si>
  <si>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</si>
  <si>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</si>
  <si>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</si>
  <si>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</si>
  <si>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</si>
  <si>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</si>
  <si>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</si>
  <si>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</si>
  <si>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</si>
  <si>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</si>
  <si>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</si>
  <si>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</si>
  <si>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np.random.randn(1000)</t>
  </si>
  <si>
    <t>Generate a 1-D array containing 5 random integers from 0 to 100:</t>
  </si>
  <si>
    <t>Generate an array of 10 random integers between 1 to 5</t>
  </si>
  <si>
    <t>np.random.randint(1,5,100)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</si>
  <si>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</si>
  <si>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</si>
  <si>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</si>
  <si>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</si>
  <si>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</si>
  <si>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</si>
  <si>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</si>
  <si>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</si>
  <si>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</si>
  <si>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</si>
  <si>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</si>
  <si>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</si>
  <si>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</si>
  <si>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</si>
  <si>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</si>
  <si>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</si>
  <si>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pd.to_datetime(df['A'])</t>
  </si>
  <si>
    <t>pd.to_numeric(df['A'],errors='coerce')</t>
  </si>
  <si>
    <t>ax.set_xticks(rotation=45)</t>
  </si>
  <si>
    <t>pd.read_csv('file.csv',header=0,squeeze=True)</t>
  </si>
  <si>
    <t>df.duplicated().value_counts()</t>
  </si>
  <si>
    <t>pd.to_timedelta(5,'D')</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</si>
  <si>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</si>
  <si>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</si>
  <si>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</si>
  <si>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</si>
  <si>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</si>
  <si>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</si>
  <si>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</si>
  <si>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</si>
  <si>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</si>
  <si>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</si>
  <si>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</si>
  <si>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</si>
  <si>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</si>
  <si>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</si>
  <si>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</si>
  <si>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</si>
  <si>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</si>
  <si>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</si>
  <si>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</si>
  <si>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</si>
  <si>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</si>
  <si>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</si>
  <si>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</si>
  <si>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</si>
  <si>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</si>
  <si>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</si>
  <si>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</si>
  <si>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</si>
  <si>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</si>
  <si>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</si>
  <si>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</si>
  <si>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</si>
  <si>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</si>
  <si>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</si>
  <si>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Group a df by a column 'A' keeping all columns the same</t>
  </si>
  <si>
    <t>df['A'].duplicated().any()</t>
  </si>
  <si>
    <t>Create a series with the list mylist= [1,2,3,4,5,6]</t>
  </si>
  <si>
    <t>Create a list with the series s</t>
  </si>
  <si>
    <t>s.to_list()</t>
  </si>
  <si>
    <t>pd.Series(d1)</t>
  </si>
  <si>
    <t>Convert a numpy array arr to a series</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</si>
  <si>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</si>
  <si>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</si>
  <si>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</si>
  <si>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</si>
  <si>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</si>
  <si>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</si>
  <si>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</si>
  <si>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</si>
  <si>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</si>
  <si>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</si>
  <si>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</si>
  <si>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</si>
  <si>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</si>
  <si>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</si>
  <si>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if 'b' in mydict:</t>
  </si>
  <si>
    <t>df.count(axis=1)</t>
  </si>
  <si>
    <t>print a dataframe without trunctation of rows ( large dataframe)</t>
  </si>
  <si>
    <t>df.groupby(['A','B']).size()</t>
  </si>
  <si>
    <t>produce a series of 9 uppercase letters ( the letters can repeat)</t>
  </si>
  <si>
    <t>produce a series of 9 distinct uppercase letters ( The letters cannot repeat)</t>
  </si>
  <si>
    <t>pd.Timestamp.now().date()</t>
  </si>
  <si>
    <t>Take out the rows from a df if the column 'A' values  are between 4000 to 10000</t>
  </si>
  <si>
    <t>print(df.to_string())</t>
  </si>
  <si>
    <t>How to make a df wide to long, you don’t' want to change column A and B, melt all rest of columns as a single column called 'C' and call the columns of corresponding values as D</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</si>
  <si>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</si>
  <si>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</si>
  <si>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</si>
  <si>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</si>
  <si>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</si>
  <si>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</si>
  <si>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</si>
  <si>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</si>
  <si>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</si>
  <si>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</si>
  <si>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</si>
  <si>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</si>
  <si>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</si>
  <si>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</si>
  <si>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</si>
  <si>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Returns the datatype of column labels</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</si>
  <si>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</si>
  <si>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</si>
  <si>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</si>
  <si>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</si>
  <si>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</si>
  <si>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</si>
  <si>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</si>
  <si>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</si>
  <si>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</si>
  <si>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</si>
  <si>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</si>
  <si>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</si>
  <si>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</si>
  <si>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</si>
  <si>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</si>
  <si>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</si>
  <si>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</si>
  <si>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</si>
  <si>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</si>
  <si>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</si>
  <si>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</si>
  <si>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</si>
  <si>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df.drop(['A','B'])</t>
  </si>
  <si>
    <t xml:space="preserve">to drop rows labeled A and B </t>
  </si>
  <si>
    <t xml:space="preserve">to drop columns labeled A and B </t>
  </si>
  <si>
    <t>To get the position of a particular row label A</t>
  </si>
  <si>
    <t>df.index.get_loc['A']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</si>
  <si>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</si>
  <si>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</si>
  <si>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</si>
  <si>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</si>
  <si>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</si>
  <si>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get the day name of a date column A</t>
  </si>
  <si>
    <t>df['A'].dt.day_name()</t>
  </si>
  <si>
    <t>Drop rows only if the value are na in column A</t>
  </si>
  <si>
    <t>df.dropna(subset='A')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</si>
  <si>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</si>
  <si>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</si>
  <si>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</si>
  <si>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</si>
  <si>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</si>
  <si>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</si>
  <si>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</si>
  <si>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</si>
  <si>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</si>
  <si>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</si>
  <si>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</si>
  <si>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</si>
  <si>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</si>
  <si>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</si>
  <si>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</si>
  <si>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</si>
  <si>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</si>
  <si>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</si>
  <si>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</si>
  <si>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</si>
  <si>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</si>
  <si>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</si>
  <si>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</si>
  <si>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</si>
  <si>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</si>
  <si>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</si>
  <si>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</si>
  <si>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</si>
  <si>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</si>
  <si>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</si>
  <si>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</si>
  <si>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</si>
  <si>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</si>
  <si>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</si>
  <si>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</si>
  <si>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</si>
  <si>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</si>
  <si>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</si>
  <si>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</si>
  <si>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</si>
  <si>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Return the days name from a datetime series s</t>
  </si>
  <si>
    <t>Return the months name from a datetime series s</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</si>
  <si>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</si>
  <si>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</si>
  <si>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</si>
  <si>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</si>
  <si>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</si>
  <si>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</si>
  <si>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</si>
  <si>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</si>
  <si>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</si>
  <si>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</si>
  <si>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</si>
  <si>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</si>
  <si>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</si>
  <si>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</si>
  <si>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</si>
  <si>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df.loc[n-1,:]</t>
  </si>
  <si>
    <t>Drop rows where all the values are blank</t>
  </si>
  <si>
    <t>df.dropna(how='all')</t>
  </si>
  <si>
    <t>to set the frequency of daily timeseries df to end of the month without aggregation</t>
  </si>
  <si>
    <t>df.asfreq('M')</t>
  </si>
  <si>
    <t>pd.pivot_table(df,index='R',columns='C',values='V',aggfunc='mean',margins=True)</t>
  </si>
  <si>
    <t>pd.DataFrame(data=np.random.rand(4,8),columns=list('abcdefgh'))</t>
  </si>
  <si>
    <t>pd.DataFrame(data=mylist,columns=['A'])</t>
  </si>
  <si>
    <t>pd.DataFrame(data=my_array,columns=['A'])</t>
  </si>
  <si>
    <t>date+pd.DateOffset(29,'D')</t>
  </si>
  <si>
    <t>date+pd.DateOffset(1,'D')</t>
  </si>
  <si>
    <r>
      <t xml:space="preserve">Using pandas, what method would you use to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</si>
  <si>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t>s1.str.cat(s2,sep='-')</t>
  </si>
  <si>
    <t>s1.str.cat(s2,sep='-',join='outer')</t>
  </si>
  <si>
    <t>s1.str.cat(s2,sep='-',join='inner')</t>
  </si>
  <si>
    <t>Find if the values contain pie not as a separate word but a part of another word</t>
  </si>
  <si>
    <t>s1 and s2 are two series with same different  length, concat their elements with - separator, outer join</t>
  </si>
  <si>
    <t>s1 and s2 are two series with the  different lengths, concat their elements with - separator, inner join</t>
  </si>
  <si>
    <t>s1 and s2 are two series with the same length, concat their elements with - separator</t>
  </si>
  <si>
    <t>datetime(2023, 1, 1).date()</t>
  </si>
  <si>
    <t>df['A'].str.split('_')</t>
  </si>
  <si>
    <t>check if a value 'a' exist in a df index</t>
  </si>
  <si>
    <t>Check if a value 'a' is present in a dataframe</t>
  </si>
  <si>
    <t>df.isin(['a']).any().any()</t>
  </si>
  <si>
    <t>How to convert the values of a dictionary-mydict- with a key 'A' to a list</t>
  </si>
  <si>
    <t>list(mydict['A'])</t>
  </si>
  <si>
    <t>df.isin(['a']).any()</t>
  </si>
  <si>
    <t>Check how many values of  'a' are present in a dataframe</t>
  </si>
  <si>
    <t>df.isin(['a']).sum().sum()</t>
  </si>
  <si>
    <t>df.isin(['a']).sum()</t>
  </si>
  <si>
    <t>Get the rows in which a value 'a' is present in a dataframe</t>
  </si>
  <si>
    <t>How to replace 'b', 'c','d' values in a dataframe column A with 'a'</t>
  </si>
  <si>
    <t>df.loc[df.isin(['a']).any(axis=1)]</t>
  </si>
  <si>
    <t>How to copy the second row and append it at the end ( equation with = sign)</t>
  </si>
  <si>
    <t>df.loc[df.shape[0]]=df.loc[1]</t>
  </si>
  <si>
    <t>How to copy the second row and insert it after the first row</t>
  </si>
  <si>
    <t>pd.concat([df.iloc[:1],df.iloc[1],df.iloc[1:]),reset.index(drop=True)</t>
  </si>
  <si>
    <t>To quickly check if the entire dataframe haa any NA value ( one single true or false value)</t>
  </si>
  <si>
    <t>To check if any column has at least one NA value ( One single value for each column)</t>
  </si>
  <si>
    <t>To check if any column has all NA values ( One single value for each column)</t>
  </si>
  <si>
    <t>To check if any row has at least one NA value ( one single value for each row)</t>
  </si>
  <si>
    <t>To check if any row has all NA values ( one single value for each row)</t>
  </si>
  <si>
    <t>To quickly check total NA values in entire dataframe  ( one single sum value)</t>
  </si>
  <si>
    <t xml:space="preserve">Check if any column has at least one value  'a' </t>
  </si>
  <si>
    <t>Check the number of times 'a'  is present in every column in a dataframe</t>
  </si>
  <si>
    <t>Get the rows with NA values</t>
  </si>
  <si>
    <t>pd.read_csv('file.csv',na_values=['NA','NAN'])</t>
  </si>
  <si>
    <t>Get the count of how many rows in a df are duplicated</t>
  </si>
  <si>
    <t>To see all the rows which are duplicated</t>
  </si>
  <si>
    <t>df.loc[df.duplicated(keep=False)]</t>
  </si>
  <si>
    <t>df.loc[df.duplicated(keep=False)].sort_values('A')</t>
  </si>
  <si>
    <t>df.loc[df.duplicated(keep='first')]</t>
  </si>
  <si>
    <t>df.loc[df.duplicated(keep='last')]</t>
  </si>
  <si>
    <t>To see all the rows which are duplicated, see the duplicate rows together</t>
  </si>
  <si>
    <t>To see all the rows except first row which are duplicated</t>
  </si>
  <si>
    <t>To see all the rows except last row which are duplicated</t>
  </si>
  <si>
    <t>Finding if all values in a column is duplicated</t>
  </si>
  <si>
    <t>df['A'].duplicated().all()</t>
  </si>
  <si>
    <t>Finding if at least one row in a dataframe is duplicated</t>
  </si>
  <si>
    <t>df.duplicated().any()</t>
  </si>
  <si>
    <t>Finding which rows in a dataframe are duplicated and which are not</t>
  </si>
  <si>
    <t>df.duplicated()</t>
  </si>
  <si>
    <t>Finding if all rows in a dataframe is duplicated</t>
  </si>
  <si>
    <t>df.duplicated().all()</t>
  </si>
  <si>
    <t>Finding which values in a column are duplicated and which are not</t>
  </si>
  <si>
    <t>pd.date_range(start=start,end=end,freq='1D')</t>
  </si>
  <si>
    <t>pd.date_range(start=df.index.min(),end=df.index.max(),freq='1D')</t>
  </si>
  <si>
    <t>To check which values of a df are NA and which are not</t>
  </si>
  <si>
    <t>To quickly check if the entire dataframe has any valid value(notna) ( one single true or false value)</t>
  </si>
  <si>
    <t>df.notna().any().any()</t>
  </si>
  <si>
    <t>df.notna().any()</t>
  </si>
  <si>
    <t>df.notna().all()</t>
  </si>
  <si>
    <t>df.notna().any(axis=1)</t>
  </si>
  <si>
    <t>df.notna().all(axis=1)</t>
  </si>
  <si>
    <t>df.loc[df.notna().any(axis=1)]</t>
  </si>
  <si>
    <t>df.notna().sum().sum()</t>
  </si>
  <si>
    <t>df.notna().sum()</t>
  </si>
  <si>
    <t>df.notna()</t>
  </si>
  <si>
    <t>To check if any column has at least one Non Blank or NonNA value ( One single value for each column)</t>
  </si>
  <si>
    <t>To check if any column has all Non Blank or NonNA values ( One single value for each column)</t>
  </si>
  <si>
    <t>To check if any row has at least one Non Blank or NonNA value ( one single value for each row)</t>
  </si>
  <si>
    <t>To check if any row has all Non Blank or NonNA values ( one single value for each row)</t>
  </si>
  <si>
    <t>Get the rows with Non Blank or NonNA values</t>
  </si>
  <si>
    <t>To quickly check total Non Blank or NonNA values in entire dataframe  ( one single sum value)</t>
  </si>
  <si>
    <t>To check the number of Non Blank or NonNA values in a column ( One single value for each column)</t>
  </si>
  <si>
    <t>To check which values of a df are Non Blank or NonNA and which are not</t>
  </si>
  <si>
    <t>Find the sum of values in a dataframe column which are duplicated</t>
  </si>
  <si>
    <t>Find the sum of rows in a dataframe which are duplicated</t>
  </si>
  <si>
    <t>Finding which rows in a dataframe are two columns A and B together are duplicated and which are not</t>
  </si>
  <si>
    <t>df.loc[df['A'].duplicated()]</t>
  </si>
  <si>
    <t>df['A'].duplicated().sum()</t>
  </si>
  <si>
    <t>df.duplicated().sum()</t>
  </si>
  <si>
    <t>Generates 10 equally spaced dates between the start and end dates.</t>
  </si>
  <si>
    <t>Generates a daily range of dates between the start and end dates.</t>
  </si>
  <si>
    <t>Explanation not found.</t>
  </si>
  <si>
    <t>Generates a daily range of dates from the earliest to the latest date in the DataFrame's index.</t>
  </si>
  <si>
    <t>Shifts the values of the DataFrame by 'n' positions; positive 'n' shifts down, negative 'n' shifts up.</t>
  </si>
  <si>
    <t>Retrieves the month component of the DataFrame's index, assuming the index is of datetime type.</t>
  </si>
  <si>
    <t>Retrieves the day of the week component (Monday=0, Sunday=6) of the DataFrame's index, assuming the index is of datetime type.</t>
  </si>
  <si>
    <t>Renames the columns of the DataFrame to 'D', 'E', and 'F' respectively.</t>
  </si>
  <si>
    <t>Adds one day to the given `date` using the `pd.DateOffset` function.</t>
  </si>
  <si>
    <t>Converts the given `date` into a pandas datetime format.</t>
  </si>
  <si>
    <t>Reindexes the DataFrame `df` using the `complete_date_range`, filling in any missing dates in the DataFrame's index.</t>
  </si>
  <si>
    <t>Bins the values in column 'A' of the DataFrame `df` into discrete intervals specified by `bins`.</t>
  </si>
  <si>
    <t>This command bins the values in column 'A' of the DataFrame df into discrete intervals specified by bins, groups the DataFrame by these binned values, and then counts the number of values in each bin.</t>
  </si>
  <si>
    <r>
      <t xml:space="preserve">This command calculates the rolling sum of column 'A' in the DataFrame </t>
    </r>
    <r>
      <rPr>
        <sz val="9.6"/>
        <color theme="1"/>
        <rFont val="Courier New"/>
        <family val="3"/>
      </rPr>
      <t>df</t>
    </r>
    <r>
      <rPr>
        <sz val="12"/>
        <color rgb="FF374151"/>
        <rFont val="Segoe UI"/>
        <family val="2"/>
      </rPr>
      <t xml:space="preserve"> using a window size of 3.</t>
    </r>
  </si>
  <si>
    <t>Sets the title of the plot represented by the `ax` object to 'Simple_Plot'.</t>
  </si>
  <si>
    <t>Plots a line on the `ax` object with `x` values on both the x-axis and y-axis, and labels the line as 'linear'.</t>
  </si>
  <si>
    <t>Generates an array of 100 equally spaced numbers between 0 and 2 using NumPy's `linspace` function.</t>
  </si>
  <si>
    <t>Creates a new figure (`fig`) and axes (`ax`) using Matplotlib's `subplots` function.</t>
  </si>
  <si>
    <t>Adds a legend to the plot represented by the `ax` object.</t>
  </si>
  <si>
    <t>Converts the number 5 to a pandas timedelta of 5 days.</t>
  </si>
  <si>
    <t>Creates a pandas Period representing the month of January 2023.</t>
  </si>
  <si>
    <t>Converts the string `word` to uppercase.</t>
  </si>
  <si>
    <t>Converts the string `word` to lowercase.</t>
  </si>
  <si>
    <t>Merges two DataFrames, `dfl` and `dfr`, using an inner join. The `validate` parameter is set to `None`, meaning no additional checks are made during the merge.</t>
  </si>
  <si>
    <t>Transposes the DataFrame `df`, interchanging its rows and columns.</t>
  </si>
  <si>
    <t>Splits the string `word` into a list of substrings wherever a comma (`,`) is found.</t>
  </si>
  <si>
    <t>Splits the string `text` into a list of lines based on line breaks.</t>
  </si>
  <si>
    <t>Displays version information for pandas and its dependencies.</t>
  </si>
  <si>
    <t>Replaces occurrences of the substring 'abc' with 'def' in the string `word`.</t>
  </si>
  <si>
    <t>Removes leading and trailing whitespace from the string `word`.</t>
  </si>
  <si>
    <t>Checks if the values in column 'A' of the DataFrame `df` contain the substring 'ab', returning a Boolean Series.</t>
  </si>
  <si>
    <t>Joins the elements of the list `my_list` into a single string with elements separated by commas.</t>
  </si>
  <si>
    <t>Selects the value in the DataFrame `df` located at row 'B' and column 'A'.</t>
  </si>
  <si>
    <t>Computes the percentage change between the current and preceding value in column 'A' of the DataFrame `df`.</t>
  </si>
  <si>
    <t>Computes the percentage change between the current value and a prior value in column 'A' of the DataFrame `df` with a lag of `n` periods.</t>
  </si>
  <si>
    <t>Retrieves every second character from the string `word`.</t>
  </si>
  <si>
    <t>Unstacks a multi-level index DataFrame `df` by pivoting the innermost level to columns.</t>
  </si>
  <si>
    <t>Plots a distribution plot of the data in columns 'A' and 'B' of the DataFrame `df` using Seaborn's `displot` function.</t>
  </si>
  <si>
    <t>Plots a kernel density estimation (KDE) of the data in columns 'A' and 'B' of the DataFrame `df` using Seaborn's `displot` function.</t>
  </si>
  <si>
    <t>Returns a Boolean Series indicating whether values in column 'A' of the DataFrame `df` are not null.</t>
  </si>
  <si>
    <t>Returns a Boolean Series indicating whether values in column 'A' of the DataFrame `df` are null.</t>
  </si>
  <si>
    <t>Checks if all characters in the string `word` are alphabets.</t>
  </si>
  <si>
    <t>Checks if all characters in the string `word` are alphanumeric (either alphabets or numbers).</t>
  </si>
  <si>
    <t>Checks if all characters in the string `word` are digits.</t>
  </si>
  <si>
    <t>Converts the values in column 'A' of the DataFrame `df` into pandas datetime format.</t>
  </si>
  <si>
    <t>List comprehension that squares each element `x` in the list `alist` if `x` is even.</t>
  </si>
  <si>
    <t>Concatenates the DataFrames `df1`, `df2`, and `df3` vertically (along rows).</t>
  </si>
  <si>
    <t>Concatenates the DataFrames `df1`, `df2`, and `df3` horizontally (along columns).</t>
  </si>
  <si>
    <t>Filters the DataFrame `df` to keep only the rows where the value in column 'A' is between 4000 and 10000 (exclusive).</t>
  </si>
  <si>
    <t>Sorts the DataFrame `df` based on the values in column 'A' in descending order.</t>
  </si>
  <si>
    <t>Sorts the DataFrame `df` based on the values in column 'A' in ascending order (default behavior).</t>
  </si>
  <si>
    <t>Sorts the index of the DataFrame `df` in ascending order.</t>
  </si>
  <si>
    <t>Plots a count plot of the data in column 'A' of the DataFrame `df` using Seaborn's `countplot` function, with 'A' values on the x-axis.</t>
  </si>
  <si>
    <t>Plots a count plot of the data in column 'A' of the DataFrame `df` using Seaborn's `countplot` function, with 'A' values on the y-axis.</t>
  </si>
  <si>
    <t>Plots a count plot of the data in column 'A' of the DataFrame `df` using Seaborn's `countplot` function, with 'A' values on the x-axis and colors differentiated by the 'B' column values.</t>
  </si>
  <si>
    <t>Selects the first `n` rows and `n` columns of the DataFrame `df` using integer-location based indexing.</t>
  </si>
  <si>
    <t>Retrieves the version number of the pandas library.</t>
  </si>
  <si>
    <t>Returns a tuple representing the dimensionality (rows, columns) of the DataFrame `df`.</t>
  </si>
  <si>
    <t>Adds a horizontal shaded region to the plot represented by the `ax` object, spanning from y-value 4 to 6, with a gray color and 50% transparency.</t>
  </si>
  <si>
    <t>Adds a vertical shaded region to the plot represented by the `ax` object, spanning from x-value 4 to 6, with a gray color and 50% transparency.</t>
  </si>
  <si>
    <t>Sets the y-axis limits of the plot represented by the `ax` object to range from 0 to 5.</t>
  </si>
  <si>
    <t>Sets the x-axis tick positions on the plot represented by the `ax` object to the values specified in the `values` list/array.</t>
  </si>
  <si>
    <t>Sets the x-axis limits of the plot represented by the `ax` object to range from 0 to 5.</t>
  </si>
  <si>
    <t>Sets the title of the plot represented by the `ax` object to 'Title'.</t>
  </si>
  <si>
    <t>Sets the label for the x-axis of the plot represented by the `ax` object to 'X-axis'.</t>
  </si>
  <si>
    <t>Sets the column 'A' of the DataFrame `df` as its index.</t>
  </si>
  <si>
    <t>Selects all rows and only the columns 'A' and 'B' from the DataFrame `df` using label-based indexing.</t>
  </si>
  <si>
    <t>Selects specific rows with indices 2, 3, and 5, and columns 'A', 'B', and 'C' from the DataFrame `df` using label-based indexing.</t>
  </si>
  <si>
    <t>Selects specific rows with positions 2, 3, and 5, and columns at positions 0, 3, and 5 from the DataFrame `df` using integer-location based indexing.</t>
  </si>
  <si>
    <t>Selects columns of the DataFrame `df` that have a numeric data type.</t>
  </si>
  <si>
    <t>Selects columns of the DataFrame `df` that have data types specified in the list, i.e., numeric, object, or category types.</t>
  </si>
  <si>
    <t>Selects columns of the DataFrame `df` that do not have a numeric data type.</t>
  </si>
  <si>
    <t>Groups the DataFrame `df` by column 'A' and then selects the group corresponding to the value 'a'.</t>
  </si>
  <si>
    <t>Selects the column 'A' from the DataFrame `df`.</t>
  </si>
  <si>
    <r>
      <t xml:space="preserve">Selects column 'A' from the DataFrame </t>
    </r>
    <r>
      <rPr>
        <sz val="9.6"/>
        <color theme="1"/>
        <rFont val="Courier New"/>
        <family val="3"/>
      </rPr>
      <t>df</t>
    </r>
    <r>
      <rPr>
        <sz val="12"/>
        <color rgb="FF374151"/>
        <rFont val="Segoe UI"/>
        <family val="2"/>
      </rPr>
      <t>, returning it as a DataFrame.</t>
    </r>
  </si>
  <si>
    <r>
      <t xml:space="preserve">Converts the DataFrame </t>
    </r>
    <r>
      <rPr>
        <sz val="9.6"/>
        <color theme="1"/>
        <rFont val="Courier New"/>
        <family val="3"/>
      </rPr>
      <t>df</t>
    </r>
    <r>
      <rPr>
        <sz val="12"/>
        <color rgb="FF374151"/>
        <rFont val="Segoe UI"/>
        <family val="2"/>
      </rPr>
      <t xml:space="preserve"> to a dictionary format.</t>
    </r>
  </si>
  <si>
    <r>
      <t xml:space="preserve">Reverses the order of rows in the DataFrame </t>
    </r>
    <r>
      <rPr>
        <sz val="9.6"/>
        <color theme="1"/>
        <rFont val="Courier New"/>
        <family val="3"/>
      </rPr>
      <t>df</t>
    </r>
    <r>
      <rPr>
        <sz val="12"/>
        <color rgb="FF374151"/>
        <rFont val="Segoe UI"/>
        <family val="2"/>
      </rPr>
      <t xml:space="preserve"> while retaining all columns.</t>
    </r>
  </si>
  <si>
    <r>
      <t xml:space="preserve">Retains all rows in the DataFrame </t>
    </r>
    <r>
      <rPr>
        <sz val="9.6"/>
        <color theme="1"/>
        <rFont val="Courier New"/>
        <family val="3"/>
      </rPr>
      <t>df</t>
    </r>
    <r>
      <rPr>
        <sz val="12"/>
        <color rgb="FF374151"/>
        <rFont val="Segoe UI"/>
        <family val="2"/>
      </rPr>
      <t xml:space="preserve"> but reverses the order of columns.</t>
    </r>
  </si>
  <si>
    <r>
      <t xml:space="preserve">Randomly selects an element from the numpy array </t>
    </r>
    <r>
      <rPr>
        <sz val="9.6"/>
        <color theme="1"/>
        <rFont val="Courier New"/>
        <family val="3"/>
      </rPr>
      <t>arr</t>
    </r>
    <r>
      <rPr>
        <sz val="12"/>
        <color rgb="FF374151"/>
        <rFont val="Segoe UI"/>
        <family val="2"/>
      </rPr>
      <t>.</t>
    </r>
  </si>
  <si>
    <t>Randomly selects numbers from the list [3,5,7,9] to form a 3x5 numpy array.</t>
  </si>
  <si>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each group.</t>
    </r>
  </si>
  <si>
    <r>
      <t xml:space="preserve">Resamples the DataFrame </t>
    </r>
    <r>
      <rPr>
        <sz val="9.6"/>
        <color theme="1"/>
        <rFont val="Courier New"/>
        <family val="3"/>
      </rPr>
      <t>df</t>
    </r>
    <r>
      <rPr>
        <sz val="12"/>
        <color rgb="FF374151"/>
        <rFont val="Segoe UI"/>
        <family val="2"/>
      </rPr>
      <t xml:space="preserve"> based on the column 'A' at a monthly frequency and counts the number of entries in each group.</t>
    </r>
  </si>
  <si>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column 'B' and the sum of column 'C' for each group.</t>
    </r>
  </si>
  <si>
    <r>
      <t xml:space="preserve">Resamples the DataFrame </t>
    </r>
    <r>
      <rPr>
        <sz val="9.6"/>
        <color theme="1"/>
        <rFont val="Courier New"/>
        <family val="3"/>
      </rPr>
      <t>df</t>
    </r>
    <r>
      <rPr>
        <sz val="12"/>
        <color rgb="FF374151"/>
        <rFont val="Segoe UI"/>
        <family val="2"/>
      </rPr>
      <t xml:space="preserve"> at a 2-minute frequency and computes the sum for each time bin.</t>
    </r>
  </si>
  <si>
    <r>
      <t xml:space="preserve">Renames the column 'A' to 'B' in the DataFrame </t>
    </r>
    <r>
      <rPr>
        <sz val="9.6"/>
        <color theme="1"/>
        <rFont val="Courier New"/>
        <family val="3"/>
      </rPr>
      <t>df</t>
    </r>
    <r>
      <rPr>
        <sz val="12"/>
        <color rgb="FF374151"/>
        <rFont val="Segoe UI"/>
        <family val="2"/>
      </rPr>
      <t>.</t>
    </r>
  </si>
  <si>
    <r>
      <t xml:space="preserve">Drops columns in the DataFrame </t>
    </r>
    <r>
      <rPr>
        <sz val="9.6"/>
        <color theme="1"/>
        <rFont val="Courier New"/>
        <family val="3"/>
      </rPr>
      <t>df</t>
    </r>
    <r>
      <rPr>
        <sz val="12"/>
        <color rgb="FF374151"/>
        <rFont val="Segoe UI"/>
        <family val="2"/>
      </rPr>
      <t xml:space="preserve"> that have all missing values.</t>
    </r>
  </si>
  <si>
    <r>
      <t xml:space="preserve">Drops columns in the DataFrame </t>
    </r>
    <r>
      <rPr>
        <sz val="9.6"/>
        <color theme="1"/>
        <rFont val="Courier New"/>
        <family val="3"/>
      </rPr>
      <t>df</t>
    </r>
    <r>
      <rPr>
        <sz val="12"/>
        <color rgb="FF374151"/>
        <rFont val="Segoe UI"/>
        <family val="2"/>
      </rPr>
      <t xml:space="preserve"> that have any missing values.</t>
    </r>
  </si>
  <si>
    <t>Reads data from the system clipboard into a pandas DataFrame.</t>
  </si>
  <si>
    <t>Reads a zipped CSV file named 'file.csv.zip' into a pandas DataFrame.</t>
  </si>
  <si>
    <r>
      <t xml:space="preserve">Randomly selects 75% of the rows from the DataFrame </t>
    </r>
    <r>
      <rPr>
        <sz val="9.6"/>
        <color theme="1"/>
        <rFont val="Courier New"/>
        <family val="3"/>
      </rPr>
      <t>df</t>
    </r>
  </si>
  <si>
    <r>
      <t xml:space="preserve">Randomly selects 10 rows from the DataFrame </t>
    </r>
    <r>
      <rPr>
        <sz val="9.6"/>
        <color theme="1"/>
        <rFont val="Courier New"/>
        <family val="3"/>
      </rPr>
      <t>df</t>
    </r>
    <r>
      <rPr>
        <sz val="12"/>
        <color rgb="FF374151"/>
        <rFont val="Segoe UI"/>
        <family val="2"/>
      </rPr>
      <t>.</t>
    </r>
  </si>
  <si>
    <r>
      <t xml:space="preserve">Plots the data from columns 'A' and 'B' of the DataFrame </t>
    </r>
    <r>
      <rPr>
        <sz val="9.6"/>
        <color theme="1"/>
        <rFont val="Courier New"/>
        <family val="3"/>
      </rPr>
      <t>df</t>
    </r>
    <r>
      <rPr>
        <sz val="12"/>
        <color rgb="FF374151"/>
        <rFont val="Segoe UI"/>
        <family val="2"/>
      </rPr>
      <t xml:space="preserve"> on the plot represented by the </t>
    </r>
    <r>
      <rPr>
        <sz val="9.6"/>
        <color theme="1"/>
        <rFont val="Courier New"/>
        <family val="3"/>
      </rPr>
      <t>ax</t>
    </r>
    <r>
      <rPr>
        <sz val="12"/>
        <color rgb="FF374151"/>
        <rFont val="Segoe UI"/>
        <family val="2"/>
      </rPr>
      <t xml:space="preserve"> object, with a label 'data'.</t>
    </r>
  </si>
  <si>
    <r>
      <t xml:space="preserve">Plots a Kernel Density Estimation (KDE) for all numeric columns of the DataFrame </t>
    </r>
    <r>
      <rPr>
        <sz val="9.6"/>
        <color theme="1"/>
        <rFont val="Courier New"/>
        <family val="3"/>
      </rPr>
      <t>df</t>
    </r>
    <r>
      <rPr>
        <sz val="12"/>
        <color rgb="FF374151"/>
        <rFont val="Segoe UI"/>
        <family val="2"/>
      </rPr>
      <t>.</t>
    </r>
  </si>
  <si>
    <t>Reads an Excel file named 'file.xlsx' into a pandas DataFrame.</t>
  </si>
  <si>
    <t>Reads a CSV file named 'file.csv' into a pandas DataFrame.</t>
  </si>
  <si>
    <r>
      <t xml:space="preserve">Splits the string values in column 'A' of the DataFrame </t>
    </r>
    <r>
      <rPr>
        <sz val="9.6"/>
        <color theme="1"/>
        <rFont val="Courier New"/>
        <family val="3"/>
      </rPr>
      <t>df</t>
    </r>
    <r>
      <rPr>
        <sz val="12"/>
        <color rgb="FF374151"/>
        <rFont val="Segoe UI"/>
        <family val="2"/>
      </rPr>
      <t xml:space="preserve"> at each underscore ('_') and returns a list of substrings.</t>
    </r>
  </si>
  <si>
    <t>Reads an Excel file with the '.xlsb' format named 'file.xlsb' into a pandas DataFrame using the 'pyxlsb' engine</t>
  </si>
  <si>
    <r>
      <t xml:space="preserve">Reshapes the DataFrame </t>
    </r>
    <r>
      <rPr>
        <sz val="9.6"/>
        <color theme="1"/>
        <rFont val="Courier New"/>
        <family val="3"/>
      </rPr>
      <t>df</t>
    </r>
    <r>
      <rPr>
        <sz val="12"/>
        <color rgb="FF374151"/>
        <rFont val="Segoe UI"/>
        <family val="2"/>
      </rPr>
      <t xml:space="preserve"> from wide to long format. It keeps columns 'A' and 'B' as identifier variables, and the column names become values in a new column 'C' while the corresponding values go into column 'D'.</t>
    </r>
  </si>
  <si>
    <r>
      <t xml:space="preserve">Returns the number of rows in the DataFrame </t>
    </r>
    <r>
      <rPr>
        <sz val="9.6"/>
        <color theme="1"/>
        <rFont val="Courier New"/>
        <family val="3"/>
      </rPr>
      <t>df</t>
    </r>
    <r>
      <rPr>
        <sz val="12"/>
        <color rgb="FF374151"/>
        <rFont val="Segoe UI"/>
        <family val="2"/>
      </rPr>
      <t>.</t>
    </r>
  </si>
  <si>
    <r>
      <t xml:space="preserve">Returns the number of columns in the DataFrame </t>
    </r>
    <r>
      <rPr>
        <sz val="9.6"/>
        <color theme="1"/>
        <rFont val="Courier New"/>
        <family val="3"/>
      </rPr>
      <t>df</t>
    </r>
    <r>
      <rPr>
        <sz val="12"/>
        <color rgb="FF374151"/>
        <rFont val="Segoe UI"/>
        <family val="2"/>
      </rPr>
      <t>.</t>
    </r>
  </si>
  <si>
    <r>
      <t xml:space="preserve">Selects the row at index </t>
    </r>
    <r>
      <rPr>
        <sz val="9.6"/>
        <color theme="1"/>
        <rFont val="Courier New"/>
        <family val="3"/>
      </rPr>
      <t>n-1</t>
    </r>
    <r>
      <rPr>
        <sz val="12"/>
        <color rgb="FF374151"/>
        <rFont val="Segoe UI"/>
        <family val="2"/>
      </rPr>
      <t xml:space="preserve"> and all columns of the DataFrame </t>
    </r>
    <r>
      <rPr>
        <sz val="9.6"/>
        <color theme="1"/>
        <rFont val="Courier New"/>
        <family val="3"/>
      </rPr>
      <t>df</t>
    </r>
    <r>
      <rPr>
        <sz val="12"/>
        <color rgb="FF374151"/>
        <rFont val="Segoe UI"/>
        <family val="2"/>
      </rPr>
      <t xml:space="preserve"> using label-based indexing.</t>
    </r>
  </si>
  <si>
    <r>
      <t xml:space="preserve">Selects the last row and all columns of the DataFrame </t>
    </r>
    <r>
      <rPr>
        <sz val="9.6"/>
        <color rgb="FF37415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</si>
  <si>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</si>
  <si>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label-based indexing.</t>
    </r>
  </si>
  <si>
    <r>
      <t xml:space="preserve">Selects specific rows with indices 0, 99, and 999, and all columns of the DataFrame </t>
    </r>
    <r>
      <rPr>
        <sz val="9.6"/>
        <color theme="1"/>
        <rFont val="Courier New"/>
        <family val="3"/>
      </rPr>
      <t>df</t>
    </r>
    <r>
      <rPr>
        <sz val="12"/>
        <color rgb="FF374151"/>
        <rFont val="Segoe UI"/>
        <family val="2"/>
      </rPr>
      <t xml:space="preserve"> using label-based indexing.</t>
    </r>
  </si>
  <si>
    <r>
      <t xml:space="preserve">Groups the DataFrame </t>
    </r>
    <r>
      <rPr>
        <sz val="9.6"/>
        <color theme="1"/>
        <rFont val="Courier New"/>
        <family val="3"/>
      </rPr>
      <t>df</t>
    </r>
    <r>
      <rPr>
        <sz val="12"/>
        <color rgb="FF374151"/>
        <rFont val="Segoe UI"/>
        <family val="2"/>
      </rPr>
      <t xml:space="preserve"> by columns 'A' and 'B'.</t>
    </r>
  </si>
  <si>
    <r>
      <t xml:space="preserve">Groups the DataFrame </t>
    </r>
    <r>
      <rPr>
        <sz val="9.6"/>
        <color theme="1"/>
        <rFont val="Courier New"/>
        <family val="3"/>
      </rPr>
      <t>df</t>
    </r>
    <r>
      <rPr>
        <sz val="12"/>
        <color rgb="FF374151"/>
        <rFont val="Segoe UI"/>
        <family val="2"/>
      </rPr>
      <t xml:space="preserve"> by column 'A'.</t>
    </r>
  </si>
  <si>
    <r>
      <t xml:space="preserve">Returns the length (number of characters) of the string </t>
    </r>
    <r>
      <rPr>
        <sz val="9.6"/>
        <color theme="1"/>
        <rFont val="Courier New"/>
        <family val="3"/>
      </rPr>
      <t>word</t>
    </r>
  </si>
  <si>
    <r>
      <t xml:space="preserve">Retrieves the year from the date object </t>
    </r>
    <r>
      <rPr>
        <sz val="9.6"/>
        <color theme="1"/>
        <rFont val="Courier New"/>
        <family val="3"/>
      </rPr>
      <t>date</t>
    </r>
    <r>
      <rPr>
        <sz val="12"/>
        <color rgb="FF374151"/>
        <rFont val="Segoe UI"/>
        <family val="2"/>
      </rPr>
      <t>.</t>
    </r>
  </si>
  <si>
    <r>
      <t xml:space="preserve">Generates an exploratory data analysis report of the DataFrame </t>
    </r>
    <r>
      <rPr>
        <sz val="9.6"/>
        <color theme="1"/>
        <rFont val="Courier New"/>
        <family val="3"/>
      </rPr>
      <t>df</t>
    </r>
    <r>
      <rPr>
        <sz val="12"/>
        <color rgb="FF374151"/>
        <rFont val="Segoe UI"/>
        <family val="2"/>
      </rPr>
      <t xml:space="preserve"> using the pandas_profiling library.</t>
    </r>
  </si>
  <si>
    <r>
      <t xml:space="preserve">Retrieves the column names of the DataFrame </t>
    </r>
    <r>
      <rPr>
        <sz val="9.6"/>
        <color theme="1"/>
        <rFont val="Courier New"/>
        <family val="3"/>
      </rPr>
      <t>df</t>
    </r>
    <r>
      <rPr>
        <sz val="12"/>
        <color rgb="FF374151"/>
        <rFont val="Segoe UI"/>
        <family val="2"/>
      </rPr>
      <t xml:space="preserve"> as an Index object.</t>
    </r>
  </si>
  <si>
    <r>
      <t xml:space="preserve">Retrieves the last character of the string </t>
    </r>
    <r>
      <rPr>
        <sz val="9.6"/>
        <color theme="1"/>
        <rFont val="Courier New"/>
        <family val="3"/>
      </rPr>
      <t>word</t>
    </r>
    <r>
      <rPr>
        <sz val="12"/>
        <color rgb="FF374151"/>
        <rFont val="Segoe UI"/>
        <family val="2"/>
      </rPr>
      <t>.</t>
    </r>
  </si>
  <si>
    <r>
      <t xml:space="preserve">Retrieves the first two characters of the string </t>
    </r>
    <r>
      <rPr>
        <sz val="9.6"/>
        <color theme="1"/>
        <rFont val="Courier New"/>
        <family val="3"/>
      </rPr>
      <t>word</t>
    </r>
    <r>
      <rPr>
        <sz val="12"/>
        <color rgb="FF374151"/>
        <rFont val="Segoe UI"/>
        <family val="2"/>
      </rPr>
      <t>.</t>
    </r>
  </si>
  <si>
    <r>
      <t xml:space="preserve">Retrieves the first character of the string </t>
    </r>
    <r>
      <rPr>
        <sz val="9.6"/>
        <color theme="1"/>
        <rFont val="Courier New"/>
        <family val="3"/>
      </rPr>
      <t>word</t>
    </r>
    <r>
      <rPr>
        <sz val="12"/>
        <color rgb="FF374151"/>
        <rFont val="Segoe UI"/>
        <family val="2"/>
      </rPr>
      <t>.</t>
    </r>
  </si>
  <si>
    <r>
      <t xml:space="preserve">Computes the absolute value for each element in the DataFrame </t>
    </r>
    <r>
      <rPr>
        <sz val="9.6"/>
        <color theme="1"/>
        <rFont val="Courier New"/>
        <family val="3"/>
      </rPr>
      <t>df</t>
    </r>
    <r>
      <rPr>
        <sz val="12"/>
        <color rgb="FF374151"/>
        <rFont val="Segoe UI"/>
        <family val="2"/>
      </rPr>
      <t>.</t>
    </r>
  </si>
  <si>
    <r>
      <t xml:space="preserve">Generates descriptive statistics of the DataFrame </t>
    </r>
    <r>
      <rPr>
        <sz val="9.6"/>
        <color theme="1"/>
        <rFont val="Courier New"/>
        <family val="3"/>
      </rPr>
      <t>df</t>
    </r>
    <r>
      <rPr>
        <sz val="12"/>
        <color rgb="FF374151"/>
        <rFont val="Segoe UI"/>
        <family val="2"/>
      </rPr>
      <t xml:space="preserve"> and then selects the rows with labels 'min' and 'max' onward.</t>
    </r>
  </si>
  <si>
    <r>
      <t xml:space="preserve">Selects all rows and only the columns 'A' and 'B' from the DataFrame </t>
    </r>
    <r>
      <rPr>
        <sz val="9.6"/>
        <color theme="1"/>
        <rFont val="Courier New"/>
        <family val="3"/>
      </rPr>
      <t>df</t>
    </r>
    <r>
      <rPr>
        <sz val="12"/>
        <color rgb="FF374151"/>
        <rFont val="Segoe UI"/>
        <family val="2"/>
      </rPr>
      <t xml:space="preserve"> using label-based indexing.</t>
    </r>
  </si>
  <si>
    <r>
      <t xml:space="preserve">Selects all rows and specific columns with positions 2, 4, and the last column from the DataFrame </t>
    </r>
    <r>
      <rPr>
        <sz val="9.6"/>
        <color theme="1"/>
        <rFont val="Courier New"/>
        <family val="3"/>
      </rPr>
      <t>df</t>
    </r>
    <r>
      <rPr>
        <sz val="12"/>
        <color rgb="FF374151"/>
        <rFont val="Segoe UI"/>
        <family val="2"/>
      </rPr>
      <t xml:space="preserve"> using integer-location based indexing.</t>
    </r>
  </si>
  <si>
    <r>
      <t xml:space="preserve">Selects all rows and columns with positions ranging from 3 to 5 (inclusive of 3 and exclusive of 6) from the DataFrame </t>
    </r>
    <r>
      <rPr>
        <sz val="9.6"/>
        <color theme="1"/>
        <rFont val="Courier New"/>
        <family val="3"/>
      </rPr>
      <t>df</t>
    </r>
    <r>
      <rPr>
        <sz val="12"/>
        <color rgb="FF374151"/>
        <rFont val="Segoe UI"/>
        <family val="2"/>
      </rPr>
      <t xml:space="preserve"> using integer-location based indexing.</t>
    </r>
  </si>
  <si>
    <r>
      <t xml:space="preserve">Selects all rows and every second column starting from position 3 to position 10 from the DataFrame </t>
    </r>
    <r>
      <rPr>
        <sz val="9.6"/>
        <color theme="1"/>
        <rFont val="Courier New"/>
        <family val="3"/>
      </rPr>
      <t>df</t>
    </r>
    <r>
      <rPr>
        <sz val="12"/>
        <color rgb="FF374151"/>
        <rFont val="Segoe UI"/>
        <family val="2"/>
      </rPr>
      <t xml:space="preserve"> using integer-location based indexing.</t>
    </r>
  </si>
  <si>
    <r>
      <t xml:space="preserve">Converts the DataFrame </t>
    </r>
    <r>
      <rPr>
        <sz val="9.6"/>
        <color theme="1"/>
        <rFont val="Courier New"/>
        <family val="3"/>
      </rPr>
      <t>df</t>
    </r>
    <r>
      <rPr>
        <sz val="12"/>
        <color rgb="FF374151"/>
        <rFont val="Segoe UI"/>
        <family val="2"/>
      </rPr>
      <t xml:space="preserve"> to a numpy array.</t>
    </r>
  </si>
  <si>
    <t>Generates a random integer between 0 (inclusive) and 100 (exclusive).</t>
  </si>
  <si>
    <t>Generates a random float between 0 (inclusive) and 1 (exclusive) from a uniform distribution.</t>
  </si>
  <si>
    <t>Generates an array of 5 random numbers sampled from a standard normal (Gaussian) distribution.</t>
  </si>
  <si>
    <t>Generates a 3x5 array of random integers between 0 (inclusive) and 100 (exclusive).</t>
  </si>
  <si>
    <t>Generates a 3x5 array of random numbers between 0 and 1 from a uniform distribution.</t>
  </si>
  <si>
    <t>Generates an array of 5 random numbers between 0 and 1 from a uniform distribution.</t>
  </si>
  <si>
    <t>Generates an array of 5 random integers between 0 (inclusive) and 100 (exclusive).</t>
  </si>
  <si>
    <r>
      <t xml:space="preserve">Formats a string using a variable </t>
    </r>
    <r>
      <rPr>
        <sz val="9.6"/>
        <color theme="1"/>
        <rFont val="Courier New"/>
        <family val="3"/>
      </rPr>
      <t>name</t>
    </r>
    <r>
      <rPr>
        <sz val="12"/>
        <color rgb="FF374151"/>
        <rFont val="Segoe UI"/>
        <family val="2"/>
      </rPr>
      <t xml:space="preserve"> to insert its value into the string.</t>
    </r>
  </si>
  <si>
    <r>
      <t xml:space="preserve">Formats the value of variable </t>
    </r>
    <r>
      <rPr>
        <sz val="9.6"/>
        <color theme="1"/>
        <rFont val="Courier New"/>
        <family val="3"/>
      </rPr>
      <t>pi</t>
    </r>
    <r>
      <rPr>
        <sz val="12"/>
        <color rgb="FF374151"/>
        <rFont val="Segoe UI"/>
        <family val="2"/>
      </rPr>
      <t xml:space="preserve"> as a string with commas as thousands separators.</t>
    </r>
  </si>
  <si>
    <r>
      <t xml:space="preserve">Formats the value of variable </t>
    </r>
    <r>
      <rPr>
        <sz val="9.6"/>
        <color theme="1"/>
        <rFont val="Courier New"/>
        <family val="3"/>
      </rPr>
      <t>pi</t>
    </r>
    <r>
      <rPr>
        <sz val="12"/>
        <color rgb="FF374151"/>
        <rFont val="Segoe UI"/>
        <family val="2"/>
      </rPr>
      <t xml:space="preserve"> as a string in scientific notation rounded to two decimal places.</t>
    </r>
  </si>
  <si>
    <r>
      <t xml:space="preserve">Formats the value of variable </t>
    </r>
    <r>
      <rPr>
        <sz val="9.6"/>
        <color theme="1"/>
        <rFont val="Courier New"/>
        <family val="3"/>
      </rPr>
      <t>pi</t>
    </r>
    <r>
      <rPr>
        <sz val="12"/>
        <color rgb="FF374151"/>
        <rFont val="Segoe UI"/>
        <family val="2"/>
      </rPr>
      <t xml:space="preserve"> as a percentage string rounded to two decimal places</t>
    </r>
  </si>
  <si>
    <r>
      <t xml:space="preserve">Formats the value of variable </t>
    </r>
    <r>
      <rPr>
        <sz val="9.6"/>
        <color theme="1"/>
        <rFont val="Courier New"/>
        <family val="3"/>
      </rPr>
      <t>pi</t>
    </r>
    <r>
      <rPr>
        <sz val="12"/>
        <color rgb="FF374151"/>
        <rFont val="Segoe UI"/>
        <family val="2"/>
      </rPr>
      <t xml:space="preserve"> as a string rounded to two decimal places.</t>
    </r>
  </si>
  <si>
    <t>Formats the value of variable `pi` as a string with a width of 5 characters, right-aligned by default.</t>
  </si>
  <si>
    <t>Formats the value of variable `pi` as a string left-aligned within a width of 5 characters.</t>
  </si>
  <si>
    <t>Checks if any values in column 'A' of the DataFrame `df` are duplicated.</t>
  </si>
  <si>
    <t>Identifies duplicated values in column 'A' of the DataFrame `df`, returning a boolean Series.</t>
  </si>
  <si>
    <t>Selects rows from the DataFrame `df` where values in column 'A' are duplicated.</t>
  </si>
  <si>
    <t>Retrieves the 5 smallest values from column 'A' of the DataFrame `df`.</t>
  </si>
  <si>
    <t>Computes the number of unique values in column 'A' of the DataFrame `df`.</t>
  </si>
  <si>
    <t>Groups the DataFrame `df` by columns 'A' and 'B' and computes the size (number of rows) for each group.</t>
  </si>
  <si>
    <t>Calculates the number of missing values in each column of the DataFrame `df`.</t>
  </si>
  <si>
    <t>Retrieves unique values from column 'A' of the DataFrame `df`.</t>
  </si>
  <si>
    <t>Retrieves the 5 largest values from column 'A' of the DataFrame `df`.</t>
  </si>
  <si>
    <t>Returns the number of elements in column 'A' of the DataFrame `df`.</t>
  </si>
  <si>
    <t>Retrieves the data type of column 'A' in the DataFrame `df`.</t>
  </si>
  <si>
    <t>Selects rows from the DataFrame `df` where the values in column 'A' are among 'a', 'b', or 'c'.</t>
  </si>
  <si>
    <t>Selects rows from the DataFrame `df` where the values in column 'A' are not among 'a', 'b', or 'c'.</t>
  </si>
  <si>
    <t>Selects rows from the DataFrame `df` where the values in column 'A' are equal to 'a'.</t>
  </si>
  <si>
    <t>Fills missing values (NaNs) in the DataFrame `df` with the value 0.</t>
  </si>
  <si>
    <t>Drops rows with missing values (NaNs) from the DataFrame `df`.</t>
  </si>
  <si>
    <t>Drops columns with missing values (NaNs) from the DataFrame `df`.</t>
  </si>
  <si>
    <t>Drops columns 'A' and 'B' from the DataFrame `df`.</t>
  </si>
  <si>
    <t>Drops duplicate rows from the DataFrame `df` based on all columns.</t>
  </si>
  <si>
    <t>Creates a grid of linear regression plots using Seaborn's `lmplot` function for data in DataFrame `df`, with 'A' on the x-axis, 'B' on the y-axis, color differentiated by 'C', columns split by unique values of 'D', and rows split by unique values of 'E'.</t>
  </si>
  <si>
    <t>Creates a grid of linear regression plots without a confidence interval using Seaborn's `lmplot` function, with the same specifications as the previous command.</t>
  </si>
  <si>
    <t>Creates a grid of linear regression plots using Seaborn's `lmplot` function with 'A' on the x-axis, 'B' on the y-axis, color differentiated by 'C', and columns split by unique values of 'D'.</t>
  </si>
  <si>
    <t>Plots a linear regression between 'A' and 'B' in the DataFrame `df` using Seaborn's `lmplot` function, with color differentiation based on 'C'.</t>
  </si>
  <si>
    <t>Plots a linear regression between 'A' and 'B' in the DataFrame `df` using Seaborn's `lmplot` function.</t>
  </si>
  <si>
    <t>Creates a matrix of scatter plots for each pair of columns in the DataFrame `df` using Seaborn's `pairplot` function.</t>
  </si>
  <si>
    <r>
      <t xml:space="preserve">Discretizes the column 'A' of the DataFrame </t>
    </r>
    <r>
      <rPr>
        <sz val="9.6"/>
        <color theme="1"/>
        <rFont val="Courier New"/>
        <family val="3"/>
      </rPr>
      <t>df</t>
    </r>
    <r>
      <rPr>
        <sz val="12"/>
        <color rgb="FF374151"/>
        <rFont val="Segoe UI"/>
        <family val="2"/>
      </rPr>
      <t xml:space="preserve"> into 3 equal-sized bins based on quantiles.</t>
    </r>
  </si>
  <si>
    <t>Discretizes the column 'A' of the DataFrame `df` into 3 equal-sized bins based on quantiles.</t>
  </si>
  <si>
    <r>
      <t xml:space="preserve">Discretizes the column 'A' of the DataFrame </t>
    </r>
    <r>
      <rPr>
        <sz val="9.6"/>
        <color theme="1"/>
        <rFont val="Courier New"/>
        <family val="3"/>
      </rPr>
      <t>df</t>
    </r>
    <r>
      <rPr>
        <sz val="12"/>
        <color rgb="FF374151"/>
        <rFont val="Segoe UI"/>
        <family val="2"/>
      </rPr>
      <t xml:space="preserve"> into 3 equal-sized bins based on quantiles, with custom labels 'a', 'b', and 'c'.</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</si>
  <si>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based on their indices using an outer join.</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</si>
  <si>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xml:space="preserve">, using an outer join based on column 'A' from </t>
    </r>
    <r>
      <rPr>
        <sz val="9.6"/>
        <color theme="1"/>
        <rFont val="Courier New"/>
        <family val="3"/>
      </rPr>
      <t>df1</t>
    </r>
    <r>
      <rPr>
        <sz val="12"/>
        <color rgb="FF374151"/>
        <rFont val="Segoe UI"/>
        <family val="2"/>
      </rPr>
      <t xml:space="preserve"> and column 'B' from </t>
    </r>
    <r>
      <rPr>
        <sz val="9.6"/>
        <color theme="1"/>
        <rFont val="Courier New"/>
        <family val="3"/>
      </rPr>
      <t>df2</t>
    </r>
    <r>
      <rPr>
        <sz val="12"/>
        <color rgb="FF374151"/>
        <rFont val="Segoe UI"/>
        <family val="2"/>
      </rPr>
      <t>.</t>
    </r>
  </si>
  <si>
    <r>
      <t xml:space="preserve">Adds 29 days to the </t>
    </r>
    <r>
      <rPr>
        <sz val="9.6"/>
        <color theme="1"/>
        <rFont val="Courier New"/>
        <family val="3"/>
      </rPr>
      <t>date</t>
    </r>
    <r>
      <rPr>
        <sz val="12"/>
        <color rgb="FF374151"/>
        <rFont val="Segoe UI"/>
        <family val="2"/>
      </rPr>
      <t xml:space="preserve"> object using pandas' DateOffset.</t>
    </r>
  </si>
  <si>
    <r>
      <t xml:space="preserve">Creates a grid of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rows split by 'E', and marker styles based on 'F'.</t>
    </r>
  </si>
  <si>
    <r>
      <t xml:space="preserve">Creates a grid of scatter plots using Seaborn's </t>
    </r>
    <r>
      <rPr>
        <sz val="9.6"/>
        <color theme="1"/>
        <rFont val="Courier New"/>
        <family val="3"/>
      </rPr>
      <t>relplot</t>
    </r>
    <r>
      <rPr>
        <sz val="12"/>
        <color rgb="FF374151"/>
        <rFont val="Segoe UI"/>
        <family val="2"/>
      </rPr>
      <t xml:space="preserve"> function with 'A' on the x-axis, 'B' on the y-axis, color differentiated by 'C', columns split by 'D', and marker styles based on 'E'.</t>
    </r>
  </si>
  <si>
    <r>
      <t xml:space="preserve">Creates scatter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</si>
  <si>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Creates line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</si>
  <si>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Plots a scatter plot using Seaborn's </t>
    </r>
    <r>
      <rPr>
        <sz val="9.6"/>
        <color theme="1"/>
        <rFont val="Courier New"/>
        <family val="3"/>
      </rPr>
      <t>relplot</t>
    </r>
    <r>
      <rPr>
        <sz val="12"/>
        <color rgb="FF374151"/>
        <rFont val="Segoe UI"/>
        <family val="2"/>
      </rPr>
      <t xml:space="preserve"> function with 'A' on the x-axis, 'B' on the y-axis, and color differentiation based on 'C'.</t>
    </r>
  </si>
  <si>
    <r>
      <t xml:space="preserve">Creates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and marker styles based on 'E'.</t>
    </r>
  </si>
  <si>
    <t>Creates a line plot with specified data columns and options.</t>
  </si>
  <si>
    <t>Similar to the previous command, but allows for separate rows in the plot.</t>
  </si>
  <si>
    <t>Generates a line plot with specified data columns and options.</t>
  </si>
  <si>
    <t>Creates a kernel density estimate (KDE) plot with data variations based on color.</t>
  </si>
  <si>
    <t>Generates a KDE plot without color variations.</t>
  </si>
  <si>
    <t>Creates an empty pandas DataFrame.</t>
  </si>
  <si>
    <t>Generates an empirical cumulative distribution function (ECDF) plot.</t>
  </si>
  <si>
    <t>Creates a pivot table with specified aggregation and margins.</t>
  </si>
  <si>
    <t>Generates a histogram plot with an overlaid KDE.</t>
  </si>
  <si>
    <t>Generates a histogram plot.</t>
  </si>
  <si>
    <t>Plots a histogram with a specified number of bins.</t>
  </si>
  <si>
    <t>Sets up a figure with subplots.</t>
  </si>
  <si>
    <t>Creates a pandas DataFrame with specified data.</t>
  </si>
  <si>
    <t>Computes a cross-tabulation table with specified aggregation function.</t>
  </si>
  <si>
    <t>Creates a normalized cross-tabulation table by rows.</t>
  </si>
  <si>
    <t>Creates a normalized cross-tabulation table by columns.</t>
  </si>
  <si>
    <t>Creates a fully normalized cross-tabulation table.</t>
  </si>
  <si>
    <t>Generates a cross-tabulation table with NaN values included.</t>
  </si>
  <si>
    <t>Computes a cross-tabulation table with row and column margins included.</t>
  </si>
  <si>
    <t>Computes a cross-tabulation table between two columns ('A' and 'B') in a DataFrame.</t>
  </si>
  <si>
    <t>Calculates the correlation matrix for all numeric columns in a DataFrame.</t>
  </si>
  <si>
    <t>Computes the correlation between two specific columns ('A' and 'B') in a DataFrame.</t>
  </si>
  <si>
    <t>Creates a categorical box plot with one variable ('A') on the x-axis and another variable ('B') on the y-axis using seaborn.</t>
  </si>
  <si>
    <t>Plots a bar chart with specified x and y values on a given axis.</t>
  </si>
  <si>
    <t>Creates a DataFrame filled with random values organized in rows and columns, with or without specified column labels.</t>
  </si>
  <si>
    <t>Counts unique values in a specific column ('A') and sorts them in ascending order.</t>
  </si>
  <si>
    <t>Counts unique values in a specific column ('A') including NaN values.</t>
  </si>
  <si>
    <t>Counts unique values in a specific column ('A') and sorts them in descending order by default.</t>
  </si>
  <si>
    <t>Counts non-null values in each column of a DataFrame.</t>
  </si>
  <si>
    <t>Counts non-null values in each row of a DataFrame.</t>
  </si>
  <si>
    <t>Calculates the relative frequency (proportion) of unique values in a specific column ('A').</t>
  </si>
  <si>
    <t>Counts the occurrences of a specific character ('u') in a string.</t>
  </si>
  <si>
    <t>Counts non-null values in a specific column ('A') of a DataFrame.</t>
  </si>
  <si>
    <t>Categorizes values in a specific column ('A') into specified bins and assigns labels based on the bin intervals.</t>
  </si>
  <si>
    <t>Attempts to convert all columns in a DataFrame to numeric data types, converting non-numeric values to NaN.</t>
  </si>
  <si>
    <t>Attempts to convert the values in a specific column ('A') to numeric data types, converting non-numeric values to NaN.</t>
  </si>
  <si>
    <t>Converts the entire DataFrame to a specified data type.</t>
  </si>
  <si>
    <t>Concatenates (combines) two DataFrames along rows by default.</t>
  </si>
  <si>
    <t>Creates a DataFrame filled with random values organized in 4 rows and 8 columns with column labels 'a' to 'h'.</t>
  </si>
  <si>
    <t xml:space="preserve"> Checks if the values in column 'A' are equal to the values in column 'B' and returns a Boolean result indicating equality.</t>
  </si>
  <si>
    <t xml:space="preserve"> Searches for the first occurrence of the character 'u' in the string 'word' and returns its index. Returns </t>
  </si>
  <si>
    <t xml:space="preserve"> Checks if the string 'word' starts with the substring 'val' and returns a Boolean result.</t>
  </si>
  <si>
    <t xml:space="preserve"> Checks if the string 'word' ends with the substring 'val' and returns a Boolean result.</t>
  </si>
  <si>
    <t xml:space="preserve"> Sets the x</t>
  </si>
  <si>
    <t xml:space="preserve"> Sets custom tick labels for the x</t>
  </si>
  <si>
    <t xml:space="preserve"> Converts the first character of the string 'word' to uppercase and the rest to lowercase.</t>
  </si>
  <si>
    <t xml:space="preserve"> Applies a function 'f' to each row in DataFrame 'df' and stores the results in a new column 'Af', passing an additional argument 'a' with the value 'value'.</t>
  </si>
  <si>
    <t xml:space="preserve"> Applies a function 'f' to each column in DataFrame 'df' and stores the results in a new column 'Af'.</t>
  </si>
  <si>
    <t xml:space="preserve"> Applies a function 'f' to each element in column 'A' and stores the results in a new column 'Af'.</t>
  </si>
  <si>
    <t xml:space="preserve"> Groups DataFrame 'df' by values in column 'A' and calculates the sum of corresponding values in column 'B' for each group.</t>
  </si>
  <si>
    <t xml:space="preserve"> Calculates the sum of values in each row and stores the result in column 'A' of DataFrame 'df'.</t>
  </si>
  <si>
    <t xml:space="preserve"> Adds a vertical line at the x</t>
  </si>
  <si>
    <t xml:space="preserve"> Adds a text annotation with the string 'text' at coordinates (2, 0.8) on the plot ('ax'), with specified fontsize and text color.</t>
  </si>
  <si>
    <t xml:space="preserve"> Adds a legend to the plot ('ax') to explain the meaning of plotted elements.</t>
  </si>
  <si>
    <t xml:space="preserve"> Adds a horizontal line at the y</t>
  </si>
  <si>
    <t xml:space="preserve"> Displays gridlines on the plot ('ax').</t>
  </si>
  <si>
    <t xml:space="preserve"> Creates a DataFrame with data from 'mylist' and assigns column labels 'A'.</t>
  </si>
  <si>
    <t xml:space="preserve"> Converts the DataFrame 'df' into a dictionary format.</t>
  </si>
  <si>
    <t xml:space="preserve"> Sets column 'A' as the DataFrame index, selects column 'B', and converts the resulting series into a dictionary.</t>
  </si>
  <si>
    <t xml:space="preserve"> Converts the values in column 'A' of DataFrame 'df' into a Python list.</t>
  </si>
  <si>
    <t xml:space="preserve"> Retrieves the values in column 'A' of DataFrame 'df' as a NumPy array.</t>
  </si>
  <si>
    <t xml:space="preserve"> Creates a DataFrame from a 2D array 'my_array' with specified column label 'A'.</t>
  </si>
  <si>
    <t xml:space="preserve"> Reads a CSV file into a DataFrame, using the first row as column names, and returns a Series if the DataFrame has only one column.</t>
  </si>
  <si>
    <t xml:space="preserve"> Reads a CSV file and sets the first column as the index of the resulting DataFrame.</t>
  </si>
  <si>
    <t xml:space="preserve"> Reads a CSV file and selects specific columns 'A' and 'B' for the resulting DataFrame.</t>
  </si>
  <si>
    <t xml:space="preserve"> Reads a CSV file and specifies data types for columns 'A' and 'B' in the resulting DataFrame.</t>
  </si>
  <si>
    <t xml:space="preserve"> Reads a CSV file, skipping the first 'n' rows during import.</t>
  </si>
  <si>
    <t xml:space="preserve"> Reads a CSV file and treats 'NA' and 'NAN' as NaN (missing) values in the resulting DataFrame.</t>
  </si>
  <si>
    <t xml:space="preserve"> Reads a CSV file and interprets column 'A' as datetime, converting it to a datetime data type.</t>
  </si>
  <si>
    <t xml:space="preserve"> Reads the first 10 rows of a CSV file into a DataFrame.</t>
  </si>
  <si>
    <t xml:space="preserve"> Reads a CSV file while skipping the last 10 lines during import (not recommended for all CSV files).</t>
  </si>
  <si>
    <t xml:space="preserve"> Generates an array of 1000 random numbers from a standard normal distribution using NumPy.</t>
  </si>
  <si>
    <t xml:space="preserve"> Reads a CSV file and sets column 'A' as the index of the resulting DataFrame.</t>
  </si>
  <si>
    <t xml:space="preserve"> Creates a plot of column 'A' from DataFrame 'df' with a specified figure size.</t>
  </si>
  <si>
    <t xml:space="preserve"> Computes the percentage change of values in column 'A' with a lag of 2 periods.</t>
  </si>
  <si>
    <t xml:space="preserve"> Selects all rows in DataFrame 'df' except the last 'n' rows.</t>
  </si>
  <si>
    <t xml:space="preserve"> Selects the last 'n' rows in DataFrame 'df'.</t>
  </si>
  <si>
    <t xml:space="preserve"> Generates the Cartesian product of the elements in 'lists' using itertools.product and converts it to a list.</t>
  </si>
  <si>
    <t xml:space="preserve"> Selects rows from DataFrame 'df' where column 'A' contains null (NaN) values.</t>
  </si>
  <si>
    <t xml:space="preserve"> Sets the value of column 'A' at index 'r' to 11.5 in DataFrame 'df'.</t>
  </si>
  <si>
    <t xml:space="preserve"> Sorts the DataFrame 'df' by columns 'A' in descending order and then by column 'B' in ascending order.</t>
  </si>
  <si>
    <t xml:space="preserve"> Sets the maximum number of rows displayed when printing DataFrames to 500.</t>
  </si>
  <si>
    <t xml:space="preserve"> Sets the maximum number of columns displayed when printing DataFrames to 500.</t>
  </si>
  <si>
    <t xml:space="preserve"> Sets the maximum width of the displayed DataFrame to 1000 characters.</t>
  </si>
  <si>
    <t xml:space="preserve"> Drops rows with index positions 2 and 4 from DataFrame 'df'.</t>
  </si>
  <si>
    <t xml:space="preserve"> Concatenates DataFrames 'A' and 'B' horizontally along the columns (axis=1).</t>
  </si>
  <si>
    <t xml:space="preserve"> Checks if column 'A' exists in the DataFrame 'df'.</t>
  </si>
  <si>
    <t xml:space="preserve"> Replaces infinite values with NaN in the DataFrame 'df'.</t>
  </si>
  <si>
    <t xml:space="preserve"> Groups DataFrame 'df' by column 'A' and aggregates column 'B' values into lists.</t>
  </si>
  <si>
    <t xml:space="preserve"> Returns the index location of the column 'A' in the DataFrame's columns.</t>
  </si>
  <si>
    <t xml:space="preserve"> Returns the index location of the row labeled 'Ra' in the DataFrame's index.</t>
  </si>
  <si>
    <t xml:space="preserve"> Selects all columns in the DataFrame 'df' except for column 'A'.</t>
  </si>
  <si>
    <t xml:space="preserve"> Selects all rows up to the 'n'</t>
  </si>
  <si>
    <t xml:space="preserve"> Adds the prefix 'a_' to all column names in DataFrame 'df'.</t>
  </si>
  <si>
    <t xml:space="preserve"> Adds the suffix '_b' to all column names in DataFrame 'df'.</t>
  </si>
  <si>
    <t xml:space="preserve"> Converts column names to lowercase and removes trailing spaces.</t>
  </si>
  <si>
    <t xml:space="preserve"> Sets the name of the DataFrame's index to 'a'.</t>
  </si>
  <si>
    <t xml:space="preserve"> Checks if the label 'a' exists in the DataFrame's index.</t>
  </si>
  <si>
    <t xml:space="preserve"> Returns a list of index labels where column 'A' has the value 'a'.</t>
  </si>
  <si>
    <t xml:space="preserve"> Inserts a new column 'A' with values from variable 'A' at position 3 in the DataFrame.</t>
  </si>
  <si>
    <t xml:space="preserve"> Prints the entire DataFrame 'df' to the console without displaying the index.</t>
  </si>
  <si>
    <t xml:space="preserve"> Creates a date object representing January 1, 2023.</t>
  </si>
  <si>
    <t xml:space="preserve"> Retrieves the current date as a Pandas Timestamp object and then extracts the date part.</t>
  </si>
  <si>
    <t xml:space="preserve"> Performs an inner merge (join) between DataFrames 'dfl' and 'dfr', validating that it's a one-to-one</t>
  </si>
  <si>
    <t xml:space="preserve"> Performs an inner merge (join) between DataFrames 'dfl' and 'dfr', validating that it's a one-to-many relation</t>
  </si>
  <si>
    <t xml:space="preserve"> Performs an inner merge (join) between DataFrames 'dfl' and 'dfr', validating that it's a many-to-one relationship</t>
  </si>
  <si>
    <t xml:space="preserve"> Compares DataFrame 'df1' and DataFrame 'df2' elementwise and returns a Boolean DataFrame indicating inequality.</t>
  </si>
  <si>
    <t xml:space="preserve"> Sets the multiindex of DataFrame 'df' using columns 'A' and 'B'.</t>
  </si>
  <si>
    <t xml:space="preserve"> Sets a multiindex in DataFrame 'df', combining the existing index with values from column 'A'.</t>
  </si>
  <si>
    <t xml:space="preserve"> Resets the DataFrame's index while retaining the first level of a multiindex, and modifies the DataFrame in place.</t>
  </si>
  <si>
    <t xml:space="preserve"> Sorts the DataFrame 'df' by the second level of a multiindex.</t>
  </si>
  <si>
    <t xml:space="preserve"> Sorts the DataFrame 'df' by the level labeled 'a' in a multiindex.</t>
  </si>
  <si>
    <t xml:space="preserve"> Drops the second level of a multiindex from the DataFrame's columns.</t>
  </si>
  <si>
    <t xml:space="preserve"> Creates a DataFrame from a Python dictionary where keys become column names and values become the data in the DataFrame.</t>
  </si>
  <si>
    <t xml:space="preserve"> Creates a DataFrame with specified index labels using a dictionary.</t>
  </si>
  <si>
    <t xml:space="preserve"> Creates a DataFrame from a 2D data structure (like a list of lists).</t>
  </si>
  <si>
    <t xml:space="preserve"> Creates a DataFrame from 2D data (like a list of lists) and assigns column names.</t>
  </si>
  <si>
    <t xml:space="preserve"> Creates a DataFrame from two Pandas Series 's1' and 's2' with specified column names.</t>
  </si>
  <si>
    <t xml:space="preserve"> Counts the occurrences of duplicated rows in a DataFrame and returns a value count of True and False.</t>
  </si>
  <si>
    <t xml:space="preserve"> Selects rows in a DataFrame 'df' that are duplicates based on all columns.</t>
  </si>
  <si>
    <t xml:space="preserve"> Joins a folder name 'folder' to a base path 'path' using the appropriate file separator for the operating system.</t>
  </si>
  <si>
    <t xml:space="preserve"> Lists the contents of a directory specified by 'path'.</t>
  </si>
  <si>
    <t xml:space="preserve"> Splits a filename 'myfile' into its base name and extension and assigns them to 'a' and 'b', respectively.</t>
  </si>
  <si>
    <t xml:space="preserve"> Converts the values in column 'A' of DataFrame 'df' to datetime objects using the specified format.</t>
  </si>
  <si>
    <t xml:space="preserve"> Reads an Excel file 'file.xlsx' and extracts data from the 'Sheet1' sheet, selecting only columns 'A' and 'B'.</t>
  </si>
  <si>
    <t xml:space="preserve"> Applies string slicing to extract the first four characters from each element in column 'A' of DataFrame 'df'.</t>
  </si>
  <si>
    <t xml:space="preserve"> Serializes and saves DataFrame 'df' to a binary file 'file.pkl' using pickle.</t>
  </si>
  <si>
    <t xml:space="preserve"> Reads a pickled DataFrame from the file 'file.pkl'.</t>
  </si>
  <si>
    <t xml:space="preserve"> Updates the element at index 1 of the list 'mylist' with the value 4.</t>
  </si>
  <si>
    <t xml:space="preserve"> Appends the value 4 to the end of the list 'mylist'.</t>
  </si>
  <si>
    <t xml:space="preserve"> Removes the first occurrence of the value 2 from the list 'mylist'.</t>
  </si>
  <si>
    <t xml:space="preserve"> Uses a list comprehension to print each element in 'mylist'.</t>
  </si>
  <si>
    <t xml:space="preserve"> Sorts the elements of 'mylist' in ascending order.</t>
  </si>
  <si>
    <t xml:space="preserve"> Sorts the elements of 'mylist' in descending order.</t>
  </si>
  <si>
    <t xml:space="preserve"> Reverses the order of elements in 'mylist'.</t>
  </si>
  <si>
    <t xml:space="preserve"> Removes all elements from the list 'mylist'.</t>
  </si>
  <si>
    <t xml:space="preserve"> Counts the number of occurrences of the value 1 in 'mylist'.</t>
  </si>
  <si>
    <t xml:space="preserve"> Returns the index of the first occurrence of 'a' in 'mylist'.</t>
  </si>
  <si>
    <t xml:space="preserve"> Inserts the element 'd' at index 3 in 'mylist'.</t>
  </si>
  <si>
    <t xml:space="preserve"> Removes and returns the element at index 3 from 'mylist'.</t>
  </si>
  <si>
    <t xml:space="preserve"> Returns the number of key</t>
  </si>
  <si>
    <t xml:space="preserve"> Creates a dictionary 'mydict' with specified key</t>
  </si>
  <si>
    <t xml:space="preserve"> Accesses the value associated with key 'a' in the dictionary 'mydict'.</t>
  </si>
  <si>
    <t xml:space="preserve"> Retrieves the value associated with key 'a' in 'mydict' using the .get() method.</t>
  </si>
  <si>
    <t xml:space="preserve"> Returns a view object containing the keys of the dictionary 'mydict'.</t>
  </si>
  <si>
    <t xml:space="preserve"> Adds a new key</t>
  </si>
  <si>
    <t xml:space="preserve"> Returns a view object containing the values of the dictionary 'mydict'.</t>
  </si>
  <si>
    <t xml:space="preserve"> Returns a view object containing tuples of key</t>
  </si>
  <si>
    <t xml:space="preserve"> Checks if key 'b' exists in the dictionary 'mydict' and executes code based on the condition.</t>
  </si>
  <si>
    <t xml:space="preserve"> Assigns the value 3 to the key 'b' in the dictionary mydict.</t>
  </si>
  <si>
    <t xml:space="preserve"> Removes the key 'b' and its associated value from mydict.</t>
  </si>
  <si>
    <t xml:space="preserve"> Deletes the key 'b' and its associated value from mydict.</t>
  </si>
  <si>
    <t xml:space="preserve"> Deletes the entire dictionary mydict.</t>
  </si>
  <si>
    <t xml:space="preserve"> Prints all keys in the dictionary mydict.</t>
  </si>
  <si>
    <t xml:space="preserve"> Prints all values in the dictionary mydict.</t>
  </si>
  <si>
    <t xml:space="preserve"> Selects rows from DataFrame df where column 'A' is greater than 10.</t>
  </si>
  <si>
    <t xml:space="preserve"> Selects rows from DataFrame df where column 'A' is greater than 'a' and returns the corresponding values in column 'B'.</t>
  </si>
  <si>
    <t xml:space="preserve"> Selects rows from DataFrame df based on a boolean condition where column 'A' is greater than 'a'.</t>
  </si>
  <si>
    <t xml:space="preserve"> Concatenates two DataFrames, df1 and df2, and ignores the original index.</t>
  </si>
  <si>
    <t xml:space="preserve"> Creates a Pandas Series with data and assigns it the name 'name'.</t>
  </si>
  <si>
    <t xml:space="preserve"> Generates a list of strings by appending numbers from 1 to 99 to the string 'a'.</t>
  </si>
  <si>
    <t xml:space="preserve"> Returns the number of unique values in column 'A' of DataFrame df.</t>
  </si>
  <si>
    <t xml:space="preserve"> Returns the number of unique values in each column of DataFrame df.</t>
  </si>
  <si>
    <t xml:space="preserve"> Generates an array of 100 random numbers sampled from a normal distribution with mean m and standard deviation s.</t>
  </si>
  <si>
    <t xml:space="preserve"> Clips values in the array arr to be within the range [a, b].</t>
  </si>
  <si>
    <t xml:space="preserve"> Converts a Python list mylist into a NumPy array.</t>
  </si>
  <si>
    <t xml:space="preserve"> Generates a random string of 5 uppercase letters.</t>
  </si>
  <si>
    <t xml:space="preserve"> Generates a random string of 5 digits.</t>
  </si>
  <si>
    <t xml:space="preserve"> Tiles the elements of array lunique to create a new array with a length of 10.</t>
  </si>
  <si>
    <t xml:space="preserve"> Tiles the elements of list mylist to create a new list repeated 3 times.</t>
  </si>
  <si>
    <t xml:space="preserve"> Converts a NumPy array myarray into a Python list.</t>
  </si>
  <si>
    <t xml:space="preserve"> Selects rows in DataFrame df where values in column 'A' are duplicated (no 'keep' rule specified).</t>
  </si>
  <si>
    <t xml:space="preserve"> Selects and sorts rows with duplicated values in column 'A' of DataFrame df.</t>
  </si>
  <si>
    <t xml:space="preserve"> Selects rows with duplicated values in column 'A' of DataFrame df, keeping the first occurrence.</t>
  </si>
  <si>
    <t xml:space="preserve"> Selects rows with duplicated values in column 'A' of DataFrame df, keeping the last occurrence.</t>
  </si>
  <si>
    <t xml:space="preserve"> Selects columns 'B', 'A', and 'C' from DataFrame df.</t>
  </si>
  <si>
    <t xml:space="preserve"> Checks if DataFrame df is empty.</t>
  </si>
  <si>
    <t xml:space="preserve"> Computes the rank of values in column 'A' of DataFrame df.</t>
  </si>
  <si>
    <t xml:space="preserve"> Returns the index of the minimum value in column 'A' of DataFrame df.</t>
  </si>
  <si>
    <t xml:space="preserve"> Returns the index of the maximum value in column 'A' of DataFrame df.</t>
  </si>
  <si>
    <t xml:space="preserve"> Computes the sum of values for each row in DataFrame df.</t>
  </si>
  <si>
    <t xml:space="preserve"> Converts the index of DataFrame df to a Python list.</t>
  </si>
  <si>
    <t xml:space="preserve"> Retrieves the index values of DataFrame df.</t>
  </si>
  <si>
    <t xml:space="preserve"> Generates an array of 5 random integers between 0 and 99.</t>
  </si>
  <si>
    <t xml:space="preserve"> Generates an array of 100 random integers between 1 and 4.</t>
  </si>
  <si>
    <t xml:space="preserve"> Updates the dictionary mydict with the key-value pair {'b': 3}.</t>
  </si>
  <si>
    <t xml:space="preserve"> Removes and returns an arbitrary key-value pair from mydict.</t>
  </si>
  <si>
    <t xml:space="preserve"> Clears all key-value pairs from mydict.</t>
  </si>
  <si>
    <t xml:space="preserve"> Prints all key-value pairs in the dictionary mydict.</t>
  </si>
  <si>
    <t xml:space="preserve"> Generates a random integer between 1 and one of the values in the list [3, 5, 10].</t>
  </si>
  <si>
    <t xml:space="preserve"> Generates a random integer between each value in the list [3, 5, 10] and 20.</t>
  </si>
  <si>
    <t xml:space="preserve"> Replaces all occurrences of 'a' with 'b' in column 'A' of DataFrame df in place.</t>
  </si>
  <si>
    <t xml:space="preserve"> Replaces the integer value of 'a' with 'b' in column 'A' of DataFrame df in place.</t>
  </si>
  <si>
    <t xml:space="preserve"> Sets the value in column 'B' to 1 for rows where the value in column 'A' is greater than 5.</t>
  </si>
  <si>
    <t xml:space="preserve"> Sets the values in columns 'B' and 'C' to 1 for rows where the value in column 'A' is greater than 5.</t>
  </si>
  <si>
    <t xml:space="preserve"> Sets the value in column 'A' to 'a' where the value in column 'B' is greater than 5, otherwise sets it to 'b'.</t>
  </si>
  <si>
    <t xml:space="preserve"> Returns the indices that would sort the values in column 'A' in ascending order.</t>
  </si>
  <si>
    <t xml:space="preserve"> Returns the index labels of rows in DataFrame df where values in 'column_name' are greater than 35.</t>
  </si>
  <si>
    <t xml:space="preserve"> Groups DataFrame df by the result of applying the given lambda function to column 'A'.</t>
  </si>
  <si>
    <t xml:space="preserve"> Groups DataFrame df using a dictionary that maps column names 'X' and 'Y' to group names 'Group1' and 'Group2'.</t>
  </si>
  <si>
    <t xml:space="preserve"> Groups DataFrame df by column 'A' and applies a lambda function to each group.</t>
  </si>
  <si>
    <t xml:space="preserve"> Creates a Pandas Series from the list mylist.</t>
  </si>
  <si>
    <t xml:space="preserve"> Converts Pandas Series s to a Python list.</t>
  </si>
  <si>
    <t xml:space="preserve"> Creates a Pandas Series from dictionary d1.</t>
  </si>
  <si>
    <t xml:space="preserve"> Creates a Pandas Series from a NumPy array arr.</t>
  </si>
  <si>
    <t xml:space="preserve"> Retrieves the values of Pandas Series s.</t>
  </si>
  <si>
    <t xml:space="preserve"> Selects elements in Pandas Series s that are less than n.</t>
  </si>
  <si>
    <t xml:space="preserve"> Reindexes rows of DataFrame df according to the provided list of labels.</t>
  </si>
  <si>
    <t xml:space="preserve"> Reindexes columns of DataFrame df according to the provided list of labels.</t>
  </si>
  <si>
    <t xml:space="preserve"> Selects elements in Pandas Series s1 that are not present in Pandas Series s2.</t>
  </si>
  <si>
    <t xml:space="preserve"> Calculates the 25th percentile of Pandas Series s.</t>
  </si>
  <si>
    <t xml:space="preserve"> Replaces values in column 'A' of DataFrame df with 10 where the original value is not less than 10.</t>
  </si>
  <si>
    <t xml:space="preserve"> Prints the entire DataFrame df as a string, useful for displaying large DataFrames.</t>
  </si>
  <si>
    <t xml:space="preserve"> Randomly selects 9 unique characters from the uppercase alphabet.</t>
  </si>
  <si>
    <t xml:space="preserve"> Randomly chooses 9 characters with replacement from the uppercase alphabet.</t>
  </si>
  <si>
    <t xml:space="preserve"> Replaces the day component of a date object with 1.</t>
  </si>
  <si>
    <t xml:space="preserve"> Returns the columns in DataFrame df that are not in the list ['A', 'B'].</t>
  </si>
  <si>
    <t xml:space="preserve"> Checks if the index of DataFrame df contains unique values.</t>
  </si>
  <si>
    <t xml:space="preserve"> Checks if the column names of DataFrame df are unique.</t>
  </si>
  <si>
    <t xml:space="preserve"> Retrieves the data type of the index of DataFrame df.</t>
  </si>
  <si>
    <t xml:space="preserve"> Retrieves the data type of the column names of DataFrame df.</t>
  </si>
  <si>
    <t xml:space="preserve"> Returns the shape (number of elements) of the index of DataFrame df.</t>
  </si>
  <si>
    <t xml:space="preserve"> Returns the shape (number of elements) of the column names of DataFrame df.</t>
  </si>
  <si>
    <t xml:space="preserve"> Retrieves the value at the nth position in the index of DataFrame df.</t>
  </si>
  <si>
    <t xml:space="preserve"> Retrieves the name of the nth column in DataFrame df.</t>
  </si>
  <si>
    <t xml:space="preserve"> Returns the union of index labels from DataFrames df1 and df2.</t>
  </si>
  <si>
    <t xml:space="preserve"> Returns the intersection of index labels between DataFrames df1 and df2.</t>
  </si>
  <si>
    <t xml:space="preserve"> Returns the set difference of index labels between DataFrames df1 and df2.</t>
  </si>
  <si>
    <t xml:space="preserve"> Returns the union of column names from DataFrames df1 and df2.</t>
  </si>
  <si>
    <t xml:space="preserve"> Returns the intersection of column names between DataFrames df1 and df2.</t>
  </si>
  <si>
    <t xml:space="preserve"> Returns the set difference of column names between DataFrames df1 and df2.</t>
  </si>
  <si>
    <t xml:space="preserve"> This operation is not recognized. It seems to be a typo; it should likely be columns instead of column.</t>
  </si>
  <si>
    <t xml:space="preserve"> Drops rows from DataFrame df with labels 'A' and 'B'.</t>
  </si>
  <si>
    <t xml:space="preserve"> Drops columns 'A' and 'B' from DataFrame df.</t>
  </si>
  <si>
    <t xml:space="preserve"> Retrieves the location (index) of label 'A' in the index of DataFrame df.</t>
  </si>
  <si>
    <t xml:space="preserve"> Checks if index labels in DataFrame df are present in the list lab.</t>
  </si>
  <si>
    <t xml:space="preserve"> Checks if column names in DataFrame df are present in the list lab.</t>
  </si>
  <si>
    <t xml:space="preserve"> Generates a PeriodIndex with periods starting from '2020-01-01', with a frequency of 30 days, for a total of 4 periods.</t>
  </si>
  <si>
    <t xml:space="preserve"> Extracts the day names from the date values in column 'A' of DataFrame df.</t>
  </si>
  <si>
    <t xml:space="preserve"> Drops rows from DataFrame df where column 'A' has missing (NaN) values.</t>
  </si>
  <si>
    <t xml:space="preserve"> Drops rows from DataFrame df where all columns have missing (NaN) values.</t>
  </si>
  <si>
    <t xml:space="preserve"> Extracts the date component from a Series s containing datetime values.</t>
  </si>
  <si>
    <t xml:space="preserve"> Extracts the time component from a Series s containing datetime values.</t>
  </si>
  <si>
    <t xml:space="preserve"> Extracts the year component from a Series s containing datetime values.</t>
  </si>
  <si>
    <t xml:space="preserve"> Extracts the month component from a Series s containing datetime values.</t>
  </si>
  <si>
    <t xml:space="preserve"> Extracts the day component from a Series s containing datetime values.</t>
  </si>
  <si>
    <t xml:space="preserve"> Extracts the hour component from a Series s containing datetime values.</t>
  </si>
  <si>
    <t xml:space="preserve"> Extracts the minute component from a Series s containing datetime values.</t>
  </si>
  <si>
    <t xml:space="preserve"> Extracts the second component from a Series s containing datetime values.</t>
  </si>
  <si>
    <t xml:space="preserve"> Extracts the day of the week (0=Monday, 6=Sunday) from a Series s containing datetime values.</t>
  </si>
  <si>
    <t xml:space="preserve"> Extracts the day of the year from a Series s containing datetime values.</t>
  </si>
  <si>
    <t xml:space="preserve"> Extracts the quarter of the year from a Series s containing datetime values.</t>
  </si>
  <si>
    <t xml:space="preserve"> Checks if the dates in Series s correspond to the start of a month.</t>
  </si>
  <si>
    <t xml:space="preserve"> Checks if the dates in Series s correspond to the end of a month.</t>
  </si>
  <si>
    <t xml:space="preserve"> Checks if the dates in Series s correspond to the start of a quarter.</t>
  </si>
  <si>
    <t xml:space="preserve"> Checks if the dates in Series s correspond to the end of a quarter.</t>
  </si>
  <si>
    <t xml:space="preserve"> Checks if the dates in Series s correspond to the start of a year.</t>
  </si>
  <si>
    <t xml:space="preserve"> Checks if the dates in Series s correspond to the end of a year.</t>
  </si>
  <si>
    <t xml:space="preserve"> Checks if the dates in Series s correspond to a leap year.</t>
  </si>
  <si>
    <t xml:space="preserve"> Returns the number of days in the month for each date in Series s.</t>
  </si>
  <si>
    <t xml:space="preserve"> Formats the dates in Series s as strings in the 'dd-mm-YYYY' format.</t>
  </si>
  <si>
    <t xml:space="preserve"> Returns the names of the months for the dates in Series s.</t>
  </si>
  <si>
    <t xml:space="preserve"> Returns the names of the days of the week for the dates in Series s.</t>
  </si>
  <si>
    <t xml:space="preserve"> Returns a DataFrame with separate columns for year, month, day, etc., for the dates in Series s.</t>
  </si>
  <si>
    <t xml:space="preserve"> Groups DataFrame df by column 'A' with a 2-day frequency and calculates the sum of column 'B' for each group.</t>
  </si>
  <si>
    <t xml:space="preserve"> Groups DataFrame df by column 'A' with two different frequencies (monthly and daily) and calculates the sum of column 'B' for each group.</t>
  </si>
  <si>
    <t xml:space="preserve"> Groups DataFrame df by column 'A' and aggregates the sum of column 'B', renaming the result as 'sumB'.</t>
  </si>
  <si>
    <t xml:space="preserve"> Computes the differences between consecutive values in column 'A' of DataFrame df and counts the occurrences of each unique difference.</t>
  </si>
  <si>
    <t xml:space="preserve"> Capitalizes the first character of each element in Series s.</t>
  </si>
  <si>
    <t xml:space="preserve"> Converts all characters in each element of Series s to lowercase.</t>
  </si>
  <si>
    <t xml:space="preserve"> Converts all characters in each element of Series s to uppercase.</t>
  </si>
  <si>
    <t xml:space="preserve"> Converts the first character of each word in each element of Series s to uppercase.</t>
  </si>
  <si>
    <t xml:space="preserve"> Swaps the case (lowercase to uppercase and vice versa) of characters in each element of Series s.</t>
  </si>
  <si>
    <t xml:space="preserve"> Concatenates elements of two Series s1 and s2 using a hyphen as a separator.</t>
  </si>
  <si>
    <t xml:space="preserve"> Concatenates elements of two Series s1 and s2 using a hyphen as a separator, performing an outer join.</t>
  </si>
  <si>
    <t xml:space="preserve"> Concatenates elements of two Series s1 and s2 using a hyphen as a separator, performing an inner join.</t>
  </si>
  <si>
    <t xml:space="preserve"> Centers each element of Series s within a string of length 8, filling any extra space with the character '.'.</t>
  </si>
  <si>
    <t xml:space="preserve"> Left-aligns each element of Series s within a string of length 8, filling any extra space with the character '.'.</t>
  </si>
  <si>
    <t xml:space="preserve"> Right-aligns each element of Series s within a string of length 8, filling any extra space with the character '.'.</t>
  </si>
  <si>
    <t xml:space="preserve"> Counts the occurrences of the character 'a' in each element of Series s.</t>
  </si>
  <si>
    <t xml:space="preserve"> Checks if each element of Series s ends with the character 't'.</t>
  </si>
  <si>
    <t xml:space="preserve"> Checks if each element of Series s starts with the character 't'.</t>
  </si>
  <si>
    <t xml:space="preserve"> Searches for the first occurrence of the character 't' in each element of Series s.</t>
  </si>
  <si>
    <t xml:space="preserve"> Finds all occurrences of the character 't' in each element of Series s.</t>
  </si>
  <si>
    <t xml:space="preserve"> Retrieves the character at position 0 (first character) for each element in Series s.</t>
  </si>
  <si>
    <t xml:space="preserve"> Calculates the length of each element in Series s.</t>
  </si>
  <si>
    <t xml:space="preserve"> Checks if each element in Series s contains the string 'apple' at the beginning.</t>
  </si>
  <si>
    <t xml:space="preserve"> Checks if each element in Series s contains the string 'apple' at the beginning (using a different escape sequence).</t>
  </si>
  <si>
    <t xml:space="preserve"> Checks if each element in Series s contains the string 'pie' at the end.</t>
  </si>
  <si>
    <t xml:space="preserve"> Checks if each element in Series s contains the string 'pie' at the end (using a different escape sequence).</t>
  </si>
  <si>
    <t xml:space="preserve"> Checks if each element in Series s contains the word 'apple' as a whole word.</t>
  </si>
  <si>
    <t xml:space="preserve"> Checks if each element in Series s contains the string 'pie' as part of a word.</t>
  </si>
  <si>
    <t xml:space="preserve"> Checks if each element in Series s contains whitespace characters.</t>
  </si>
  <si>
    <t xml:space="preserve"> Checks if each element in Series s contains non-whitespace characters.</t>
  </si>
  <si>
    <t xml:space="preserve"> Checks if each element in Series s contains digits (0-9).</t>
  </si>
  <si>
    <t xml:space="preserve"> Checks if each element in Series s contains non-digits.</t>
  </si>
  <si>
    <t xml:space="preserve"> Checks if each element in Series s contains word characters (letters, digits, underscore).</t>
  </si>
  <si>
    <t xml:space="preserve"> Checks if each element in Series s contains non-word characters.</t>
  </si>
  <si>
    <t xml:space="preserve"> Checks if each element in Series s contains 'a' followed by zero or more 'a' characters.</t>
  </si>
  <si>
    <t xml:space="preserve"> Checks if each element in Series s contains 'a' repeated exactly three times.</t>
  </si>
  <si>
    <t xml:space="preserve"> Checks if each element in Series s contains one or more 'a' characters.</t>
  </si>
  <si>
    <t xml:space="preserve"> Checks if each element in Series s contains 'a' repeated three or more times.</t>
  </si>
  <si>
    <t xml:space="preserve"> Checks if each element in Series s contains zero or one 'a' character.</t>
  </si>
  <si>
    <t xml:space="preserve"> Checks if each element in Series s contains 'a' repeated between three and five times.</t>
  </si>
  <si>
    <t xml:space="preserve"> Checks if each element in Series s contains 'a' followed by any character followed by 'c'.</t>
  </si>
  <si>
    <t xml:space="preserve"> Checks if each element in Series s contains either 'a' or 'b'.</t>
  </si>
  <si>
    <t xml:space="preserve"> Checks if each element in Series s contains 'abc' and captures 'ab' in a group.</t>
  </si>
  <si>
    <t xml:space="preserve"> Checks if each element in Series s contains either 'a', 'b', or 'c'.</t>
  </si>
  <si>
    <t xml:space="preserve"> Checks if each element in Series s contains any character except 'a', 'b', or 'c'.</t>
  </si>
  <si>
    <t xml:space="preserve"> Checks if each element in Series s contains any lowercase letter from 'a' to 'q'.</t>
  </si>
  <si>
    <t xml:space="preserve"> Checks if each element in Series s contains any uppercase letter from 'A' to 'Q'.</t>
  </si>
  <si>
    <t xml:space="preserve"> Checks if each element in Series s contains any digit from '0' to '7'.</t>
  </si>
  <si>
    <t xml:space="preserve"> Checks if each element in Series s contains any repeated character.</t>
  </si>
  <si>
    <t xml:space="preserve"> Converts the values of the 'A' key from dictionary mydict to a list.</t>
  </si>
  <si>
    <t xml:space="preserve"> Checks if there is any occurrence of the value 'a' in DataFrame df.</t>
  </si>
  <si>
    <t xml:space="preserve"> Checks if there is any occurrence of the value 'a' in each column of DataFrame df.</t>
  </si>
  <si>
    <t xml:space="preserve"> Counts the total occurrences of the value 'a' in DataFrame df.</t>
  </si>
  <si>
    <t xml:space="preserve"> Counts the occurrences of the value 'a' in each column of DataFrame df.</t>
  </si>
  <si>
    <t xml:space="preserve"> Selects rows in DataFrame df where there is at least one occurrence of the value 'a' in any column.</t>
  </si>
  <si>
    <t xml:space="preserve"> Replaces 'a' with 'b', 'c' with 'd', and any other values in column 'A' of DataFrame df are not modified.</t>
  </si>
  <si>
    <t xml:space="preserve"> Appends a copy of the row at index 1 in DataFrame df to the end of the DataFrame.</t>
  </si>
  <si>
    <t xml:space="preserve"> Concatenates three parts of DataFrame df, with the second part repeated twice, and resets the index.</t>
  </si>
  <si>
    <t xml:space="preserve"> Checks if there are any missing (NaN) values in DataFrame df.</t>
  </si>
  <si>
    <t xml:space="preserve"> Checks if there are any missing (NaN) values in each column of DataFrame df.</t>
  </si>
  <si>
    <t xml:space="preserve"> Checks if all values in each column of DataFrame df are missing (NaN).</t>
  </si>
  <si>
    <t xml:space="preserve"> Checks if there are any missing (NaN) values in each row of DataFrame df.</t>
  </si>
  <si>
    <t xml:space="preserve"> Checks if all values in each row of DataFrame df are missing (NaN).</t>
  </si>
  <si>
    <t xml:space="preserve"> Selects rows in DataFrame df where there are any missing (NaN) values.</t>
  </si>
  <si>
    <t xml:space="preserve"> Counts the total number of missing (NaN) values in DataFrame df.</t>
  </si>
  <si>
    <t xml:space="preserve"> Counts the number of missing (NaN) values in each column of DataFrame df.</t>
  </si>
  <si>
    <t xml:space="preserve"> Selects rows in DataFrame df that are duplicated (excluding the first occurrence) based on all columns.</t>
  </si>
  <si>
    <t xml:space="preserve"> Selects and sorts the duplicated rows in DataFrame df based on column 'A'.</t>
  </si>
  <si>
    <t xml:space="preserve"> Selects the duplicated rows in DataFrame df and keeps the first occurrence.</t>
  </si>
  <si>
    <t xml:space="preserve"> Selects the duplicated rows in DataFrame df and keeps the last occurrence.</t>
  </si>
  <si>
    <t xml:space="preserve"> Checks if all values in column 'A' of DataFrame df are duplicated (excluding the first occurrence).</t>
  </si>
  <si>
    <r>
      <t>df.duplicated().any()</t>
    </r>
    <r>
      <rPr>
        <sz val="12"/>
        <color rgb="FF374151"/>
        <rFont val="Segoe UI"/>
        <family val="2"/>
      </rPr>
      <t xml:space="preserve"> -- Checks if there are any duplicated rows in DataFrame </t>
    </r>
    <r>
      <rPr>
        <sz val="9.6"/>
        <color rgb="FF374151"/>
        <rFont val="Courier New"/>
        <family val="3"/>
      </rPr>
      <t>df</t>
    </r>
    <r>
      <rPr>
        <sz val="12"/>
        <color rgb="FF374151"/>
        <rFont val="Segoe UI"/>
        <family val="2"/>
      </rPr>
      <t>.</t>
    </r>
  </si>
  <si>
    <r>
      <t>df.duplicated()</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t>
    </r>
  </si>
  <si>
    <r>
      <t>df.duplicated().all()</t>
    </r>
    <r>
      <rPr>
        <sz val="12"/>
        <color rgb="FF374151"/>
        <rFont val="Segoe UI"/>
        <family val="2"/>
      </rPr>
      <t xml:space="preserve"> -- Checks if all rows in DataFrame </t>
    </r>
    <r>
      <rPr>
        <sz val="9.6"/>
        <color rgb="FF374151"/>
        <rFont val="Courier New"/>
        <family val="3"/>
      </rPr>
      <t>df</t>
    </r>
    <r>
      <rPr>
        <sz val="12"/>
        <color rgb="FF374151"/>
        <rFont val="Segoe UI"/>
        <family val="2"/>
      </rPr>
      <t xml:space="preserve"> are duplicated.</t>
    </r>
  </si>
  <si>
    <r>
      <t>df.isna()</t>
    </r>
    <r>
      <rPr>
        <sz val="12"/>
        <color rgb="FF374151"/>
        <rFont val="Segoe UI"/>
        <family val="2"/>
      </rPr>
      <t xml:space="preserve"> -- Creates a DataFrame of the same shape as </t>
    </r>
    <r>
      <rPr>
        <sz val="9.6"/>
        <color rgb="FF374151"/>
        <rFont val="Courier New"/>
        <family val="3"/>
      </rPr>
      <t>df</t>
    </r>
    <r>
      <rPr>
        <sz val="12"/>
        <color rgb="FF374151"/>
        <rFont val="Segoe UI"/>
        <family val="2"/>
      </rPr>
      <t>, with True for missing (NaN) values and False for non-missing values.</t>
    </r>
  </si>
  <si>
    <r>
      <t>df.notna().any().any()</t>
    </r>
    <r>
      <rPr>
        <sz val="12"/>
        <color rgb="FF374151"/>
        <rFont val="Segoe UI"/>
        <family val="2"/>
      </rPr>
      <t xml:space="preserve"> -- Checks if there are any non-missing values in DataFrame </t>
    </r>
    <r>
      <rPr>
        <sz val="9.6"/>
        <color rgb="FF374151"/>
        <rFont val="Courier New"/>
        <family val="3"/>
      </rPr>
      <t>df</t>
    </r>
    <r>
      <rPr>
        <sz val="12"/>
        <color rgb="FF374151"/>
        <rFont val="Segoe UI"/>
        <family val="2"/>
      </rPr>
      <t>.</t>
    </r>
  </si>
  <si>
    <r>
      <t>df.notna().any()</t>
    </r>
    <r>
      <rPr>
        <sz val="12"/>
        <color rgb="FF374151"/>
        <rFont val="Segoe UI"/>
        <family val="2"/>
      </rPr>
      <t xml:space="preserve"> -- Creates a Boolean Series indicating whether there are any non-missing values in each column of DataFrame </t>
    </r>
    <r>
      <rPr>
        <sz val="9.6"/>
        <color rgb="FF374151"/>
        <rFont val="Courier New"/>
        <family val="3"/>
      </rPr>
      <t>df</t>
    </r>
    <r>
      <rPr>
        <sz val="12"/>
        <color rgb="FF374151"/>
        <rFont val="Segoe UI"/>
        <family val="2"/>
      </rPr>
      <t>.</t>
    </r>
  </si>
  <si>
    <r>
      <t>df.notna().all()</t>
    </r>
    <r>
      <rPr>
        <sz val="12"/>
        <color rgb="FF374151"/>
        <rFont val="Segoe UI"/>
        <family val="2"/>
      </rPr>
      <t xml:space="preserve"> -- Creates a Boolean Series indicating whether all values in each column of DataFrame </t>
    </r>
    <r>
      <rPr>
        <sz val="9.6"/>
        <color rgb="FF374151"/>
        <rFont val="Courier New"/>
        <family val="3"/>
      </rPr>
      <t>df</t>
    </r>
    <r>
      <rPr>
        <sz val="12"/>
        <color rgb="FF374151"/>
        <rFont val="Segoe UI"/>
        <family val="2"/>
      </rPr>
      <t xml:space="preserve"> are non-missing.</t>
    </r>
  </si>
  <si>
    <r>
      <t>df.notna().any(axis=1)</t>
    </r>
    <r>
      <rPr>
        <sz val="12"/>
        <color rgb="FF374151"/>
        <rFont val="Segoe UI"/>
        <family val="2"/>
      </rPr>
      <t xml:space="preserve"> -- Creates a Boolean Series indicating whether there are any non-missing values in each row of DataFrame </t>
    </r>
    <r>
      <rPr>
        <sz val="9.6"/>
        <color rgb="FF374151"/>
        <rFont val="Courier New"/>
        <family val="3"/>
      </rPr>
      <t>df</t>
    </r>
    <r>
      <rPr>
        <sz val="12"/>
        <color rgb="FF374151"/>
        <rFont val="Segoe UI"/>
        <family val="2"/>
      </rPr>
      <t>.</t>
    </r>
  </si>
  <si>
    <r>
      <t>df.notna().all(axis=1)</t>
    </r>
    <r>
      <rPr>
        <sz val="12"/>
        <color rgb="FF374151"/>
        <rFont val="Segoe UI"/>
        <family val="2"/>
      </rPr>
      <t xml:space="preserve"> -- Creates a Boolean Series indicating whether all values in each row of DataFrame </t>
    </r>
    <r>
      <rPr>
        <sz val="9.6"/>
        <color rgb="FF374151"/>
        <rFont val="Courier New"/>
        <family val="3"/>
      </rPr>
      <t>df</t>
    </r>
    <r>
      <rPr>
        <sz val="12"/>
        <color rgb="FF374151"/>
        <rFont val="Segoe UI"/>
        <family val="2"/>
      </rPr>
      <t xml:space="preserve"> are non-missing.</t>
    </r>
  </si>
  <si>
    <r>
      <t>df.loc[df.notna().any(axis=1)]</t>
    </r>
    <r>
      <rPr>
        <sz val="12"/>
        <color rgb="FF374151"/>
        <rFont val="Segoe UI"/>
        <family val="2"/>
      </rPr>
      <t xml:space="preserve"> -- Selects rows in DataFrame </t>
    </r>
    <r>
      <rPr>
        <sz val="9.6"/>
        <color rgb="FF374151"/>
        <rFont val="Courier New"/>
        <family val="3"/>
      </rPr>
      <t>df</t>
    </r>
    <r>
      <rPr>
        <sz val="12"/>
        <color rgb="FF374151"/>
        <rFont val="Segoe UI"/>
        <family val="2"/>
      </rPr>
      <t xml:space="preserve"> where there are any non-missing values.</t>
    </r>
  </si>
  <si>
    <r>
      <t>df.notna().sum().sum()</t>
    </r>
    <r>
      <rPr>
        <sz val="12"/>
        <color rgb="FF374151"/>
        <rFont val="Segoe UI"/>
        <family val="2"/>
      </rPr>
      <t xml:space="preserve"> -- Calculates the total number of non-missing values in DataFrame </t>
    </r>
    <r>
      <rPr>
        <sz val="9.6"/>
        <color rgb="FF374151"/>
        <rFont val="Courier New"/>
        <family val="3"/>
      </rPr>
      <t>df</t>
    </r>
    <r>
      <rPr>
        <sz val="12"/>
        <color rgb="FF374151"/>
        <rFont val="Segoe UI"/>
        <family val="2"/>
      </rPr>
      <t>.</t>
    </r>
  </si>
  <si>
    <r>
      <t>df.notna().sum()</t>
    </r>
    <r>
      <rPr>
        <sz val="12"/>
        <color rgb="FF374151"/>
        <rFont val="Segoe UI"/>
        <family val="2"/>
      </rPr>
      <t xml:space="preserve"> -- Calculates the number of non-missing values in each column of DataFrame </t>
    </r>
    <r>
      <rPr>
        <sz val="9.6"/>
        <color rgb="FF374151"/>
        <rFont val="Courier New"/>
        <family val="3"/>
      </rPr>
      <t>df</t>
    </r>
    <r>
      <rPr>
        <sz val="12"/>
        <color rgb="FF374151"/>
        <rFont val="Segoe UI"/>
        <family val="2"/>
      </rPr>
      <t>.</t>
    </r>
  </si>
  <si>
    <r>
      <t>df.notna()</t>
    </r>
    <r>
      <rPr>
        <sz val="12"/>
        <color rgb="FF374151"/>
        <rFont val="Segoe UI"/>
        <family val="2"/>
      </rPr>
      <t xml:space="preserve"> -- Creates a Boolean DataFrame with the same shape as </t>
    </r>
    <r>
      <rPr>
        <sz val="9.6"/>
        <color rgb="FF374151"/>
        <rFont val="Courier New"/>
        <family val="3"/>
      </rPr>
      <t>df</t>
    </r>
    <r>
      <rPr>
        <sz val="12"/>
        <color rgb="FF374151"/>
        <rFont val="Segoe UI"/>
        <family val="2"/>
      </rPr>
      <t>, indicating non-missing values with True and missing (NaN) values with False.</t>
    </r>
  </si>
  <si>
    <r>
      <t>df['A'].duplicated().sum()</t>
    </r>
    <r>
      <rPr>
        <sz val="12"/>
        <color rgb="FF374151"/>
        <rFont val="Segoe UI"/>
        <family val="2"/>
      </rPr>
      <t xml:space="preserve"> -- Counts the number of duplicated values in column 'A' of DataFrame </t>
    </r>
    <r>
      <rPr>
        <sz val="9.6"/>
        <color rgb="FF374151"/>
        <rFont val="Courier New"/>
        <family val="3"/>
      </rPr>
      <t>df</t>
    </r>
    <r>
      <rPr>
        <sz val="12"/>
        <color rgb="FF374151"/>
        <rFont val="Segoe UI"/>
        <family val="2"/>
      </rPr>
      <t>.</t>
    </r>
  </si>
  <si>
    <r>
      <t>df.duplicated().sum()</t>
    </r>
    <r>
      <rPr>
        <sz val="12"/>
        <color rgb="FF374151"/>
        <rFont val="Segoe UI"/>
        <family val="2"/>
      </rPr>
      <t xml:space="preserve"> -- Counts the total number of duplicated rows in DataFrame </t>
    </r>
    <r>
      <rPr>
        <sz val="9.6"/>
        <color rgb="FF374151"/>
        <rFont val="Courier New"/>
        <family val="3"/>
      </rPr>
      <t>df</t>
    </r>
    <r>
      <rPr>
        <sz val="12"/>
        <color rgb="FF374151"/>
        <rFont val="Segoe UI"/>
        <family val="2"/>
      </rPr>
      <t>.</t>
    </r>
  </si>
  <si>
    <r>
      <t>df.duplicated(subset=['A','B'])</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 based on the values in columns 'A' and 'B'.</t>
    </r>
  </si>
  <si>
    <r>
      <t>df['B'] = df.groupby('C')['A'].transform('sum')</t>
    </r>
    <r>
      <rPr>
        <sz val="12"/>
        <color rgb="FF374151"/>
        <rFont val="Segoe UI"/>
        <family val="2"/>
      </rPr>
      <t xml:space="preserve"> -- Creates a new column 'B' in DataFrame </t>
    </r>
    <r>
      <rPr>
        <sz val="9.6"/>
        <color rgb="FF374151"/>
        <rFont val="Courier New"/>
        <family val="3"/>
      </rPr>
      <t>df</t>
    </r>
    <r>
      <rPr>
        <sz val="12"/>
        <color rgb="FF374151"/>
        <rFont val="Segoe UI"/>
        <family val="2"/>
      </rPr>
      <t xml:space="preserve"> where each value is the sum of values in column 'A' grouped by unique values in column 'C'.</t>
    </r>
  </si>
  <si>
    <t xml:space="preserve"> Checks if there are any duplicated rows in DataFrame df.</t>
  </si>
  <si>
    <t xml:space="preserve"> Creates a Boolean Series indicating whether each row in DataFrame df is duplicated.</t>
  </si>
  <si>
    <t xml:space="preserve"> Checks if all rows in DataFrame df are duplicated.</t>
  </si>
  <si>
    <t xml:space="preserve"> Creates a DataFrame of the same shape as df, with True for missing (NaN) values and False for non-missing values.</t>
  </si>
  <si>
    <t xml:space="preserve"> Checks if there are any non-missing values in DataFrame df.</t>
  </si>
  <si>
    <t xml:space="preserve"> Creates a Boolean Series indicating whether there are any non-missing values in each column of DataFrame df.</t>
  </si>
  <si>
    <t xml:space="preserve"> Creates a Boolean Series indicating whether all values in each column of DataFrame df are non-missing.</t>
  </si>
  <si>
    <t xml:space="preserve"> Creates a Boolean Series indicating whether there are any non-missing values in each row of DataFrame df.</t>
  </si>
  <si>
    <t xml:space="preserve"> Creates a Boolean Series indicating whether all values in each row of DataFrame df are non-missing.</t>
  </si>
  <si>
    <t xml:space="preserve"> Selects rows in DataFrame df where there are any non-missing values.</t>
  </si>
  <si>
    <t xml:space="preserve"> Calculates the total number of non-missing values in DataFrame df.</t>
  </si>
  <si>
    <t xml:space="preserve"> Calculates the number of non-missing values in each column of DataFrame df.</t>
  </si>
  <si>
    <t xml:space="preserve"> Creates a Boolean DataFrame with the same shape as df, indicating non-missing values with True and missing (NaN) values with False.</t>
  </si>
  <si>
    <t xml:space="preserve"> Counts the number of duplicated values in column 'A' of DataFrame df.</t>
  </si>
  <si>
    <t xml:space="preserve"> Counts the total number of duplicated rows in DataFrame df.</t>
  </si>
  <si>
    <t>explanation</t>
  </si>
  <si>
    <t>df.shift(-n)</t>
  </si>
  <si>
    <t>the provided code resets the first level of the index of the DataFrame df and modifies the original DataFrame directly without returning a new one.</t>
  </si>
  <si>
    <t>The code df.reset_index(level=['a', 'b']) resets the levels named 'a' and 'b' of a MultiIndex DataFrame df and returns a new DataFrame with these levels as columns.</t>
  </si>
  <si>
    <t>Generate an array of 3 integers in which all numbers are above 1 and the three numbers are below 3,5,10 respectively</t>
  </si>
  <si>
    <t>Generate an array of 3 integers in which the numbers are above 3,5, 10 respectively and all of them are below 20</t>
  </si>
  <si>
    <t>['a'+str(x) for x in range(1,100)]</t>
  </si>
  <si>
    <t>df.loc[df['A'] &gt; 35,:].index</t>
  </si>
  <si>
    <t>Aggregate a daily datetime column A , find summing column B with a frequency of 1 Month</t>
  </si>
  <si>
    <t>df.groupby(pd.Grouper(key='A',freq='M'))['B'].sum()</t>
  </si>
  <si>
    <t>df.index.str.contains('a')</t>
  </si>
  <si>
    <t>Aggregate a daily datetime column A , find summing column B with a frequency of 1 Month and plot</t>
  </si>
  <si>
    <t>df.groupby(pd.Grouper(key='A',freq='M'))['B'].sum().plot</t>
  </si>
  <si>
    <t>Given a numeric Column A, plot a line plot for the values &gt;80, use lambda function</t>
  </si>
  <si>
    <t>df['A'].groupby(lambda x:x&gt;80).plot()</t>
  </si>
  <si>
    <t>You have a dataframe with one categorical column A and a numeric column B, create a bar chart</t>
  </si>
  <si>
    <t>You have a df with one categorical col A and two numeric column B and C, create a bar plot with the bars side by side</t>
  </si>
  <si>
    <t>You have a df with one categorical col A and two numeric column B and C, create a bar plot with the bars stacked</t>
  </si>
  <si>
    <t>You have a df with one categorical col A and two numeric column B and C, create two bar plots for B and C. Set legend, and figuresize to (8,8)</t>
  </si>
  <si>
    <t>You have a dataframe with one categorical column A and a numeric column B, create a horizonal bar chart</t>
  </si>
  <si>
    <t>You have a dataframe with one categorical column A and a numeric column B, create a horizonal stacked bar chart</t>
  </si>
  <si>
    <t>You have a df with numeric columns ABCD, create a box plot</t>
  </si>
  <si>
    <t xml:space="preserve">You have a df with categorical column A and numeric column B, create box plots of the category </t>
  </si>
  <si>
    <t>df.boxplot(y='B',by='A')</t>
  </si>
  <si>
    <t>plot a density plot for a numeric column A</t>
  </si>
  <si>
    <t>Plot histograms for a Numeric Column B, for the categories defined by A</t>
  </si>
  <si>
    <t>Plot KDE plot for a Numeric Column B, for the categories defined by A</t>
  </si>
  <si>
    <t>Plot histogram for a numeric column A</t>
  </si>
  <si>
    <t>df.plt.hist(column='A')</t>
  </si>
  <si>
    <t>Plot histogram for a numeric column A and B, use alpha as 0.5</t>
  </si>
  <si>
    <t>df.plt.hist(column=['A','B'],alpha=0.5)</t>
  </si>
  <si>
    <t>to plot a line of the numeric column A</t>
  </si>
  <si>
    <t>to plot a line of the numeric column A on x axis and B on y axis</t>
  </si>
  <si>
    <t>to plot a line of the numeric column A on x axis and B &amp; C on y axis</t>
  </si>
  <si>
    <t>to plot a line in two columns of the numeric column A on x axis and B &amp; C on y axis</t>
  </si>
  <si>
    <t>Access the index label at position 2 and 4 of a dataframe</t>
  </si>
  <si>
    <t>df.index[[2,4]]</t>
  </si>
  <si>
    <t xml:space="preserve">It drops the rows at position 2 and 4 </t>
  </si>
  <si>
    <t>Creates a multiindex using columns A and B</t>
  </si>
  <si>
    <t>To check the number of NA values in every column of a df ( One single value for each column)</t>
  </si>
  <si>
    <t>Get a series(mask) of True and False for the condition that a column is greater thn zero</t>
  </si>
  <si>
    <t>df['A']&gt;0</t>
  </si>
  <si>
    <t>Get the rows where a column is greater than 0</t>
  </si>
  <si>
    <t>df[df['A']=0</t>
  </si>
  <si>
    <t>df['B'][df['A']&gt;0]</t>
  </si>
  <si>
    <t>Get a column B for the df where a column A Is greater than 0</t>
  </si>
  <si>
    <t>np.where(df['A']&gt;50,'pass','fail')</t>
  </si>
  <si>
    <t>Crate a column basis value of A in df, if &gt;50 then pass, else 'fail', like excel if function</t>
  </si>
  <si>
    <t>np.select(conditions,choices,default='unknown')</t>
  </si>
  <si>
    <t>Create a column basis value of A conditions=[df['A']&gt;=80,(df['A']&lt;80)&amp;(df['A']&gt;=50),(df['A']&lt;50)] and choices ['excellent','pass','fail'], default value is 'unknown'</t>
  </si>
  <si>
    <t>Crate a column basis value of A in df, if &gt;100 then col B will be B*0.90, else same B</t>
  </si>
  <si>
    <t>np.where(df['A']&gt;100,df['B']*0.90,df['B'])</t>
  </si>
  <si>
    <t>Create a column that says 'yes' or 'no' basis if another column A has na value or not</t>
  </si>
  <si>
    <t>np.where(pd.isna(df['A']),'yes','no')</t>
  </si>
  <si>
    <t>pd.isna(df).any().any()</t>
  </si>
  <si>
    <t>pd.isna(df).any()</t>
  </si>
  <si>
    <t>pd.isna(df).all()</t>
  </si>
  <si>
    <t>pd.isna(df).any(axis=1)</t>
  </si>
  <si>
    <t>pd.isna(df).all(axis=1)</t>
  </si>
  <si>
    <t>df.loc[pd.isna(df).any(axis=1)]</t>
  </si>
  <si>
    <t>pd.isna(df).sum().sum()</t>
  </si>
  <si>
    <t>pd.isna(df).sum()</t>
  </si>
  <si>
    <t>pd.isna(df)</t>
  </si>
  <si>
    <t>np.where(df['A']&gt;10,10,df['A'])</t>
  </si>
  <si>
    <t>Text Column - to convert to upper case</t>
  </si>
  <si>
    <t>df['A'].str.upper()</t>
  </si>
  <si>
    <t>df['A'].str.lower()</t>
  </si>
  <si>
    <t>Text Column - to convert to lower case</t>
  </si>
  <si>
    <t>to split the words in a text column A by a comma and convert to two columns B &amp; C</t>
  </si>
  <si>
    <t>df[['B', 'C']] = df['A'].str.split(",", expand=True)</t>
  </si>
  <si>
    <t>to replace a string'abc' with another string'def' in  a text columnA</t>
  </si>
  <si>
    <t>df['A'].str.replace('abc','def')</t>
  </si>
  <si>
    <t>To remove any leading or trailing whitespaces in a text column</t>
  </si>
  <si>
    <t>df['A'].str.strip()</t>
  </si>
  <si>
    <t>To get every second string of a text column</t>
  </si>
  <si>
    <t>df['A'].str[::2]</t>
  </si>
  <si>
    <t>To check if all the strings in a text column are alphabet</t>
  </si>
  <si>
    <t>df['A']str.isalpha()</t>
  </si>
  <si>
    <t>To check if all the strings in a text column are alphanumeric</t>
  </si>
  <si>
    <t>df['A'].str.capitalize()</t>
  </si>
  <si>
    <t>df['A'].str.isalnum()</t>
  </si>
  <si>
    <t>to check if a string in a text column is decimal</t>
  </si>
  <si>
    <t>df['A'].str.isdigit()</t>
  </si>
  <si>
    <t>df['A'].str.len()</t>
  </si>
  <si>
    <t>Getting the length of the text columns</t>
  </si>
  <si>
    <t>Get the last letter of a text column</t>
  </si>
  <si>
    <t>df['A'].str[-1]</t>
  </si>
  <si>
    <t>df['A'].str[0:2]</t>
  </si>
  <si>
    <t>df['A'].str[0]</t>
  </si>
  <si>
    <t>df['A'].str.count('u')</t>
  </si>
  <si>
    <t>df['A'].str.find('u')</t>
  </si>
  <si>
    <t>df['A'].str.endswith('val')</t>
  </si>
  <si>
    <t>df['A'].str.startswith('val')</t>
  </si>
  <si>
    <t>df['A'].str.title()</t>
  </si>
  <si>
    <t>df['A'].str.swapcase()</t>
  </si>
  <si>
    <t>df['A'].str.center(8,fillchar='.')</t>
  </si>
  <si>
    <t>df['A'].str.ljust(8,fillchar='.')</t>
  </si>
  <si>
    <t>df['A'].str.rjust(8,fillchar='.')</t>
  </si>
  <si>
    <t>df['A'].str.count('a')</t>
  </si>
  <si>
    <t>df['A'].str.endswith('t')</t>
  </si>
  <si>
    <t>df['A'].str.startswith('t')</t>
  </si>
  <si>
    <t>df['A'].str.find('t')</t>
  </si>
  <si>
    <t>df['A'].str.findall('t')</t>
  </si>
  <si>
    <t>df['A'].str.get(0)</t>
  </si>
  <si>
    <t>df['A'].str.contains('^apple')</t>
  </si>
  <si>
    <t>df['A'].str.contains('\\Aapple')</t>
  </si>
  <si>
    <t>df['A'].str.contains('pie$')</t>
  </si>
  <si>
    <t>df['A'].str.contains('pie\\Z')</t>
  </si>
  <si>
    <t>df['A'].str.contains(r'\bapple\b')</t>
  </si>
  <si>
    <t>df['A'].str.contains(r'pie\B')</t>
  </si>
  <si>
    <t>df['A'].str.contains(r'\s')</t>
  </si>
  <si>
    <t>df['A'].str.contains(r'\S')</t>
  </si>
  <si>
    <t>df['A'].str.contains(r'\d')</t>
  </si>
  <si>
    <t>df['A'].str.contains(r'\D')</t>
  </si>
  <si>
    <t>df['A'].str.contains(r'\w')</t>
  </si>
  <si>
    <t>df['A'].str.contains(r'\W')</t>
  </si>
  <si>
    <t>df['A'].str.contains(r'aa*')</t>
  </si>
  <si>
    <t>df['A'].str.contains(r'a{3}')</t>
  </si>
  <si>
    <t>df['A'].str.contains(r'a+')</t>
  </si>
  <si>
    <t>df['A'].str.contains(r'a{3,}')</t>
  </si>
  <si>
    <t>df['A'].str.contains(r'a?')</t>
  </si>
  <si>
    <t>df['A'].str.contains(r'a{3,5}')</t>
  </si>
  <si>
    <t>df['A'].str.contains(r'a.c')</t>
  </si>
  <si>
    <t>df['A'].str.contains(r'a|b')</t>
  </si>
  <si>
    <t>df['A'].str.contains(r'(ab)c')</t>
  </si>
  <si>
    <t>df['A'].str.contains(r'[abc]')</t>
  </si>
  <si>
    <t>df['A'].str.contains(r'[^abc]')</t>
  </si>
  <si>
    <t>df['A'].str.contains(r'[a-q]')</t>
  </si>
  <si>
    <t>df['A'].str.contains(r'[A-Q]')</t>
  </si>
  <si>
    <t>df['A'].str.contains(r'[0-7]')</t>
  </si>
  <si>
    <t>df['A'].str.contains(r'(.)\1')</t>
  </si>
  <si>
    <t>Captitalize the elements of string df['A']</t>
  </si>
  <si>
    <t>Lowercase the elements of string df['A']</t>
  </si>
  <si>
    <t>Uppercase the elements of string df['A']</t>
  </si>
  <si>
    <t>Titlecase the elements of string df['A']</t>
  </si>
  <si>
    <t>Swap the case of elements of string df['A']</t>
  </si>
  <si>
    <t>Find the  positions of the letter t in a df['A']</t>
  </si>
  <si>
    <t>Get the  rows of the letter t in a df['A']</t>
  </si>
  <si>
    <t>Find if the values in a df['A'] start with 'apple', use regex and caret</t>
  </si>
  <si>
    <t>Find if the values in a df['A'] start with 'apple', use regex and slash</t>
  </si>
  <si>
    <t>Find if the values in a df['A'] end with 'pie', use regex and dollar</t>
  </si>
  <si>
    <t>Find if the values in a df['A'] end with 'pie', use regex and slash</t>
  </si>
  <si>
    <t>Find if the values in a df['A'] contains the whole word 'apple' use regex</t>
  </si>
  <si>
    <t>Find if the values in a df['A'] contain a white space</t>
  </si>
  <si>
    <t>Find if the values in a df['A'] that do not contain a white space</t>
  </si>
  <si>
    <t>Find if the values in a df['A'] that contains a digit from 0 to 9</t>
  </si>
  <si>
    <t>Find if the values in a df['A'] that do not contain a digit from 0 to 9</t>
  </si>
  <si>
    <t>Find if the values in a df['A'] that contains a word</t>
  </si>
  <si>
    <t>Find if the values in a df['A'] that do not contain a word</t>
  </si>
  <si>
    <t>Find if the values in a df['A'] that indicates if a has occurred 0 or more times</t>
  </si>
  <si>
    <t>Find if the values in a df['A'] that indicates if a has occurred exactlly 3 times</t>
  </si>
  <si>
    <t>Find if the values in a df['A'] that indicates if a has occurred 1 or more times</t>
  </si>
  <si>
    <t>Find if the values in a df['A'] that indicates if a has occurred 3 or more times</t>
  </si>
  <si>
    <t>Find if the values in a df['A'] that indicates if a has occurred 0 or 1</t>
  </si>
  <si>
    <t>Find if the values in a df['A'] that indicates if a has occurred 3, 4 or 5 times</t>
  </si>
  <si>
    <t>Find if the values in a df['A'] that has any charcter between a and c</t>
  </si>
  <si>
    <t>Find if the values in a df['A'] has either charcters a or b</t>
  </si>
  <si>
    <t>Find if the values in a df['A'] contains ab together followed by c</t>
  </si>
  <si>
    <t>Find if the values in a df['A'] contains either a or b or c</t>
  </si>
  <si>
    <t>Find if the values in a df['A'] contains every character except  a or b or c</t>
  </si>
  <si>
    <t>Find if the values in a df['A'] contains lowercase characters from a to q</t>
  </si>
  <si>
    <t>Find if the values in a df['A'] contains uppercase characters from a to q</t>
  </si>
  <si>
    <t>Find if the values in a df['A'] contains digits from 0 to 7</t>
  </si>
  <si>
    <t>Find if the values in a df['A'] are occurring together twice e.g. aa bb cc</t>
  </si>
  <si>
    <t>Get the first word of every value in a df['A']</t>
  </si>
  <si>
    <t>Find the length  of each element in df['A']</t>
  </si>
  <si>
    <t>df['A'] is a series with values of 3 characters, need to fill before and after with dots(.) so that total characters become 8</t>
  </si>
  <si>
    <t>df['A'] is a series with values of 3 characters, need to fill before with dots(.) so that total characters become 8</t>
  </si>
  <si>
    <t>df['A'] is a series with values of 3 characters, need to fill after with dots(.) so that total characters become 8</t>
  </si>
  <si>
    <t>how many times a has occurred in each of the value of series df['A']</t>
  </si>
  <si>
    <t>if df['A'] startswith t</t>
  </si>
  <si>
    <t xml:space="preserve">If df['A'] endswith t </t>
  </si>
  <si>
    <t>Change the frequency of  a df with daily date column at A to monthly to give you sum of numeric column B and mean of numeric column C monthwise</t>
  </si>
  <si>
    <t>df.resample(on='A',freq='M').agg({'B':'mean'})</t>
  </si>
  <si>
    <t>df.resample(on='A',freq='M').agg({'B':'count'})</t>
  </si>
  <si>
    <t>Change the frequency of a daily df with date column at A  to every other minute, by giving the sum for the column B</t>
  </si>
  <si>
    <t>df.resample('2T',on='A').agg({'B':'sum'})</t>
  </si>
  <si>
    <t xml:space="preserve">Drop the last column </t>
  </si>
  <si>
    <t>Given a dictionary mydict={'a':1,'b':2}, print each key in this dictionary, use only for, use variable x</t>
  </si>
  <si>
    <t>Creae a dataframe with 4 rows and 8 columns passing random integers between 0 to 100</t>
  </si>
  <si>
    <t>pd.DataFrame(data=np.random.randint(100,size=(4,8)),columns=list('abcdefgh'))</t>
  </si>
  <si>
    <t>Given a list mylist['a','b','a','d'], remove 'd' at 4th position</t>
  </si>
  <si>
    <t>df.sort_index()</t>
  </si>
  <si>
    <t>df.sort_index(axis=1)</t>
  </si>
  <si>
    <t>sns.displot(data=df,x='A',kind='hist',kde=True)</t>
  </si>
  <si>
    <t>sns.displot(data=df,x='A',kind='hist')</t>
  </si>
  <si>
    <t>s.dt.day_name()</t>
  </si>
  <si>
    <t>s.dt.month_name()</t>
  </si>
  <si>
    <t>df1 and df2 merge on corresponding columns A and B respectively, outer join</t>
  </si>
  <si>
    <t>Don't Forget, the INDEX is like a map, and to find a place, you GET its LOCation.
This mnemonic breaks down the command into its components and gives each a purpose:
"Don't Forget" -&gt; df
"INDEX" -&gt; index
"GET" its "LOCation" -&gt; get_loc</t>
  </si>
  <si>
    <t>Mnemonic</t>
  </si>
  <si>
    <t>if you call df.index.get_loc('Ra') on a DataFrame's index, it will return the integer position of the label 'Ra' in the index. Mnemonic Available</t>
  </si>
  <si>
    <t>pd.Series(data=arr)</t>
  </si>
  <si>
    <t>pd.Series(data=data,name='name')</t>
  </si>
  <si>
    <t>pd.Series(data=mylist)</t>
  </si>
  <si>
    <t>df.sort_index(level='a')</t>
  </si>
  <si>
    <t>Convert a string column to numeric if it contains any invalid input say a - or blank or string, convert to NA or NAN</t>
  </si>
  <si>
    <t>To find if each element in a column is numeric ( Series of True/False)</t>
  </si>
  <si>
    <t>df['A'].apply(lambda: isinstance(x,(int,float)))</t>
  </si>
  <si>
    <t>To extract the numeric value from a column</t>
  </si>
  <si>
    <t>df[df['A'].apply(lambda: isinstance(x,(int,float)))]</t>
  </si>
  <si>
    <t>To find if each element in a column is string ( Series of True/False)</t>
  </si>
  <si>
    <t>To extract the string elements from a column</t>
  </si>
  <si>
    <t>df['A'].apply(lambda: isinstance(x,(str)))</t>
  </si>
  <si>
    <t>df[df['A'].apply(lambda: isinstance(x,(str)))]</t>
  </si>
  <si>
    <t>np.intersect1d(df['A'],df['B'])</t>
  </si>
  <si>
    <t>np.union1d(df['A'],df['B'])</t>
  </si>
  <si>
    <t>Find the array of unique items in two columns A and B eg. 1,2 3 in A, 3,4,5 in B so unique items are 1,2,3,4,5</t>
  </si>
  <si>
    <t>Find the array of common items in two columns A and B eg. 1,2 3 in A, 3,4,5 in B so common items are 3</t>
  </si>
  <si>
    <t>Find the array of unique elements of col A that are not in B eg. 1,2 3 in A, 3,4,5 in B so unique  items of A not in B are 1,2</t>
  </si>
  <si>
    <t>np.setdiff1d(df['A'],df['B'])</t>
  </si>
  <si>
    <t>Find the array of elements which are not common in A or B. 1,2 3 in A, 3,4,5 in B so not common items of A and B are 1,2,4,5</t>
  </si>
  <si>
    <t>np.setxor1d(df['A'],df['B'])</t>
  </si>
  <si>
    <t>Find the position of the element of a column when it is divisible by zero. ( Use np.where)</t>
  </si>
  <si>
    <t>Given the row index 'a', get the position of the row</t>
  </si>
  <si>
    <t>Given the column name 'A', get the position of the column</t>
  </si>
  <si>
    <t>Given the row position a, get the index of the row</t>
  </si>
  <si>
    <t>df.index[a]</t>
  </si>
  <si>
    <t>df.index.get_loc('a')</t>
  </si>
  <si>
    <t>Given Row position x and column position a, find the element</t>
  </si>
  <si>
    <t>df.iloc[x,a]</t>
  </si>
  <si>
    <t>Given the row index 'y' and column name 'b', find the element</t>
  </si>
  <si>
    <t>df.loc[y,b]</t>
  </si>
  <si>
    <t>Find the row index(indices) for the rows where a column A &gt;10</t>
  </si>
  <si>
    <t>df[df['A']&gt;10].index</t>
  </si>
  <si>
    <t>Find the row position for the rows where a column A &gt;10</t>
  </si>
  <si>
    <t>np.where(df['A']&gt;10)[0]</t>
  </si>
  <si>
    <t>np.where(df['A'] % 5 == 0)[0]</t>
  </si>
  <si>
    <t>Find the columns for the rows where a row named a &gt;10</t>
  </si>
  <si>
    <t>Find the columns for the rows where a column a &gt;10</t>
  </si>
  <si>
    <t>df.columns[df.loc['a'] &gt; 10]</t>
  </si>
  <si>
    <t>np.where(df.loc['a'] &gt;10)[0]</t>
  </si>
  <si>
    <t>How to copy the top row of the data frame and add at the end</t>
  </si>
  <si>
    <t>df.append(df.iloc[0], ignore_index=True)</t>
  </si>
  <si>
    <t>Find the number(frequency distribution) of unique combination of two columns A and B in a df. The output should be in the form of a series of the same size</t>
  </si>
  <si>
    <t>df.groupby(['A','B']).transform('size')</t>
  </si>
  <si>
    <t>Aggregate a sum on col B of the groupby object on A.  The output should be in the form of a series of the same size</t>
  </si>
  <si>
    <t>df.groupby('A')['B'].transform('sum')</t>
  </si>
  <si>
    <t>df.groupby(['A'], sort=False)['B'].rank()</t>
  </si>
  <si>
    <t>Rank the values in B as per categories in A, make sure the groups are not sorted ( sort=False)</t>
  </si>
  <si>
    <t>random.choices(string.ascii_uppercase,k=9)</t>
  </si>
  <si>
    <t>random.sample(string.ascii_uppercase,k=9)</t>
  </si>
  <si>
    <t>df['A'].replace('a','b')</t>
  </si>
  <si>
    <t>df['A'].replace(int('a'),'b')</t>
  </si>
  <si>
    <t>df.drop(df.columns[-1],axis=1)</t>
  </si>
  <si>
    <t>to check if merge keys are unique in right dataset  dfr. The two datasets are dfl and dfr.merge on the column L  for dfl and R for dfr</t>
  </si>
  <si>
    <t>pd.merge(left=dfl,right=dfr,how='inner',validate='many_to_one',left_on='L',right_on='R')</t>
  </si>
  <si>
    <t>pd.merge(left=dfl,right=dfr,how='inner',validate='one_to_many',left_on='L',right_on='R')</t>
  </si>
  <si>
    <t>pd.merge(left=dfl,right=dfr,how='inner',validate='one_to_one',left_on='L',right_on='R')</t>
  </si>
  <si>
    <t>Change the frequency of the daily temperature column A of a df to monthly, take the count  of the datapoints for column B within the interval</t>
  </si>
  <si>
    <t>Change the frequency of the daily temperature column A of a df to monthly, take the mean of the datapoints for column B within the interval</t>
  </si>
  <si>
    <t>df['A'].replace(['b','c','d'],'a')</t>
  </si>
  <si>
    <t>sns.displot(data=df, x='A', kind='kde')</t>
  </si>
  <si>
    <t>plot a density plot for  numeric column A and B, on the same line</t>
  </si>
  <si>
    <t>Given the position of the column as 0 get the column Name</t>
  </si>
  <si>
    <t>df.columns[0]</t>
  </si>
  <si>
    <t>Find the toral number of different rows in two dfs df1 and df2 ( Union) - Use concatenate</t>
  </si>
  <si>
    <t>pd.concat([df1,df2],ignore_index=True).drop_duplicates()</t>
  </si>
  <si>
    <t>df1.merge(df2)</t>
  </si>
  <si>
    <t>Find the common rows in two dfs df1 and df2( Intersection)-use merge ( Intersection)</t>
  </si>
  <si>
    <t>Find the values in df1['A'] which are not in df2['B'] ( difference)</t>
  </si>
  <si>
    <t>df1[~df1['A'].isin(df2['B'])]</t>
  </si>
  <si>
    <t>Find the values in df1 which are not in df2 ( difference)</t>
  </si>
  <si>
    <t>pd.merge(df1, df2, how='outer', indicator=True).query('_merge == "left_only"').drop('_merge', axis=1)</t>
  </si>
  <si>
    <t>np.random.rand(size=(3,5))</t>
  </si>
  <si>
    <t>To save a jupyter cell as a py file A, what needs to be written at the top.</t>
  </si>
  <si>
    <t>%writefile A.py</t>
  </si>
  <si>
    <t>To run a py file A in Jupyter, what needs to be written at the top.</t>
  </si>
  <si>
    <t>%run A.py</t>
  </si>
  <si>
    <t>df.groupby('A',group_keys=True).apply(lambda x:x)</t>
  </si>
  <si>
    <t>Read a file called file.csv having only one column, read it as a series, assuming header is on the first line</t>
  </si>
  <si>
    <t>get all the columns from 3 rd position to 10 position, skip 1</t>
  </si>
  <si>
    <t>df.iloc[:,2:11:2]</t>
  </si>
  <si>
    <t xml:space="preserve">get all the columns from 3rd position to 5th position, </t>
  </si>
  <si>
    <t>df.iloc[:,2:5]</t>
  </si>
  <si>
    <t>Select rows at position 3,4,6 and columns at position 1,4,6</t>
  </si>
  <si>
    <t>Select rows labeled 2,3,5 and columns named A, B, C</t>
  </si>
  <si>
    <t>Get one random row each of the category in the categorical column A</t>
  </si>
  <si>
    <t>df.groupby('A').sample(n=1).reset_index(drop=True)</t>
  </si>
  <si>
    <t>Very Important</t>
  </si>
  <si>
    <t>df.astype(dtypes)</t>
  </si>
  <si>
    <t>Convert a df to a different datatype dtypes</t>
  </si>
  <si>
    <t>df.columns.dtypes</t>
  </si>
  <si>
    <t>df.index.dtypes</t>
  </si>
  <si>
    <t>df['A'].dtypes</t>
  </si>
  <si>
    <t>pd.read_csv('file.csv',dtypes={'A':int,'B':float})</t>
  </si>
  <si>
    <t>df.plot.kde(y=['A','B'])</t>
  </si>
  <si>
    <t>describe a df with non numeric values also</t>
  </si>
  <si>
    <t>df.describe(include='all')</t>
  </si>
  <si>
    <t>Use plotly to add the plotting capabilities</t>
  </si>
  <si>
    <t>pd.options.plotting.Backend='plotly'</t>
  </si>
  <si>
    <t>To get the today's date using pandas</t>
  </si>
  <si>
    <t>pd.Timestamp.now().normalize()</t>
  </si>
  <si>
    <t>Generate a series of 70 values like s1,s2,…s70</t>
  </si>
  <si>
    <t>pd.Series(['s'+str(x) for x in range(70)])</t>
  </si>
  <si>
    <t>Given two series s1 and s2 with the same index, convert them into dataframe</t>
  </si>
  <si>
    <t>pd.DataFrame({'s1':s1,'s2':s2})</t>
  </si>
  <si>
    <t>Check the position of the first occurrence of character 'u' in df['A']</t>
  </si>
  <si>
    <t>df.plot(kind='box',y=['A','B','C','D'])</t>
  </si>
  <si>
    <t>df.plot(kind='line','A','B',label='data')</t>
  </si>
  <si>
    <t>df.plot(kind='bar',x='A',y=['B','C'])</t>
  </si>
  <si>
    <t>df.plot(kind='bar',x='A',y=['B','C'],stacked=True)</t>
  </si>
  <si>
    <t>df.plot(kind='bar',x='A',y=['B','C'],subplots=True,legend=True,figsize=(8,8))</t>
  </si>
  <si>
    <t>df.plot(kind='bar',x='A',y='B')</t>
  </si>
  <si>
    <t>df.plot(kind='barh',x='A',y='B')</t>
  </si>
  <si>
    <t>df.plot(kind='barh',x='A',y='B',stacked=True)</t>
  </si>
  <si>
    <t>df.plot(kind='hist',column='B',by='A')</t>
  </si>
  <si>
    <t>df.plot(kind='kde')</t>
  </si>
  <si>
    <t>df.plot(kind='kde',column='B',by='A')</t>
  </si>
  <si>
    <t>df.plot(kind='line',x='A',y=['B','C'])</t>
  </si>
  <si>
    <t>df.plot(kind='line',x='A',y=['B','C'],subplots=True)</t>
  </si>
  <si>
    <t>df.plot(kind='line',x='A',y='B')</t>
  </si>
  <si>
    <t>df.plot(kind='line',y='A')</t>
  </si>
  <si>
    <t>Drop rows at position 3 and 5 from a dataframe</t>
  </si>
  <si>
    <t>df['A'].nlargest(n=5)</t>
  </si>
  <si>
    <t>Find the largest 5 values in a df column, keep all duplicate occurrences</t>
  </si>
  <si>
    <t>df['A'].nlargest(n=5,keep='all')</t>
  </si>
  <si>
    <t xml:space="preserve"> Creates a Boolean Series indicating whether each row in DataFrame df is duplicated based on the values in columns 'A' and 'B'. You can  also use the command: df[['A','B']].duplicated()</t>
  </si>
  <si>
    <r>
      <t xml:space="preserve"> the </t>
    </r>
    <r>
      <rPr>
        <sz val="9.6"/>
        <color rgb="FF374151"/>
        <rFont val="Courier New"/>
        <family val="3"/>
      </rPr>
      <t>align</t>
    </r>
    <r>
      <rPr>
        <sz val="12"/>
        <color rgb="FF374151"/>
        <rFont val="Segoe UI"/>
        <family val="2"/>
      </rPr>
      <t xml:space="preserve"> method in pandas is used to align two DataFrames on their axes with a specified join method, ensuring they have the same row and column order. The default join method is 'outer', so by default, the resulting DataFrames will have the union of the indices/columns of the two original DataFrames.</t>
    </r>
  </si>
  <si>
    <t>df[['A', 'B']].duplicated()</t>
  </si>
  <si>
    <t>df.isna().mean()</t>
  </si>
  <si>
    <t>Find the percentage of the values in columns that are NA</t>
  </si>
  <si>
    <t>How to drop only those rows where more than 10% of the values are missing in a column</t>
  </si>
  <si>
    <t>df.dropna(thres=0.9)</t>
  </si>
  <si>
    <t>How to split a text column A containing value eg. ab_c on underscore_ and convert to two separate columns</t>
  </si>
  <si>
    <t>df['A'].split('_',expand=True)</t>
  </si>
  <si>
    <t>You have two dfs, left and right, left has col 'key' with values ABCD, right col 'key' with values ABBEF, left join on key will  give you these cols (Answer like AB)</t>
  </si>
  <si>
    <t>You have two dfs, left and right, left has col 'key' with values ABCD, right col 'key' with values ABBEF, right join on key will  give you these cols (Answer like AB)</t>
  </si>
  <si>
    <t>You have two dfs, left and right, left has col 'key' with values ABCD, right col 'key' with values ABBEF, inner join on key will  give you these cols (Answer like AB)</t>
  </si>
  <si>
    <t>You have two dfs, left and right, left has col 'key' with values ABCD, right col 'key' with values ABBEF, outer join on key will  give you these cols (Answer like AB)</t>
  </si>
  <si>
    <t>ABBCD</t>
  </si>
  <si>
    <t>ABBEF</t>
  </si>
  <si>
    <t>ABB</t>
  </si>
  <si>
    <t>ABBCDEF</t>
  </si>
  <si>
    <t>You have two dfs, left and right, left has col 'key' with values ABCD, right col 'key' with values ABEF, left join on key will  give you these cols (Answer like AB)</t>
  </si>
  <si>
    <t>You have two dfs, left and right, left has col 'key' with values ABCD, right col 'key' with values ABEF, right join on key will  give you these cols (Answer like AB)</t>
  </si>
  <si>
    <t>You have two dfs, left and right, left has col 'key' with values ABCD, right col 'key' with values ABEF, inner join on key will  give you these cols (Answer like AB)</t>
  </si>
  <si>
    <t>You have two dfs, left and right, left has col 'key' with values ABCD, right col 'key' with values ABEF, outer join on key will  give you these cols (Answer like AB)</t>
  </si>
  <si>
    <t>ABEF</t>
  </si>
  <si>
    <t>AB</t>
  </si>
  <si>
    <t>You have two dfs, left and right, left has col 'key' with values ABBCD, right col 'key' with values BEF, left join on key will  give you these cols (Answer like AB)</t>
  </si>
  <si>
    <t>You have two dfs, left and right, left has col 'key' with values ABBCD, right col 'key' with values ABEF, right join on key will  give you these cols (Answer like AB)</t>
  </si>
  <si>
    <t>You have two dfs, left and right, left has col 'key' with values ABBCD, right col 'key' with values ABEF, inner join on key will  give you these cols (Answer like AB)</t>
  </si>
  <si>
    <t>You have two dfs, left and right, left has col 'key' with values ABBCD, right col 'key' with values ABEF, outer join on key will  give you these cols (Answer like AB)</t>
  </si>
  <si>
    <t>You have two dfs, left and right, left has col 'key' with values ABNaCD, right col 'key' with values ABEF, left join on key will  give you these cols (Answer like AB)</t>
  </si>
  <si>
    <t>You have two dfs, left and right, left has col 'key' with values ABNaCD, right col 'key' with values ABEF, right join on key will  give you these cols (Answer like AB)</t>
  </si>
  <si>
    <t>You have two dfs, left and right, left has col 'key' with values ABNaCD, right col 'key' with values ABEF, inner join on key will  give you these cols (Answer like AB)</t>
  </si>
  <si>
    <t>You have two dfs, left and right, left has col 'key' with values ABNaCD, right col 'key' with values ABEF, outer join on key will  give you these cols (Answer like AB)</t>
  </si>
  <si>
    <t>ABNaCD</t>
  </si>
  <si>
    <t>ABNaCDEF</t>
  </si>
  <si>
    <t>You have two dfs, left and right, left has col 'key' with values ABCD, right col 'key' with values ABBNaEF, left join on key will  give you these cols (Answer like AB)</t>
  </si>
  <si>
    <t>You have two dfs, left and right, left has col 'key' with values ABCD, right col 'key' with values ABBNaEF, right join on key will  give you these cols (Answer like AB)</t>
  </si>
  <si>
    <t>You have two dfs, left and right, left has col 'key' with values ABCD, right col 'key' with values ABBNaEF, inner join on key will  give you these cols (Answer like AB)</t>
  </si>
  <si>
    <t>You have two dfs, left and right, left has col 'key' with values ABCD, right col 'key' with values ABBNaEF, outer join on key will  give you these cols (Answer like AB)</t>
  </si>
  <si>
    <t>ABBNaEF</t>
  </si>
  <si>
    <t>ABBNaCDEF</t>
  </si>
  <si>
    <t>You have two dfs, left and right, left has col 'key' with values ABBCD, right col 'key' with values AABBDF, left join on key will  give you these cols (Answer like AB)</t>
  </si>
  <si>
    <t>You have two dfs, left and right, left has col 'key' with values AABCD, right col 'key' with values AABBDF, right join on key will  give you these cols (Answer like AB)</t>
  </si>
  <si>
    <t>You have two dfs, left and right, left has col 'key' with values AABCD, right col 'key' with values AABBDF, inner join on key will  give you these cols (Answer like AB)</t>
  </si>
  <si>
    <t>You have two dfs, left and right, left has col 'key' with values AABCD, right col 'key' with values AABBDF, outer join on key will  give you these cols (Answer like AB)</t>
  </si>
  <si>
    <t>AABBBBCD</t>
  </si>
  <si>
    <t>AABBBBDF</t>
  </si>
  <si>
    <t>AABBBBD</t>
  </si>
  <si>
    <t>AABBBBCDF</t>
  </si>
  <si>
    <t>You have two dfs, left and right, left has col 'key' with values ANaBCD, right col 'key' with values ANaBDF, left join on key will  give you these cols (Answer like AB)</t>
  </si>
  <si>
    <t>You have two dfs, left and right, left has col 'key' with values ANaBCD, right col 'key' with values ANaBDF, right join on key will  give you these cols (Answer like AB)</t>
  </si>
  <si>
    <t>You have two dfs, left and right, left has col 'key' with values ANaBCD, right col 'key' with values ANaBDF, inner join on key will  give you these cols (Answer like AB)</t>
  </si>
  <si>
    <t>You have two dfs, left and right, left has col 'key' with values ANaBCD, right col 'key' with values ANaBDF, outer join on key will  give you these cols (Answer like AB)</t>
  </si>
  <si>
    <t>ANaBCD</t>
  </si>
  <si>
    <t>ANaBDF</t>
  </si>
  <si>
    <t>ANaBD</t>
  </si>
  <si>
    <t>ANaBCDF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</si>
</sst>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9.6"/>
      <color rgb="FF37415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7" fillId="0" borderId="0" xfId="0" applyFont="1" applyAlignment="1">
      <alignment horizontal="left" vertical="center" indent="1"/>
    </xf>
    <xf numFmtId="0" fontId="12" fillId="0" borderId="0" xfId="0" applyFont="1" applyAlignment="1">
      <alignment horizontal="left" vertical="center" indent="1"/>
    </xf>
    <xf numFmtId="0" fontId="0" fillId="0" borderId="0" xfId="0" applyAlignment="1">
      <alignment wrapText="1"/>
    </xf>
    <xf numFmtId="0" fontId="7" fillId="0" borderId="0" xfId="0" applyFont="1" applyAlignment="1">
      <alignment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5"/>
  <sheetViews>
    <sheetView tabSelected="1" topLeftCell="A637" zoomScale="90" zoomScaleNormal="90" zoomScaleSheetLayoutView="118" workbookViewId="0">
      <selection activeCell="B655" sqref="B655"/>
    </sheetView>
  </sheetViews>
  <sheetFormatPr defaultRowHeight="15" outlineLevelCol="2"/>
  <cols>
    <col min="1" max="1" width="86.85546875" customWidth="1"/>
    <col min="2" max="2" width="63.140625" customWidth="1" outlineLevel="2"/>
    <col min="3" max="3" width="10.28515625" customWidth="1"/>
    <col min="4" max="4" width="15.42578125" customWidth="1"/>
  </cols>
  <sheetData>
    <row r="1" spans="1:5">
      <c r="A1" t="s">
        <v>24</v>
      </c>
      <c r="B1" t="s">
        <v>25</v>
      </c>
      <c r="C1" t="s">
        <v>351</v>
      </c>
      <c r="D1" t="s">
        <v>1460</v>
      </c>
      <c r="E1" t="s">
        <v>1650</v>
      </c>
    </row>
    <row r="2" spans="1:5">
      <c r="A2" s="5" t="s">
        <v>177</v>
      </c>
      <c r="B2" s="8" t="s">
        <v>611</v>
      </c>
      <c r="C2" t="s">
        <v>350</v>
      </c>
      <c r="D2" t="s">
        <v>952</v>
      </c>
    </row>
    <row r="3" spans="1:5">
      <c r="A3" s="5" t="s">
        <v>580</v>
      </c>
      <c r="B3" s="8" t="s">
        <v>825</v>
      </c>
      <c r="D3" t="s">
        <v>1259</v>
      </c>
    </row>
    <row r="4" spans="1:5">
      <c r="A4" s="5" t="s">
        <v>581</v>
      </c>
      <c r="B4" s="8" t="s">
        <v>582</v>
      </c>
      <c r="D4" t="s">
        <v>1260</v>
      </c>
    </row>
    <row r="5" spans="1:5">
      <c r="A5" s="5" t="s">
        <v>573</v>
      </c>
      <c r="B5" s="6" t="s">
        <v>1466</v>
      </c>
      <c r="D5" t="s">
        <v>1253</v>
      </c>
    </row>
    <row r="6" spans="1:5">
      <c r="A6" s="5" t="s">
        <v>1638</v>
      </c>
      <c r="B6" s="6" t="s">
        <v>530</v>
      </c>
      <c r="D6" t="s">
        <v>1246</v>
      </c>
    </row>
    <row r="7" spans="1:5">
      <c r="A7" s="5" t="s">
        <v>528</v>
      </c>
      <c r="B7" s="6" t="s">
        <v>529</v>
      </c>
      <c r="D7" t="s">
        <v>1247</v>
      </c>
    </row>
    <row r="8" spans="1:5">
      <c r="A8" s="5" t="s">
        <v>560</v>
      </c>
      <c r="B8" s="6" t="s">
        <v>647</v>
      </c>
      <c r="D8" t="s">
        <v>1224</v>
      </c>
    </row>
    <row r="9" spans="1:5">
      <c r="A9" s="5" t="s">
        <v>531</v>
      </c>
      <c r="B9" s="6" t="s">
        <v>532</v>
      </c>
      <c r="D9" t="s">
        <v>1281</v>
      </c>
    </row>
    <row r="10" spans="1:5">
      <c r="A10" s="5" t="s">
        <v>138</v>
      </c>
      <c r="B10" s="6" t="s">
        <v>571</v>
      </c>
      <c r="C10" t="s">
        <v>348</v>
      </c>
      <c r="D10" t="s">
        <v>966</v>
      </c>
    </row>
    <row r="11" spans="1:5">
      <c r="A11" s="5" t="s">
        <v>482</v>
      </c>
      <c r="B11" s="6" t="s">
        <v>480</v>
      </c>
      <c r="D11" t="s">
        <v>1215</v>
      </c>
    </row>
    <row r="12" spans="1:5">
      <c r="A12" s="5" t="s">
        <v>251</v>
      </c>
      <c r="B12" s="6" t="s">
        <v>252</v>
      </c>
      <c r="C12" t="s">
        <v>347</v>
      </c>
      <c r="D12" t="s">
        <v>923</v>
      </c>
    </row>
    <row r="13" spans="1:5">
      <c r="A13" s="5" t="s">
        <v>255</v>
      </c>
      <c r="B13" s="6" t="s">
        <v>256</v>
      </c>
      <c r="C13" t="s">
        <v>347</v>
      </c>
      <c r="D13" t="s">
        <v>923</v>
      </c>
    </row>
    <row r="14" spans="1:5" ht="17.25">
      <c r="A14" s="5" t="s">
        <v>382</v>
      </c>
      <c r="B14" s="6" t="s">
        <v>590</v>
      </c>
      <c r="C14" t="s">
        <v>342</v>
      </c>
      <c r="D14" s="14" t="s">
        <v>1778</v>
      </c>
    </row>
    <row r="15" spans="1:5">
      <c r="A15" s="4" t="s">
        <v>117</v>
      </c>
      <c r="B15" t="s">
        <v>169</v>
      </c>
      <c r="C15" t="s">
        <v>349</v>
      </c>
      <c r="D15" t="s">
        <v>1147</v>
      </c>
    </row>
    <row r="16" spans="1:5">
      <c r="A16" s="1" t="s">
        <v>120</v>
      </c>
      <c r="B16" t="s">
        <v>168</v>
      </c>
      <c r="C16" t="s">
        <v>349</v>
      </c>
      <c r="D16" t="s">
        <v>979</v>
      </c>
    </row>
    <row r="17" spans="1:4">
      <c r="A17" s="4" t="s">
        <v>170</v>
      </c>
      <c r="B17" t="s">
        <v>118</v>
      </c>
      <c r="C17" t="s">
        <v>349</v>
      </c>
      <c r="D17" t="s">
        <v>1144</v>
      </c>
    </row>
    <row r="18" spans="1:4">
      <c r="A18" s="1" t="s">
        <v>119</v>
      </c>
      <c r="B18" t="s">
        <v>167</v>
      </c>
      <c r="C18" t="s">
        <v>349</v>
      </c>
      <c r="D18" t="s">
        <v>980</v>
      </c>
    </row>
    <row r="19" spans="1:4" ht="17.25">
      <c r="A19" s="1" t="s">
        <v>99</v>
      </c>
      <c r="B19" t="s">
        <v>100</v>
      </c>
      <c r="C19" t="s">
        <v>349</v>
      </c>
      <c r="D19" s="11" t="s">
        <v>1116</v>
      </c>
    </row>
    <row r="20" spans="1:4">
      <c r="A20" s="1" t="s">
        <v>112</v>
      </c>
      <c r="B20" t="s">
        <v>113</v>
      </c>
      <c r="C20" t="s">
        <v>349</v>
      </c>
      <c r="D20" t="s">
        <v>1148</v>
      </c>
    </row>
    <row r="21" spans="1:4" ht="17.25">
      <c r="A21" s="1" t="s">
        <v>98</v>
      </c>
      <c r="B21" s="1" t="s">
        <v>164</v>
      </c>
      <c r="C21" t="s">
        <v>349</v>
      </c>
      <c r="D21" s="11" t="s">
        <v>1103</v>
      </c>
    </row>
    <row r="22" spans="1:4" ht="15.75">
      <c r="A22" s="1" t="s">
        <v>96</v>
      </c>
      <c r="B22" s="2" t="s">
        <v>97</v>
      </c>
      <c r="C22" t="s">
        <v>349</v>
      </c>
      <c r="D22" t="s">
        <v>939</v>
      </c>
    </row>
    <row r="23" spans="1:4">
      <c r="A23" s="1" t="s">
        <v>105</v>
      </c>
      <c r="B23" t="s">
        <v>97</v>
      </c>
      <c r="C23" t="s">
        <v>349</v>
      </c>
      <c r="D23" t="s">
        <v>1146</v>
      </c>
    </row>
    <row r="24" spans="1:4" ht="17.25">
      <c r="A24" s="1" t="s">
        <v>116</v>
      </c>
      <c r="B24" s="1" t="s">
        <v>1759</v>
      </c>
      <c r="C24" t="s">
        <v>349</v>
      </c>
      <c r="D24" s="9" t="s">
        <v>1012</v>
      </c>
    </row>
    <row r="25" spans="1:4" ht="15.75">
      <c r="A25" s="1" t="s">
        <v>94</v>
      </c>
      <c r="B25" s="2" t="s">
        <v>95</v>
      </c>
      <c r="C25" t="s">
        <v>349</v>
      </c>
      <c r="D25" t="s">
        <v>936</v>
      </c>
    </row>
    <row r="26" spans="1:4" ht="17.25">
      <c r="A26" s="1" t="s">
        <v>328</v>
      </c>
      <c r="B26" s="3" t="s">
        <v>327</v>
      </c>
      <c r="C26" t="s">
        <v>349</v>
      </c>
      <c r="D26" t="s">
        <v>935</v>
      </c>
    </row>
    <row r="27" spans="1:4">
      <c r="A27" s="1" t="s">
        <v>103</v>
      </c>
      <c r="B27" t="s">
        <v>104</v>
      </c>
      <c r="C27" t="s">
        <v>349</v>
      </c>
      <c r="D27" t="s">
        <v>984</v>
      </c>
    </row>
    <row r="28" spans="1:4">
      <c r="A28" s="1" t="s">
        <v>101</v>
      </c>
      <c r="B28" t="s">
        <v>102</v>
      </c>
      <c r="C28" t="s">
        <v>349</v>
      </c>
      <c r="D28" t="s">
        <v>985</v>
      </c>
    </row>
    <row r="29" spans="1:4">
      <c r="A29" s="1" t="s">
        <v>106</v>
      </c>
      <c r="B29" t="s">
        <v>107</v>
      </c>
      <c r="C29" t="s">
        <v>349</v>
      </c>
      <c r="D29" t="s">
        <v>983</v>
      </c>
    </row>
    <row r="30" spans="1:4">
      <c r="A30" s="1" t="s">
        <v>110</v>
      </c>
      <c r="B30" s="1" t="s">
        <v>111</v>
      </c>
      <c r="C30" t="s">
        <v>349</v>
      </c>
      <c r="D30" t="s">
        <v>1137</v>
      </c>
    </row>
    <row r="31" spans="1:4">
      <c r="A31" s="5" t="s">
        <v>269</v>
      </c>
      <c r="B31" s="6" t="s">
        <v>651</v>
      </c>
      <c r="C31" t="s">
        <v>347</v>
      </c>
      <c r="D31" t="s">
        <v>1136</v>
      </c>
    </row>
    <row r="32" spans="1:4">
      <c r="A32" s="5" t="s">
        <v>267</v>
      </c>
      <c r="B32" s="6" t="s">
        <v>268</v>
      </c>
      <c r="C32" t="s">
        <v>347</v>
      </c>
      <c r="D32" t="s">
        <v>982</v>
      </c>
    </row>
    <row r="33" spans="1:4">
      <c r="A33" s="1" t="s">
        <v>108</v>
      </c>
      <c r="B33" t="s">
        <v>109</v>
      </c>
      <c r="C33" t="s">
        <v>349</v>
      </c>
      <c r="D33" t="s">
        <v>981</v>
      </c>
    </row>
    <row r="34" spans="1:4">
      <c r="A34" s="1" t="s">
        <v>114</v>
      </c>
      <c r="B34" s="1" t="s">
        <v>165</v>
      </c>
      <c r="C34" t="s">
        <v>349</v>
      </c>
      <c r="D34" t="s">
        <v>1145</v>
      </c>
    </row>
    <row r="35" spans="1:4">
      <c r="A35" s="5" t="s">
        <v>249</v>
      </c>
      <c r="B35" s="6" t="s">
        <v>250</v>
      </c>
      <c r="C35" t="s">
        <v>347</v>
      </c>
      <c r="D35" t="s">
        <v>923</v>
      </c>
    </row>
    <row r="36" spans="1:4">
      <c r="A36" s="5" t="s">
        <v>253</v>
      </c>
      <c r="B36" s="6" t="s">
        <v>254</v>
      </c>
      <c r="C36" t="s">
        <v>347</v>
      </c>
      <c r="D36" t="s">
        <v>923</v>
      </c>
    </row>
    <row r="37" spans="1:4">
      <c r="A37" s="5" t="s">
        <v>723</v>
      </c>
      <c r="B37" s="6" t="s">
        <v>722</v>
      </c>
      <c r="D37" t="s">
        <v>1308</v>
      </c>
    </row>
    <row r="38" spans="1:4" ht="17.25">
      <c r="A38" t="s">
        <v>72</v>
      </c>
      <c r="B38" t="s">
        <v>73</v>
      </c>
      <c r="C38" t="s">
        <v>344</v>
      </c>
      <c r="D38" s="9" t="s">
        <v>1029</v>
      </c>
    </row>
    <row r="39" spans="1:4">
      <c r="A39" t="s">
        <v>76</v>
      </c>
      <c r="B39" t="s">
        <v>839</v>
      </c>
      <c r="C39" t="s">
        <v>344</v>
      </c>
      <c r="D39" t="s">
        <v>929</v>
      </c>
    </row>
    <row r="40" spans="1:4" ht="17.25">
      <c r="A40" s="9" t="s">
        <v>458</v>
      </c>
      <c r="B40" t="s">
        <v>839</v>
      </c>
      <c r="D40" t="s">
        <v>929</v>
      </c>
    </row>
    <row r="41" spans="1:4" ht="17.25">
      <c r="A41" s="9" t="s">
        <v>459</v>
      </c>
      <c r="B41" t="s">
        <v>839</v>
      </c>
      <c r="D41" t="s">
        <v>929</v>
      </c>
    </row>
    <row r="42" spans="1:4" ht="17.25">
      <c r="A42" s="5" t="s">
        <v>305</v>
      </c>
      <c r="B42" s="6" t="s">
        <v>838</v>
      </c>
      <c r="C42" t="s">
        <v>344</v>
      </c>
      <c r="D42" s="9" t="s">
        <v>1086</v>
      </c>
    </row>
    <row r="43" spans="1:4">
      <c r="A43" s="5" t="s">
        <v>443</v>
      </c>
      <c r="B43" s="6" t="s">
        <v>848</v>
      </c>
      <c r="D43" t="s">
        <v>1194</v>
      </c>
    </row>
    <row r="44" spans="1:4">
      <c r="A44" s="5" t="s">
        <v>524</v>
      </c>
      <c r="B44" s="6" t="s">
        <v>525</v>
      </c>
      <c r="D44" t="s">
        <v>1245</v>
      </c>
    </row>
    <row r="45" spans="1:4">
      <c r="A45" s="5" t="s">
        <v>545</v>
      </c>
      <c r="B45" s="6" t="s">
        <v>523</v>
      </c>
      <c r="D45" t="s">
        <v>1244</v>
      </c>
    </row>
    <row r="46" spans="1:4">
      <c r="A46" s="5" t="s">
        <v>395</v>
      </c>
      <c r="B46" s="6" t="s">
        <v>678</v>
      </c>
      <c r="D46" t="s">
        <v>1173</v>
      </c>
    </row>
    <row r="47" spans="1:4" ht="17.25">
      <c r="A47" t="s">
        <v>47</v>
      </c>
      <c r="B47" t="s">
        <v>34</v>
      </c>
      <c r="C47" t="s">
        <v>342</v>
      </c>
      <c r="D47" s="9" t="s">
        <v>1035</v>
      </c>
    </row>
    <row r="48" spans="1:4">
      <c r="A48" s="5" t="s">
        <v>420</v>
      </c>
      <c r="B48" s="6" t="s">
        <v>570</v>
      </c>
      <c r="D48" t="s">
        <v>1188</v>
      </c>
    </row>
    <row r="49" spans="1:4">
      <c r="A49" s="5" t="s">
        <v>421</v>
      </c>
      <c r="B49" s="6" t="s">
        <v>569</v>
      </c>
      <c r="D49" t="s">
        <v>1196</v>
      </c>
    </row>
    <row r="50" spans="1:4" ht="17.25">
      <c r="A50" s="5" t="s">
        <v>219</v>
      </c>
      <c r="B50" s="6" t="s">
        <v>220</v>
      </c>
      <c r="C50" t="s">
        <v>342</v>
      </c>
      <c r="D50" s="11" t="s">
        <v>1127</v>
      </c>
    </row>
    <row r="51" spans="1:4">
      <c r="A51" s="5" t="s">
        <v>832</v>
      </c>
      <c r="B51" s="6" t="s">
        <v>833</v>
      </c>
      <c r="D51" t="s">
        <v>1170</v>
      </c>
    </row>
    <row r="52" spans="1:4" ht="17.25">
      <c r="A52" t="s">
        <v>1741</v>
      </c>
      <c r="B52" t="s">
        <v>1740</v>
      </c>
      <c r="C52" t="s">
        <v>342</v>
      </c>
      <c r="D52" s="11" t="s">
        <v>1129</v>
      </c>
    </row>
    <row r="53" spans="1:4">
      <c r="A53" s="5" t="s">
        <v>1482</v>
      </c>
      <c r="B53" s="6" t="s">
        <v>1483</v>
      </c>
    </row>
    <row r="54" spans="1:4" ht="17.25">
      <c r="A54" s="5" t="s">
        <v>139</v>
      </c>
      <c r="B54" s="6" t="s">
        <v>140</v>
      </c>
      <c r="C54" t="s">
        <v>340</v>
      </c>
      <c r="D54" s="9" t="s">
        <v>1031</v>
      </c>
    </row>
    <row r="55" spans="1:4">
      <c r="A55" s="5" t="s">
        <v>724</v>
      </c>
      <c r="B55" s="6" t="s">
        <v>725</v>
      </c>
      <c r="D55" t="s">
        <v>1309</v>
      </c>
    </row>
    <row r="56" spans="1:4">
      <c r="A56" s="5" t="s">
        <v>438</v>
      </c>
      <c r="B56" s="6" t="s">
        <v>439</v>
      </c>
      <c r="D56" t="s">
        <v>1205</v>
      </c>
    </row>
    <row r="57" spans="1:4">
      <c r="A57" s="5" t="s">
        <v>735</v>
      </c>
      <c r="B57" s="6" t="s">
        <v>1742</v>
      </c>
      <c r="D57" t="s">
        <v>1313</v>
      </c>
    </row>
    <row r="58" spans="1:4">
      <c r="A58" s="5" t="s">
        <v>1675</v>
      </c>
      <c r="B58" s="6" t="s">
        <v>416</v>
      </c>
      <c r="D58" t="s">
        <v>1184</v>
      </c>
    </row>
    <row r="59" spans="1:4">
      <c r="A59" s="5" t="s">
        <v>734</v>
      </c>
      <c r="B59" s="6" t="s">
        <v>731</v>
      </c>
      <c r="D59" t="s">
        <v>1311</v>
      </c>
    </row>
    <row r="60" spans="1:4">
      <c r="A60" s="5" t="s">
        <v>765</v>
      </c>
      <c r="B60" s="6" t="s">
        <v>766</v>
      </c>
      <c r="D60" t="s">
        <v>1329</v>
      </c>
    </row>
    <row r="61" spans="1:4">
      <c r="A61" s="5" t="s">
        <v>738</v>
      </c>
      <c r="B61" s="6" t="s">
        <v>739</v>
      </c>
      <c r="D61" t="s">
        <v>1315</v>
      </c>
    </row>
    <row r="62" spans="1:4">
      <c r="A62" s="5" t="s">
        <v>422</v>
      </c>
      <c r="B62" s="6" t="s">
        <v>423</v>
      </c>
      <c r="D62" t="s">
        <v>1197</v>
      </c>
    </row>
    <row r="63" spans="1:4">
      <c r="A63" s="5" t="s">
        <v>741</v>
      </c>
      <c r="B63" s="6" t="s">
        <v>743</v>
      </c>
      <c r="D63" t="s">
        <v>1317</v>
      </c>
    </row>
    <row r="64" spans="1:4">
      <c r="A64" t="s">
        <v>69</v>
      </c>
      <c r="B64" t="s">
        <v>162</v>
      </c>
      <c r="C64" t="s">
        <v>342</v>
      </c>
      <c r="D64" t="s">
        <v>928</v>
      </c>
    </row>
    <row r="65" spans="1:4" ht="17.25">
      <c r="A65" s="9" t="s">
        <v>456</v>
      </c>
      <c r="B65" t="s">
        <v>162</v>
      </c>
      <c r="D65" t="s">
        <v>928</v>
      </c>
    </row>
    <row r="66" spans="1:4" ht="17.25">
      <c r="A66" s="9" t="s">
        <v>457</v>
      </c>
      <c r="B66" t="s">
        <v>162</v>
      </c>
      <c r="D66" t="s">
        <v>928</v>
      </c>
    </row>
    <row r="67" spans="1:4" ht="17.25">
      <c r="A67" s="5" t="s">
        <v>263</v>
      </c>
      <c r="B67" s="6" t="s">
        <v>264</v>
      </c>
      <c r="C67" t="s">
        <v>340</v>
      </c>
      <c r="D67" s="11" t="s">
        <v>1113</v>
      </c>
    </row>
    <row r="68" spans="1:4" ht="17.25">
      <c r="A68" t="s">
        <v>549</v>
      </c>
      <c r="B68" t="s">
        <v>6</v>
      </c>
      <c r="C68" t="s">
        <v>342</v>
      </c>
      <c r="D68" s="11" t="s">
        <v>1121</v>
      </c>
    </row>
    <row r="69" spans="1:4" ht="17.25">
      <c r="A69" t="s">
        <v>550</v>
      </c>
      <c r="B69" t="s">
        <v>711</v>
      </c>
      <c r="C69" t="s">
        <v>342</v>
      </c>
      <c r="D69" s="11" t="s">
        <v>1122</v>
      </c>
    </row>
    <row r="70" spans="1:4" ht="17.25">
      <c r="A70" s="5" t="s">
        <v>229</v>
      </c>
      <c r="B70" s="6" t="s">
        <v>604</v>
      </c>
      <c r="C70" t="s">
        <v>340</v>
      </c>
      <c r="D70" s="9" t="s">
        <v>1036</v>
      </c>
    </row>
    <row r="71" spans="1:4">
      <c r="A71" s="5" t="s">
        <v>759</v>
      </c>
      <c r="B71" s="6" t="s">
        <v>758</v>
      </c>
      <c r="D71" t="s">
        <v>1325</v>
      </c>
    </row>
    <row r="72" spans="1:4">
      <c r="A72" t="s">
        <v>19</v>
      </c>
      <c r="B72" t="s">
        <v>20</v>
      </c>
      <c r="C72" t="s">
        <v>342</v>
      </c>
      <c r="D72" t="s">
        <v>1073</v>
      </c>
    </row>
    <row r="73" spans="1:4">
      <c r="A73" s="5" t="s">
        <v>760</v>
      </c>
      <c r="B73" s="6" t="s">
        <v>20</v>
      </c>
      <c r="D73" t="s">
        <v>1326</v>
      </c>
    </row>
    <row r="74" spans="1:4">
      <c r="A74" s="5" t="s">
        <v>1637</v>
      </c>
      <c r="B74" s="6" t="s">
        <v>1704</v>
      </c>
    </row>
    <row r="75" spans="1:4">
      <c r="A75" s="5" t="s">
        <v>1773</v>
      </c>
      <c r="B75" s="6" t="s">
        <v>405</v>
      </c>
      <c r="C75" t="s">
        <v>406</v>
      </c>
      <c r="D75" t="s">
        <v>1497</v>
      </c>
    </row>
    <row r="76" spans="1:4">
      <c r="A76" t="s">
        <v>12</v>
      </c>
      <c r="B76" t="s">
        <v>13</v>
      </c>
      <c r="C76" t="s">
        <v>342</v>
      </c>
      <c r="D76" t="s">
        <v>1074</v>
      </c>
    </row>
    <row r="77" spans="1:4">
      <c r="A77" t="s">
        <v>7</v>
      </c>
      <c r="B77" t="s">
        <v>8</v>
      </c>
      <c r="C77" t="s">
        <v>342</v>
      </c>
      <c r="D77" t="s">
        <v>1071</v>
      </c>
    </row>
    <row r="78" spans="1:4">
      <c r="A78" t="s">
        <v>9</v>
      </c>
      <c r="B78" t="s">
        <v>22</v>
      </c>
      <c r="C78" t="s">
        <v>342</v>
      </c>
      <c r="D78" t="s">
        <v>1072</v>
      </c>
    </row>
    <row r="79" spans="1:4" ht="17.25">
      <c r="A79" s="5" t="s">
        <v>542</v>
      </c>
      <c r="B79" s="6" t="s">
        <v>197</v>
      </c>
      <c r="C79" t="s">
        <v>342</v>
      </c>
      <c r="D79" s="9" t="s">
        <v>1006</v>
      </c>
    </row>
    <row r="80" spans="1:4" ht="17.25">
      <c r="A80" s="5" t="s">
        <v>544</v>
      </c>
      <c r="B80" s="6" t="s">
        <v>543</v>
      </c>
      <c r="D80" s="9" t="s">
        <v>1007</v>
      </c>
    </row>
    <row r="81" spans="1:4">
      <c r="A81" s="5" t="s">
        <v>830</v>
      </c>
      <c r="B81" s="6" t="s">
        <v>831</v>
      </c>
      <c r="D81" t="s">
        <v>1333</v>
      </c>
    </row>
    <row r="82" spans="1:4">
      <c r="A82" s="5" t="s">
        <v>770</v>
      </c>
      <c r="B82" s="6" t="s">
        <v>771</v>
      </c>
      <c r="D82" t="s">
        <v>1332</v>
      </c>
    </row>
    <row r="83" spans="1:4">
      <c r="A83" s="5" t="s">
        <v>889</v>
      </c>
      <c r="B83" s="6" t="s">
        <v>890</v>
      </c>
      <c r="D83" t="s">
        <v>1446</v>
      </c>
    </row>
    <row r="84" spans="1:4">
      <c r="A84" s="1" t="s">
        <v>891</v>
      </c>
      <c r="B84" t="s">
        <v>892</v>
      </c>
      <c r="C84" t="s">
        <v>342</v>
      </c>
      <c r="D84" t="s">
        <v>1447</v>
      </c>
    </row>
    <row r="85" spans="1:4">
      <c r="A85" s="1" t="s">
        <v>887</v>
      </c>
      <c r="B85" t="s">
        <v>888</v>
      </c>
      <c r="C85" t="s">
        <v>342</v>
      </c>
      <c r="D85" t="s">
        <v>1445</v>
      </c>
    </row>
    <row r="86" spans="1:4">
      <c r="A86" s="1" t="s">
        <v>916</v>
      </c>
      <c r="B86" t="s">
        <v>920</v>
      </c>
      <c r="D86" t="s">
        <v>1459</v>
      </c>
    </row>
    <row r="87" spans="1:4">
      <c r="A87" s="5" t="s">
        <v>876</v>
      </c>
      <c r="B87" s="6" t="s">
        <v>653</v>
      </c>
      <c r="D87" t="s">
        <v>1211</v>
      </c>
    </row>
    <row r="88" spans="1:4">
      <c r="A88" s="5" t="s">
        <v>917</v>
      </c>
      <c r="B88" t="s">
        <v>1779</v>
      </c>
      <c r="D88" t="s">
        <v>1777</v>
      </c>
    </row>
    <row r="89" spans="1:4">
      <c r="A89" s="5" t="s">
        <v>613</v>
      </c>
      <c r="B89" s="6" t="s">
        <v>614</v>
      </c>
      <c r="D89" t="s">
        <v>1269</v>
      </c>
    </row>
    <row r="90" spans="1:4">
      <c r="A90" t="s">
        <v>10</v>
      </c>
      <c r="B90" t="s">
        <v>11</v>
      </c>
      <c r="C90" t="s">
        <v>342</v>
      </c>
      <c r="D90" t="s">
        <v>1070</v>
      </c>
    </row>
    <row r="91" spans="1:4" ht="17.25">
      <c r="A91" t="s">
        <v>59</v>
      </c>
      <c r="B91" t="s">
        <v>60</v>
      </c>
      <c r="C91" t="s">
        <v>343</v>
      </c>
      <c r="D91" s="9" t="s">
        <v>1026</v>
      </c>
    </row>
    <row r="92" spans="1:4">
      <c r="A92" s="1" t="s">
        <v>669</v>
      </c>
      <c r="B92" s="6" t="s">
        <v>713</v>
      </c>
      <c r="D92" t="s">
        <v>1061</v>
      </c>
    </row>
    <row r="93" spans="1:4">
      <c r="A93" s="1" t="s">
        <v>1694</v>
      </c>
      <c r="B93" s="6" t="s">
        <v>1695</v>
      </c>
    </row>
    <row r="94" spans="1:4">
      <c r="A94" s="5" t="s">
        <v>689</v>
      </c>
      <c r="B94" s="6" t="s">
        <v>1729</v>
      </c>
      <c r="D94" t="s">
        <v>1293</v>
      </c>
    </row>
    <row r="95" spans="1:4">
      <c r="A95" s="5" t="s">
        <v>688</v>
      </c>
      <c r="B95" s="6" t="s">
        <v>687</v>
      </c>
      <c r="D95" t="s">
        <v>1292</v>
      </c>
    </row>
    <row r="96" spans="1:4" ht="17.25">
      <c r="A96" t="s">
        <v>57</v>
      </c>
      <c r="B96" t="s">
        <v>58</v>
      </c>
      <c r="C96" t="s">
        <v>343</v>
      </c>
      <c r="D96" s="9" t="s">
        <v>1027</v>
      </c>
    </row>
    <row r="97" spans="1:4">
      <c r="A97" s="5" t="s">
        <v>820</v>
      </c>
      <c r="B97" s="6" t="s">
        <v>821</v>
      </c>
      <c r="D97" t="s">
        <v>1359</v>
      </c>
    </row>
    <row r="98" spans="1:4">
      <c r="A98" t="s">
        <v>61</v>
      </c>
      <c r="B98" t="s">
        <v>62</v>
      </c>
      <c r="C98" t="s">
        <v>343</v>
      </c>
      <c r="D98" t="s">
        <v>993</v>
      </c>
    </row>
    <row r="99" spans="1:4">
      <c r="A99" s="5" t="s">
        <v>415</v>
      </c>
      <c r="B99" s="6" t="s">
        <v>602</v>
      </c>
      <c r="D99" t="s">
        <v>1183</v>
      </c>
    </row>
    <row r="100" spans="1:4">
      <c r="A100" t="s">
        <v>64</v>
      </c>
      <c r="B100" t="s">
        <v>63</v>
      </c>
      <c r="C100" t="s">
        <v>343</v>
      </c>
      <c r="D100" t="s">
        <v>1142</v>
      </c>
    </row>
    <row r="101" spans="1:4">
      <c r="A101" t="s">
        <v>1696</v>
      </c>
      <c r="B101" t="s">
        <v>1697</v>
      </c>
    </row>
    <row r="102" spans="1:4">
      <c r="A102" s="5" t="s">
        <v>686</v>
      </c>
      <c r="B102" s="6" t="s">
        <v>826</v>
      </c>
      <c r="D102" t="s">
        <v>1291</v>
      </c>
    </row>
    <row r="103" spans="1:4">
      <c r="A103" t="s">
        <v>534</v>
      </c>
      <c r="B103" t="s">
        <v>66</v>
      </c>
      <c r="C103" t="s">
        <v>343</v>
      </c>
      <c r="D103" t="s">
        <v>933</v>
      </c>
    </row>
    <row r="104" spans="1:4">
      <c r="A104" s="5" t="s">
        <v>816</v>
      </c>
      <c r="B104" s="6" t="s">
        <v>817</v>
      </c>
      <c r="D104" t="s">
        <v>1357</v>
      </c>
    </row>
    <row r="105" spans="1:4">
      <c r="A105" s="5" t="s">
        <v>1468</v>
      </c>
      <c r="B105" s="6" t="s">
        <v>1469</v>
      </c>
    </row>
    <row r="106" spans="1:4">
      <c r="A106" s="5" t="s">
        <v>1471</v>
      </c>
      <c r="B106" s="6" t="s">
        <v>1472</v>
      </c>
    </row>
    <row r="107" spans="1:4">
      <c r="A107" s="5" t="s">
        <v>818</v>
      </c>
      <c r="B107" s="6" t="s">
        <v>819</v>
      </c>
      <c r="D107" t="s">
        <v>1358</v>
      </c>
    </row>
    <row r="108" spans="1:4">
      <c r="A108" s="5" t="s">
        <v>672</v>
      </c>
      <c r="B108" s="6" t="s">
        <v>673</v>
      </c>
      <c r="D108" t="s">
        <v>1250</v>
      </c>
    </row>
    <row r="109" spans="1:4" ht="17.25">
      <c r="A109" s="5" t="s">
        <v>152</v>
      </c>
      <c r="B109" s="6" t="s">
        <v>153</v>
      </c>
      <c r="C109" t="s">
        <v>340</v>
      </c>
      <c r="D109" s="9" t="s">
        <v>1038</v>
      </c>
    </row>
    <row r="110" spans="1:4" ht="17.25">
      <c r="A110" s="5" t="s">
        <v>1731</v>
      </c>
      <c r="B110" s="6" t="s">
        <v>1732</v>
      </c>
      <c r="C110" t="s">
        <v>340</v>
      </c>
      <c r="D110" s="9" t="s">
        <v>1040</v>
      </c>
    </row>
    <row r="111" spans="1:4" ht="17.25">
      <c r="A111" s="5" t="s">
        <v>1733</v>
      </c>
      <c r="B111" s="6" t="s">
        <v>1734</v>
      </c>
      <c r="C111" t="s">
        <v>340</v>
      </c>
      <c r="D111" s="9" t="s">
        <v>1039</v>
      </c>
    </row>
    <row r="112" spans="1:4">
      <c r="A112" s="5" t="s">
        <v>390</v>
      </c>
      <c r="B112" s="6" t="s">
        <v>636</v>
      </c>
      <c r="C112" t="s">
        <v>342</v>
      </c>
      <c r="D112" t="s">
        <v>1168</v>
      </c>
    </row>
    <row r="113" spans="1:5">
      <c r="A113" s="5" t="s">
        <v>419</v>
      </c>
      <c r="B113" s="6" t="s">
        <v>636</v>
      </c>
      <c r="D113" t="s">
        <v>1187</v>
      </c>
    </row>
    <row r="114" spans="1:5">
      <c r="A114" t="s">
        <v>26</v>
      </c>
      <c r="B114" t="s">
        <v>27</v>
      </c>
      <c r="C114" t="s">
        <v>342</v>
      </c>
      <c r="D114" t="s">
        <v>976</v>
      </c>
    </row>
    <row r="115" spans="1:5">
      <c r="A115" s="5" t="s">
        <v>1735</v>
      </c>
      <c r="B115" s="6" t="s">
        <v>154</v>
      </c>
      <c r="C115" t="s">
        <v>340</v>
      </c>
      <c r="D115" t="s">
        <v>989</v>
      </c>
    </row>
    <row r="116" spans="1:5" ht="17.25">
      <c r="A116" s="5" t="s">
        <v>145</v>
      </c>
      <c r="B116" s="6" t="s">
        <v>644</v>
      </c>
      <c r="C116" t="s">
        <v>340</v>
      </c>
      <c r="D116" s="9" t="s">
        <v>1023</v>
      </c>
    </row>
    <row r="117" spans="1:5" ht="17.25">
      <c r="A117" s="5" t="s">
        <v>146</v>
      </c>
      <c r="B117" s="6" t="s">
        <v>643</v>
      </c>
      <c r="C117" t="s">
        <v>340</v>
      </c>
      <c r="D117" s="11" t="s">
        <v>1022</v>
      </c>
    </row>
    <row r="118" spans="1:5">
      <c r="A118" s="5" t="s">
        <v>418</v>
      </c>
      <c r="B118" s="6" t="s">
        <v>638</v>
      </c>
      <c r="D118" t="s">
        <v>1186</v>
      </c>
    </row>
    <row r="119" spans="1:5">
      <c r="A119" s="5" t="s">
        <v>391</v>
      </c>
      <c r="B119" s="6" t="s">
        <v>637</v>
      </c>
      <c r="C119" t="s">
        <v>342</v>
      </c>
      <c r="D119" t="s">
        <v>1169</v>
      </c>
    </row>
    <row r="120" spans="1:5">
      <c r="A120" t="s">
        <v>82</v>
      </c>
      <c r="B120" t="s">
        <v>83</v>
      </c>
      <c r="C120" t="s">
        <v>344</v>
      </c>
      <c r="D120" t="s">
        <v>927</v>
      </c>
    </row>
    <row r="121" spans="1:5" ht="17.25">
      <c r="A121" s="9" t="s">
        <v>454</v>
      </c>
      <c r="B121" t="s">
        <v>83</v>
      </c>
      <c r="D121" t="s">
        <v>927</v>
      </c>
    </row>
    <row r="122" spans="1:5" ht="17.25">
      <c r="A122" s="9" t="s">
        <v>455</v>
      </c>
      <c r="B122" t="s">
        <v>83</v>
      </c>
      <c r="D122" t="s">
        <v>927</v>
      </c>
    </row>
    <row r="123" spans="1:5">
      <c r="A123" s="5" t="s">
        <v>732</v>
      </c>
      <c r="B123" s="6" t="s">
        <v>1743</v>
      </c>
      <c r="D123" t="s">
        <v>1312</v>
      </c>
    </row>
    <row r="124" spans="1:5">
      <c r="A124" s="5" t="s">
        <v>1674</v>
      </c>
      <c r="B124" s="6" t="s">
        <v>1678</v>
      </c>
      <c r="D124" t="s">
        <v>1651</v>
      </c>
      <c r="E124" t="s">
        <v>1649</v>
      </c>
    </row>
    <row r="125" spans="1:5">
      <c r="A125" s="5" t="s">
        <v>761</v>
      </c>
      <c r="B125" s="6" t="s">
        <v>762</v>
      </c>
      <c r="D125" t="s">
        <v>1327</v>
      </c>
    </row>
    <row r="126" spans="1:5">
      <c r="A126" s="5" t="s">
        <v>733</v>
      </c>
      <c r="B126" s="6" t="s">
        <v>730</v>
      </c>
      <c r="D126" t="s">
        <v>1310</v>
      </c>
    </row>
    <row r="127" spans="1:5">
      <c r="A127" s="5" t="s">
        <v>763</v>
      </c>
      <c r="B127" s="6" t="s">
        <v>764</v>
      </c>
      <c r="D127" t="s">
        <v>1328</v>
      </c>
    </row>
    <row r="128" spans="1:5">
      <c r="A128" t="s">
        <v>84</v>
      </c>
      <c r="B128" t="s">
        <v>85</v>
      </c>
      <c r="C128" t="s">
        <v>344</v>
      </c>
      <c r="D128" t="s">
        <v>926</v>
      </c>
    </row>
    <row r="129" spans="1:4" ht="17.25">
      <c r="A129" s="9" t="s">
        <v>452</v>
      </c>
      <c r="B129" t="s">
        <v>85</v>
      </c>
      <c r="D129" t="s">
        <v>926</v>
      </c>
    </row>
    <row r="130" spans="1:4" ht="17.25">
      <c r="A130" s="9" t="s">
        <v>453</v>
      </c>
      <c r="B130" t="s">
        <v>85</v>
      </c>
      <c r="D130" t="s">
        <v>926</v>
      </c>
    </row>
    <row r="131" spans="1:4">
      <c r="A131" s="5" t="s">
        <v>428</v>
      </c>
      <c r="B131" s="6" t="s">
        <v>429</v>
      </c>
      <c r="D131" t="s">
        <v>1189</v>
      </c>
    </row>
    <row r="132" spans="1:4">
      <c r="A132" s="5" t="s">
        <v>736</v>
      </c>
      <c r="B132" s="6" t="s">
        <v>737</v>
      </c>
      <c r="D132" t="s">
        <v>1314</v>
      </c>
    </row>
    <row r="133" spans="1:4">
      <c r="A133" s="5" t="s">
        <v>225</v>
      </c>
      <c r="B133" s="6" t="s">
        <v>226</v>
      </c>
      <c r="C133" t="s">
        <v>340</v>
      </c>
      <c r="D133" t="s">
        <v>972</v>
      </c>
    </row>
    <row r="134" spans="1:4">
      <c r="A134" s="5" t="s">
        <v>850</v>
      </c>
      <c r="B134" s="8" t="s">
        <v>1470</v>
      </c>
      <c r="D134" t="s">
        <v>1190</v>
      </c>
    </row>
    <row r="135" spans="1:4">
      <c r="A135" s="5" t="s">
        <v>625</v>
      </c>
      <c r="B135" s="6" t="s">
        <v>626</v>
      </c>
      <c r="D135" t="s">
        <v>1274</v>
      </c>
    </row>
    <row r="136" spans="1:4">
      <c r="A136" s="5" t="s">
        <v>627</v>
      </c>
      <c r="B136" s="6" t="s">
        <v>628</v>
      </c>
      <c r="D136" t="s">
        <v>1275</v>
      </c>
    </row>
    <row r="137" spans="1:4">
      <c r="A137" s="5" t="s">
        <v>1495</v>
      </c>
      <c r="B137" s="6" t="s">
        <v>1496</v>
      </c>
    </row>
    <row r="138" spans="1:4">
      <c r="A138" s="5" t="s">
        <v>437</v>
      </c>
      <c r="B138" s="6" t="s">
        <v>436</v>
      </c>
      <c r="D138" t="s">
        <v>1191</v>
      </c>
    </row>
    <row r="139" spans="1:4">
      <c r="A139" s="5" t="s">
        <v>742</v>
      </c>
      <c r="B139" s="6" t="s">
        <v>740</v>
      </c>
      <c r="D139" t="s">
        <v>1316</v>
      </c>
    </row>
    <row r="140" spans="1:4">
      <c r="A140" s="5" t="s">
        <v>440</v>
      </c>
      <c r="B140" s="6" t="s">
        <v>441</v>
      </c>
      <c r="D140" t="s">
        <v>1192</v>
      </c>
    </row>
    <row r="141" spans="1:4" ht="17.25">
      <c r="A141" s="5" t="s">
        <v>243</v>
      </c>
      <c r="B141" s="6" t="s">
        <v>244</v>
      </c>
      <c r="C141" t="s">
        <v>342</v>
      </c>
      <c r="D141" s="9" t="s">
        <v>1081</v>
      </c>
    </row>
    <row r="142" spans="1:4">
      <c r="A142" s="5" t="s">
        <v>872</v>
      </c>
      <c r="B142" s="6" t="s">
        <v>855</v>
      </c>
      <c r="D142" t="s">
        <v>1408</v>
      </c>
    </row>
    <row r="143" spans="1:4">
      <c r="A143" s="5" t="s">
        <v>851</v>
      </c>
      <c r="B143" s="6" t="s">
        <v>852</v>
      </c>
      <c r="D143" t="s">
        <v>1407</v>
      </c>
    </row>
    <row r="144" spans="1:4">
      <c r="A144" s="5" t="s">
        <v>873</v>
      </c>
      <c r="B144" s="6" t="s">
        <v>858</v>
      </c>
      <c r="D144" t="s">
        <v>1410</v>
      </c>
    </row>
    <row r="145" spans="1:4">
      <c r="A145" s="5" t="s">
        <v>856</v>
      </c>
      <c r="B145" s="6" t="s">
        <v>857</v>
      </c>
      <c r="D145" t="s">
        <v>1409</v>
      </c>
    </row>
    <row r="146" spans="1:4">
      <c r="A146" s="5" t="s">
        <v>195</v>
      </c>
      <c r="B146" s="6" t="s">
        <v>196</v>
      </c>
      <c r="C146" t="s">
        <v>342</v>
      </c>
      <c r="D146" t="s">
        <v>1062</v>
      </c>
    </row>
    <row r="147" spans="1:4" ht="17.25">
      <c r="A147" s="5" t="s">
        <v>211</v>
      </c>
      <c r="B147" s="6" t="s">
        <v>212</v>
      </c>
      <c r="C147" t="s">
        <v>340</v>
      </c>
      <c r="D147" s="9" t="s">
        <v>998</v>
      </c>
    </row>
    <row r="148" spans="1:4">
      <c r="A148" t="s">
        <v>51</v>
      </c>
      <c r="B148" t="s">
        <v>151</v>
      </c>
      <c r="C148" t="e">
        <v>#N/A</v>
      </c>
      <c r="D148" t="s">
        <v>987</v>
      </c>
    </row>
    <row r="149" spans="1:4" ht="17.25">
      <c r="A149" s="5" t="s">
        <v>150</v>
      </c>
      <c r="B149" s="6" t="s">
        <v>151</v>
      </c>
      <c r="C149" t="s">
        <v>340</v>
      </c>
      <c r="D149" s="9" t="s">
        <v>1037</v>
      </c>
    </row>
    <row r="150" spans="1:4">
      <c r="A150" s="5" t="s">
        <v>417</v>
      </c>
      <c r="B150" s="6" t="s">
        <v>540</v>
      </c>
      <c r="D150" t="s">
        <v>1185</v>
      </c>
    </row>
    <row r="151" spans="1:4" ht="17.25">
      <c r="A151" s="5" t="s">
        <v>210</v>
      </c>
      <c r="B151" s="6" t="s">
        <v>656</v>
      </c>
      <c r="C151" t="s">
        <v>340</v>
      </c>
      <c r="D151" s="9" t="s">
        <v>997</v>
      </c>
    </row>
    <row r="152" spans="1:4" ht="17.25">
      <c r="A152" s="5" t="s">
        <v>149</v>
      </c>
      <c r="B152" s="6" t="s">
        <v>635</v>
      </c>
      <c r="C152" t="s">
        <v>340</v>
      </c>
      <c r="D152" s="9" t="s">
        <v>1025</v>
      </c>
    </row>
    <row r="153" spans="1:4">
      <c r="A153" s="5" t="s">
        <v>1736</v>
      </c>
      <c r="B153" s="6" t="s">
        <v>155</v>
      </c>
      <c r="C153" t="s">
        <v>340</v>
      </c>
      <c r="D153" t="s">
        <v>988</v>
      </c>
    </row>
    <row r="154" spans="1:4">
      <c r="A154" s="5" t="s">
        <v>228</v>
      </c>
      <c r="B154" s="6" t="s">
        <v>601</v>
      </c>
      <c r="C154" t="s">
        <v>342</v>
      </c>
      <c r="D154" t="s">
        <v>1068</v>
      </c>
    </row>
    <row r="155" spans="1:4" ht="17.25">
      <c r="A155" s="5" t="s">
        <v>147</v>
      </c>
      <c r="B155" s="6" t="s">
        <v>679</v>
      </c>
      <c r="C155" t="s">
        <v>340</v>
      </c>
      <c r="D155" s="9" t="s">
        <v>1024</v>
      </c>
    </row>
    <row r="156" spans="1:4">
      <c r="A156" t="s">
        <v>52</v>
      </c>
      <c r="B156" t="s">
        <v>53</v>
      </c>
      <c r="C156" t="e">
        <v>#N/A</v>
      </c>
      <c r="D156" t="s">
        <v>953</v>
      </c>
    </row>
    <row r="157" spans="1:4">
      <c r="A157" s="5" t="s">
        <v>475</v>
      </c>
      <c r="B157" s="6" t="s">
        <v>548</v>
      </c>
      <c r="D157" t="s">
        <v>1212</v>
      </c>
    </row>
    <row r="158" spans="1:4">
      <c r="A158" s="5" t="s">
        <v>877</v>
      </c>
      <c r="B158" s="6" t="s">
        <v>878</v>
      </c>
      <c r="D158" t="s">
        <v>1423</v>
      </c>
    </row>
    <row r="159" spans="1:4">
      <c r="A159" s="5" t="s">
        <v>882</v>
      </c>
      <c r="B159" s="6" t="s">
        <v>879</v>
      </c>
      <c r="D159" t="s">
        <v>1424</v>
      </c>
    </row>
    <row r="160" spans="1:4">
      <c r="A160" s="5" t="s">
        <v>883</v>
      </c>
      <c r="B160" s="6" t="s">
        <v>880</v>
      </c>
      <c r="D160" t="s">
        <v>1425</v>
      </c>
    </row>
    <row r="161" spans="1:4">
      <c r="A161" s="5" t="s">
        <v>884</v>
      </c>
      <c r="B161" s="6" t="s">
        <v>881</v>
      </c>
      <c r="D161" t="s">
        <v>1426</v>
      </c>
    </row>
    <row r="162" spans="1:4">
      <c r="A162" s="5" t="s">
        <v>859</v>
      </c>
      <c r="B162" s="6" t="s">
        <v>861</v>
      </c>
      <c r="D162" t="s">
        <v>1411</v>
      </c>
    </row>
    <row r="163" spans="1:4">
      <c r="A163" s="5" t="s">
        <v>911</v>
      </c>
      <c r="B163" s="6" t="s">
        <v>903</v>
      </c>
      <c r="D163" t="s">
        <v>1454</v>
      </c>
    </row>
    <row r="164" spans="1:4">
      <c r="A164" s="5" t="s">
        <v>862</v>
      </c>
      <c r="B164" s="6" t="s">
        <v>863</v>
      </c>
      <c r="D164" t="s">
        <v>1413</v>
      </c>
    </row>
    <row r="165" spans="1:4">
      <c r="A165" s="5" t="s">
        <v>684</v>
      </c>
      <c r="B165" s="6" t="s">
        <v>1467</v>
      </c>
      <c r="D165" t="s">
        <v>1290</v>
      </c>
    </row>
    <row r="166" spans="1:4">
      <c r="A166" s="1" t="s">
        <v>594</v>
      </c>
      <c r="B166" s="6" t="s">
        <v>918</v>
      </c>
      <c r="D166" t="s">
        <v>1058</v>
      </c>
    </row>
    <row r="167" spans="1:4">
      <c r="A167" s="5" t="s">
        <v>585</v>
      </c>
      <c r="B167" s="6" t="s">
        <v>597</v>
      </c>
      <c r="D167" t="s">
        <v>1264</v>
      </c>
    </row>
    <row r="168" spans="1:4">
      <c r="A168" s="5" t="s">
        <v>586</v>
      </c>
      <c r="B168" s="6" t="s">
        <v>598</v>
      </c>
      <c r="D168" t="s">
        <v>1265</v>
      </c>
    </row>
    <row r="169" spans="1:4">
      <c r="A169" s="5" t="s">
        <v>595</v>
      </c>
      <c r="B169" s="6" t="s">
        <v>599</v>
      </c>
      <c r="D169" t="s">
        <v>1266</v>
      </c>
    </row>
    <row r="170" spans="1:4">
      <c r="A170" s="5" t="s">
        <v>596</v>
      </c>
      <c r="B170" s="6" t="s">
        <v>600</v>
      </c>
      <c r="D170" t="s">
        <v>1267</v>
      </c>
    </row>
    <row r="171" spans="1:4">
      <c r="A171" s="5" t="s">
        <v>227</v>
      </c>
      <c r="B171" s="6" t="s">
        <v>546</v>
      </c>
      <c r="C171" t="s">
        <v>342</v>
      </c>
      <c r="D171" t="s">
        <v>1067</v>
      </c>
    </row>
    <row r="172" spans="1:4">
      <c r="A172" s="5" t="s">
        <v>394</v>
      </c>
      <c r="B172" s="6" t="s">
        <v>591</v>
      </c>
      <c r="D172" t="s">
        <v>1172</v>
      </c>
    </row>
    <row r="173" spans="1:4">
      <c r="A173" s="5" t="s">
        <v>198</v>
      </c>
      <c r="B173" s="6" t="s">
        <v>547</v>
      </c>
      <c r="C173" t="s">
        <v>342</v>
      </c>
      <c r="D173" t="s">
        <v>1069</v>
      </c>
    </row>
    <row r="174" spans="1:4">
      <c r="A174" s="5" t="s">
        <v>533</v>
      </c>
      <c r="B174" s="6" t="s">
        <v>645</v>
      </c>
      <c r="D174" t="s">
        <v>1248</v>
      </c>
    </row>
    <row r="175" spans="1:4">
      <c r="A175" s="5" t="s">
        <v>675</v>
      </c>
      <c r="B175" s="6" t="s">
        <v>681</v>
      </c>
      <c r="D175" t="s">
        <v>1287</v>
      </c>
    </row>
    <row r="176" spans="1:4">
      <c r="A176" s="5" t="s">
        <v>674</v>
      </c>
      <c r="B176" s="6" t="s">
        <v>680</v>
      </c>
      <c r="D176" t="s">
        <v>1286</v>
      </c>
    </row>
    <row r="177" spans="1:4">
      <c r="A177" s="5" t="s">
        <v>670</v>
      </c>
      <c r="B177" s="6" t="s">
        <v>671</v>
      </c>
      <c r="D177" t="s">
        <v>1249</v>
      </c>
    </row>
    <row r="178" spans="1:4" ht="17.25">
      <c r="A178" s="5" t="s">
        <v>148</v>
      </c>
      <c r="B178" s="6" t="s">
        <v>829</v>
      </c>
      <c r="C178" t="s">
        <v>340</v>
      </c>
      <c r="D178" s="9" t="s">
        <v>1021</v>
      </c>
    </row>
    <row r="179" spans="1:4">
      <c r="A179" s="5" t="s">
        <v>874</v>
      </c>
      <c r="B179" s="6" t="s">
        <v>1519</v>
      </c>
      <c r="D179" t="s">
        <v>1420</v>
      </c>
    </row>
    <row r="180" spans="1:4">
      <c r="A180" s="5" t="s">
        <v>396</v>
      </c>
      <c r="B180" s="5" t="s">
        <v>639</v>
      </c>
      <c r="D180" t="s">
        <v>1174</v>
      </c>
    </row>
    <row r="181" spans="1:4">
      <c r="A181" s="5" t="s">
        <v>914</v>
      </c>
      <c r="B181" s="6" t="s">
        <v>906</v>
      </c>
      <c r="D181" t="s">
        <v>1457</v>
      </c>
    </row>
    <row r="182" spans="1:4">
      <c r="A182" s="5" t="s">
        <v>908</v>
      </c>
      <c r="B182" s="6" t="s">
        <v>900</v>
      </c>
      <c r="D182" t="s">
        <v>1451</v>
      </c>
    </row>
    <row r="183" spans="1:4">
      <c r="A183" s="5" t="s">
        <v>910</v>
      </c>
      <c r="B183" s="6" t="s">
        <v>902</v>
      </c>
      <c r="D183" t="s">
        <v>1453</v>
      </c>
    </row>
    <row r="184" spans="1:4">
      <c r="A184" s="5" t="s">
        <v>907</v>
      </c>
      <c r="B184" s="6" t="s">
        <v>899</v>
      </c>
      <c r="D184" t="s">
        <v>1450</v>
      </c>
    </row>
    <row r="185" spans="1:4">
      <c r="A185" s="5" t="s">
        <v>897</v>
      </c>
      <c r="B185" s="6" t="s">
        <v>898</v>
      </c>
      <c r="D185" t="s">
        <v>1449</v>
      </c>
    </row>
    <row r="186" spans="1:4">
      <c r="A186" s="5" t="s">
        <v>909</v>
      </c>
      <c r="B186" s="6" t="s">
        <v>901</v>
      </c>
      <c r="D186" t="s">
        <v>1452</v>
      </c>
    </row>
    <row r="187" spans="1:4">
      <c r="A187" s="5" t="s">
        <v>913</v>
      </c>
      <c r="B187" s="6" t="s">
        <v>905</v>
      </c>
      <c r="D187" t="s">
        <v>1456</v>
      </c>
    </row>
    <row r="188" spans="1:4">
      <c r="A188" s="5" t="s">
        <v>912</v>
      </c>
      <c r="B188" s="6" t="s">
        <v>904</v>
      </c>
      <c r="D188" t="s">
        <v>1455</v>
      </c>
    </row>
    <row r="189" spans="1:4">
      <c r="A189" s="5" t="s">
        <v>667</v>
      </c>
      <c r="B189" s="6" t="s">
        <v>668</v>
      </c>
      <c r="D189" t="s">
        <v>1255</v>
      </c>
    </row>
    <row r="190" spans="1:4">
      <c r="A190" s="5" t="s">
        <v>1481</v>
      </c>
      <c r="B190" s="6" t="s">
        <v>1758</v>
      </c>
    </row>
    <row r="191" spans="1:4">
      <c r="A191" s="5" t="s">
        <v>1476</v>
      </c>
      <c r="B191" s="6" t="s">
        <v>1760</v>
      </c>
    </row>
    <row r="192" spans="1:4">
      <c r="A192" s="5" t="s">
        <v>1477</v>
      </c>
      <c r="B192" t="s">
        <v>1761</v>
      </c>
    </row>
    <row r="193" spans="1:4">
      <c r="A193" s="5" t="s">
        <v>1478</v>
      </c>
      <c r="B193" t="s">
        <v>1762</v>
      </c>
    </row>
    <row r="194" spans="1:4">
      <c r="A194" s="5" t="s">
        <v>1475</v>
      </c>
      <c r="B194" t="s">
        <v>1763</v>
      </c>
    </row>
    <row r="195" spans="1:4">
      <c r="A195" s="5" t="s">
        <v>1479</v>
      </c>
      <c r="B195" t="s">
        <v>1764</v>
      </c>
    </row>
    <row r="196" spans="1:4">
      <c r="A196" s="5" t="s">
        <v>1480</v>
      </c>
      <c r="B196" t="s">
        <v>1765</v>
      </c>
    </row>
    <row r="197" spans="1:4">
      <c r="A197" s="5" t="s">
        <v>1485</v>
      </c>
      <c r="B197" t="s">
        <v>1766</v>
      </c>
    </row>
    <row r="198" spans="1:4" ht="17.25">
      <c r="A198" s="5" t="s">
        <v>265</v>
      </c>
      <c r="B198" t="s">
        <v>1767</v>
      </c>
      <c r="C198" t="s">
        <v>349</v>
      </c>
      <c r="D198" s="9" t="s">
        <v>1013</v>
      </c>
    </row>
    <row r="199" spans="1:4">
      <c r="A199" s="5" t="s">
        <v>1486</v>
      </c>
      <c r="B199" t="s">
        <v>1768</v>
      </c>
    </row>
    <row r="200" spans="1:4">
      <c r="A200" s="5" t="s">
        <v>1493</v>
      </c>
      <c r="B200" t="s">
        <v>1769</v>
      </c>
    </row>
    <row r="201" spans="1:4">
      <c r="A201" s="5" t="s">
        <v>1494</v>
      </c>
      <c r="B201" t="s">
        <v>1770</v>
      </c>
    </row>
    <row r="202" spans="1:4">
      <c r="A202" s="5" t="s">
        <v>1492</v>
      </c>
      <c r="B202" t="s">
        <v>1771</v>
      </c>
    </row>
    <row r="203" spans="1:4">
      <c r="A203" s="5" t="s">
        <v>1491</v>
      </c>
      <c r="B203" t="s">
        <v>1772</v>
      </c>
    </row>
    <row r="204" spans="1:4">
      <c r="A204" s="5" t="s">
        <v>1489</v>
      </c>
      <c r="B204" s="6" t="s">
        <v>1490</v>
      </c>
    </row>
    <row r="205" spans="1:4">
      <c r="A205" s="5" t="s">
        <v>1487</v>
      </c>
      <c r="B205" s="6" t="s">
        <v>1488</v>
      </c>
    </row>
    <row r="206" spans="1:4">
      <c r="A206" s="5" t="s">
        <v>717</v>
      </c>
      <c r="B206" s="6" t="s">
        <v>354</v>
      </c>
      <c r="C206" t="s">
        <v>347</v>
      </c>
      <c r="D206" t="s">
        <v>969</v>
      </c>
    </row>
    <row r="207" spans="1:4">
      <c r="A207" s="5" t="s">
        <v>701</v>
      </c>
      <c r="B207" s="6" t="s">
        <v>702</v>
      </c>
      <c r="D207" t="s">
        <v>1300</v>
      </c>
    </row>
    <row r="208" spans="1:4">
      <c r="A208" s="5" t="s">
        <v>703</v>
      </c>
      <c r="B208" s="6" t="s">
        <v>704</v>
      </c>
      <c r="D208" t="s">
        <v>1301</v>
      </c>
    </row>
    <row r="209" spans="1:4">
      <c r="A209" t="s">
        <v>80</v>
      </c>
      <c r="B209" t="s">
        <v>81</v>
      </c>
      <c r="C209" t="s">
        <v>344</v>
      </c>
      <c r="D209" t="s">
        <v>931</v>
      </c>
    </row>
    <row r="210" spans="1:4" ht="17.25">
      <c r="A210" s="9" t="s">
        <v>461</v>
      </c>
      <c r="B210" t="s">
        <v>81</v>
      </c>
      <c r="D210" t="s">
        <v>931</v>
      </c>
    </row>
    <row r="211" spans="1:4" ht="17.25">
      <c r="A211" s="9" t="s">
        <v>462</v>
      </c>
      <c r="B211" t="s">
        <v>81</v>
      </c>
      <c r="D211" t="s">
        <v>931</v>
      </c>
    </row>
    <row r="212" spans="1:4" ht="17.25">
      <c r="A212" t="s">
        <v>18</v>
      </c>
      <c r="B212" t="s">
        <v>209</v>
      </c>
      <c r="C212" t="s">
        <v>342</v>
      </c>
      <c r="D212" s="9" t="s">
        <v>1005</v>
      </c>
    </row>
    <row r="213" spans="1:4">
      <c r="A213" s="5" t="s">
        <v>413</v>
      </c>
      <c r="B213" s="6" t="s">
        <v>414</v>
      </c>
      <c r="D213" t="s">
        <v>1182</v>
      </c>
    </row>
    <row r="214" spans="1:4" ht="17.25">
      <c r="A214" s="5" t="s">
        <v>1635</v>
      </c>
      <c r="B214" s="6" t="s">
        <v>1636</v>
      </c>
      <c r="D214" s="9" t="s">
        <v>1004</v>
      </c>
    </row>
    <row r="215" spans="1:4" ht="17.25">
      <c r="A215" s="5" t="s">
        <v>1632</v>
      </c>
      <c r="B215" s="6" t="s">
        <v>248</v>
      </c>
      <c r="C215" t="s">
        <v>342</v>
      </c>
      <c r="D215" s="9" t="s">
        <v>1003</v>
      </c>
    </row>
    <row r="216" spans="1:4" ht="17.25">
      <c r="A216" s="5" t="s">
        <v>1709</v>
      </c>
      <c r="B216" s="6" t="s">
        <v>1634</v>
      </c>
      <c r="C216" t="s">
        <v>342</v>
      </c>
      <c r="D216" s="9" t="s">
        <v>1002</v>
      </c>
    </row>
    <row r="217" spans="1:4" ht="17.25">
      <c r="A217" s="5" t="s">
        <v>1710</v>
      </c>
      <c r="B217" s="6" t="s">
        <v>1633</v>
      </c>
      <c r="C217" t="s">
        <v>342</v>
      </c>
      <c r="D217" s="9" t="s">
        <v>1001</v>
      </c>
    </row>
    <row r="218" spans="1:4">
      <c r="A218" s="5" t="s">
        <v>431</v>
      </c>
      <c r="B218" s="6" t="s">
        <v>432</v>
      </c>
      <c r="D218" t="s">
        <v>1463</v>
      </c>
    </row>
    <row r="219" spans="1:4">
      <c r="A219" s="5" t="s">
        <v>646</v>
      </c>
      <c r="B219" s="6" t="s">
        <v>430</v>
      </c>
      <c r="D219" t="s">
        <v>1462</v>
      </c>
    </row>
    <row r="220" spans="1:4" ht="17.25">
      <c r="A220" t="s">
        <v>161</v>
      </c>
      <c r="B220" t="s">
        <v>23</v>
      </c>
      <c r="C220" t="s">
        <v>342</v>
      </c>
      <c r="D220" s="9" t="s">
        <v>1011</v>
      </c>
    </row>
    <row r="221" spans="1:4" ht="17.25">
      <c r="A221" s="5" t="s">
        <v>223</v>
      </c>
      <c r="B221" s="6" t="s">
        <v>224</v>
      </c>
      <c r="C221" t="s">
        <v>342</v>
      </c>
      <c r="D221" s="9" t="s">
        <v>1010</v>
      </c>
    </row>
    <row r="222" spans="1:4">
      <c r="A222" s="5" t="s">
        <v>217</v>
      </c>
      <c r="B222" s="6" t="s">
        <v>218</v>
      </c>
      <c r="C222" t="s">
        <v>340</v>
      </c>
      <c r="D222" t="s">
        <v>992</v>
      </c>
    </row>
    <row r="223" spans="1:4">
      <c r="A223" s="5" t="s">
        <v>216</v>
      </c>
      <c r="B223" s="6" t="s">
        <v>215</v>
      </c>
      <c r="C223" t="s">
        <v>340</v>
      </c>
      <c r="D223" t="s">
        <v>991</v>
      </c>
    </row>
    <row r="224" spans="1:4">
      <c r="A224" s="5" t="s">
        <v>213</v>
      </c>
      <c r="B224" s="6" t="s">
        <v>214</v>
      </c>
      <c r="C224" t="s">
        <v>340</v>
      </c>
      <c r="D224" t="s">
        <v>990</v>
      </c>
    </row>
    <row r="225" spans="1:4">
      <c r="A225" s="5" t="s">
        <v>426</v>
      </c>
      <c r="B225" s="6" t="s">
        <v>589</v>
      </c>
      <c r="D225" t="s">
        <v>1498</v>
      </c>
    </row>
    <row r="226" spans="1:4">
      <c r="A226" s="5" t="s">
        <v>427</v>
      </c>
      <c r="B226" s="6" t="s">
        <v>473</v>
      </c>
      <c r="D226" t="s">
        <v>1202</v>
      </c>
    </row>
    <row r="227" spans="1:4">
      <c r="A227" t="s">
        <v>67</v>
      </c>
      <c r="B227" t="s">
        <v>68</v>
      </c>
      <c r="C227" t="s">
        <v>342</v>
      </c>
      <c r="D227" t="s">
        <v>986</v>
      </c>
    </row>
    <row r="228" spans="1:4">
      <c r="A228" s="5" t="s">
        <v>363</v>
      </c>
      <c r="B228" s="6" t="s">
        <v>364</v>
      </c>
      <c r="C228" t="s">
        <v>340</v>
      </c>
      <c r="D228" t="s">
        <v>1151</v>
      </c>
    </row>
    <row r="229" spans="1:4">
      <c r="A229" t="s">
        <v>30</v>
      </c>
      <c r="B229" t="s">
        <v>31</v>
      </c>
      <c r="C229" t="s">
        <v>342</v>
      </c>
      <c r="D229" t="s">
        <v>978</v>
      </c>
    </row>
    <row r="230" spans="1:4" ht="17.25">
      <c r="A230" s="5" t="s">
        <v>141</v>
      </c>
      <c r="B230" s="6" t="s">
        <v>142</v>
      </c>
      <c r="C230" t="s">
        <v>340</v>
      </c>
      <c r="D230" s="9" t="s">
        <v>1019</v>
      </c>
    </row>
    <row r="231" spans="1:4" ht="17.25">
      <c r="A231" s="5" t="s">
        <v>143</v>
      </c>
      <c r="B231" s="6" t="s">
        <v>144</v>
      </c>
      <c r="C231" t="s">
        <v>340</v>
      </c>
      <c r="D231" s="9" t="s">
        <v>1020</v>
      </c>
    </row>
    <row r="232" spans="1:4">
      <c r="A232" t="s">
        <v>86</v>
      </c>
      <c r="B232" t="s">
        <v>721</v>
      </c>
      <c r="C232" t="s">
        <v>344</v>
      </c>
      <c r="D232" t="s">
        <v>925</v>
      </c>
    </row>
    <row r="233" spans="1:4" ht="17.25">
      <c r="A233" s="9" t="s">
        <v>451</v>
      </c>
      <c r="B233" t="s">
        <v>721</v>
      </c>
      <c r="D233" t="s">
        <v>925</v>
      </c>
    </row>
    <row r="234" spans="1:4" ht="17.25">
      <c r="A234" s="9" t="s">
        <v>840</v>
      </c>
      <c r="B234" t="s">
        <v>721</v>
      </c>
      <c r="D234" t="s">
        <v>925</v>
      </c>
    </row>
    <row r="235" spans="1:4">
      <c r="A235" t="s">
        <v>87</v>
      </c>
      <c r="B235" t="s">
        <v>1461</v>
      </c>
      <c r="C235" t="s">
        <v>344</v>
      </c>
      <c r="D235" t="s">
        <v>925</v>
      </c>
    </row>
    <row r="236" spans="1:4">
      <c r="A236" s="5" t="s">
        <v>756</v>
      </c>
      <c r="B236" s="6" t="s">
        <v>1642</v>
      </c>
      <c r="D236" t="s">
        <v>1320</v>
      </c>
    </row>
    <row r="237" spans="1:4">
      <c r="A237" s="5" t="s">
        <v>757</v>
      </c>
      <c r="B237" s="6" t="s">
        <v>1643</v>
      </c>
      <c r="D237" t="s">
        <v>1324</v>
      </c>
    </row>
    <row r="238" spans="1:4">
      <c r="A238" s="5" t="s">
        <v>433</v>
      </c>
      <c r="B238" s="8" t="s">
        <v>434</v>
      </c>
      <c r="D238" t="s">
        <v>1203</v>
      </c>
    </row>
    <row r="239" spans="1:4">
      <c r="A239" s="5" t="s">
        <v>435</v>
      </c>
      <c r="B239" s="6" t="s">
        <v>1655</v>
      </c>
      <c r="D239" t="s">
        <v>1204</v>
      </c>
    </row>
    <row r="240" spans="1:4">
      <c r="A240" t="s">
        <v>14</v>
      </c>
      <c r="B240" t="s">
        <v>15</v>
      </c>
      <c r="C240" t="s">
        <v>342</v>
      </c>
      <c r="D240" t="s">
        <v>971</v>
      </c>
    </row>
    <row r="241" spans="1:4">
      <c r="A241" t="s">
        <v>16</v>
      </c>
      <c r="B241" t="s">
        <v>17</v>
      </c>
      <c r="C241" t="s">
        <v>342</v>
      </c>
      <c r="D241" t="s">
        <v>970</v>
      </c>
    </row>
    <row r="242" spans="1:4">
      <c r="A242" s="5" t="s">
        <v>397</v>
      </c>
      <c r="B242" s="6" t="s">
        <v>398</v>
      </c>
      <c r="D242" t="s">
        <v>1175</v>
      </c>
    </row>
    <row r="243" spans="1:4">
      <c r="A243" s="5" t="s">
        <v>657</v>
      </c>
      <c r="B243" s="6" t="s">
        <v>624</v>
      </c>
      <c r="D243" t="s">
        <v>1273</v>
      </c>
    </row>
    <row r="244" spans="1:4">
      <c r="A244" t="s">
        <v>28</v>
      </c>
      <c r="B244" t="s">
        <v>29</v>
      </c>
      <c r="C244" t="s">
        <v>342</v>
      </c>
      <c r="D244" t="s">
        <v>945</v>
      </c>
    </row>
    <row r="245" spans="1:4">
      <c r="A245" s="5" t="s">
        <v>239</v>
      </c>
      <c r="B245" s="6" t="s">
        <v>240</v>
      </c>
      <c r="C245" t="s">
        <v>341</v>
      </c>
      <c r="D245" t="s">
        <v>923</v>
      </c>
    </row>
    <row r="246" spans="1:4" ht="17.25">
      <c r="A246" t="s">
        <v>35</v>
      </c>
      <c r="B246" t="s">
        <v>36</v>
      </c>
      <c r="C246" t="s">
        <v>342</v>
      </c>
      <c r="D246" s="9" t="s">
        <v>996</v>
      </c>
    </row>
    <row r="247" spans="1:4">
      <c r="A247" s="5" t="s">
        <v>603</v>
      </c>
      <c r="B247" s="6" t="s">
        <v>36</v>
      </c>
      <c r="D247" t="s">
        <v>1150</v>
      </c>
    </row>
    <row r="248" spans="1:4">
      <c r="A248" s="5" t="s">
        <v>487</v>
      </c>
      <c r="B248" s="6" t="s">
        <v>488</v>
      </c>
      <c r="D248" t="s">
        <v>1219</v>
      </c>
    </row>
    <row r="249" spans="1:4">
      <c r="A249" s="5" t="s">
        <v>246</v>
      </c>
      <c r="B249" s="6" t="s">
        <v>247</v>
      </c>
      <c r="C249" t="s">
        <v>342</v>
      </c>
      <c r="D249" t="s">
        <v>957</v>
      </c>
    </row>
    <row r="250" spans="1:4" ht="17.25">
      <c r="A250" t="s">
        <v>32</v>
      </c>
      <c r="B250" t="s">
        <v>33</v>
      </c>
      <c r="C250" t="s">
        <v>342</v>
      </c>
      <c r="D250" s="9" t="s">
        <v>1041</v>
      </c>
    </row>
    <row r="251" spans="1:4" ht="17.25">
      <c r="A251" t="s">
        <v>39</v>
      </c>
      <c r="B251" t="s">
        <v>40</v>
      </c>
      <c r="C251" t="s">
        <v>342</v>
      </c>
      <c r="D251" s="9" t="s">
        <v>995</v>
      </c>
    </row>
    <row r="252" spans="1:4">
      <c r="A252" s="5" t="s">
        <v>1528</v>
      </c>
      <c r="B252" s="6" t="s">
        <v>1529</v>
      </c>
      <c r="C252" t="s">
        <v>350</v>
      </c>
      <c r="D252" t="s">
        <v>946</v>
      </c>
    </row>
    <row r="253" spans="1:4">
      <c r="A253" s="5" t="s">
        <v>587</v>
      </c>
      <c r="B253" s="6" t="s">
        <v>588</v>
      </c>
      <c r="D253" t="s">
        <v>1268</v>
      </c>
    </row>
    <row r="254" spans="1:4">
      <c r="A254" t="s">
        <v>38</v>
      </c>
      <c r="B254" t="s">
        <v>37</v>
      </c>
      <c r="C254" t="s">
        <v>342</v>
      </c>
      <c r="D254" t="s">
        <v>994</v>
      </c>
    </row>
    <row r="255" spans="1:4">
      <c r="A255" s="5" t="s">
        <v>409</v>
      </c>
      <c r="B255" s="6" t="s">
        <v>410</v>
      </c>
      <c r="C255" t="s">
        <v>411</v>
      </c>
      <c r="D255" t="s">
        <v>1180</v>
      </c>
    </row>
    <row r="256" spans="1:4">
      <c r="A256" s="5" t="s">
        <v>683</v>
      </c>
      <c r="B256" s="6" t="s">
        <v>682</v>
      </c>
      <c r="D256" t="s">
        <v>1289</v>
      </c>
    </row>
    <row r="257" spans="1:4" ht="17.25">
      <c r="A257" s="5" t="s">
        <v>261</v>
      </c>
      <c r="B257" s="6" t="s">
        <v>262</v>
      </c>
      <c r="C257" t="e">
        <v>#N/A</v>
      </c>
      <c r="D257" s="11" t="s">
        <v>1114</v>
      </c>
    </row>
    <row r="258" spans="1:4" ht="17.25">
      <c r="A258" s="5" t="s">
        <v>299</v>
      </c>
      <c r="B258" s="6" t="s">
        <v>300</v>
      </c>
      <c r="C258" t="s">
        <v>340</v>
      </c>
      <c r="D258" s="11" t="s">
        <v>1125</v>
      </c>
    </row>
    <row r="259" spans="1:4">
      <c r="A259" s="5" t="s">
        <v>827</v>
      </c>
      <c r="B259" s="6" t="s">
        <v>828</v>
      </c>
      <c r="D259" t="s">
        <v>1360</v>
      </c>
    </row>
    <row r="260" spans="1:4">
      <c r="A260" s="5" t="s">
        <v>768</v>
      </c>
      <c r="B260" s="6" t="s">
        <v>769</v>
      </c>
      <c r="D260" t="s">
        <v>1331</v>
      </c>
    </row>
    <row r="261" spans="1:4">
      <c r="A261" t="s">
        <v>41</v>
      </c>
      <c r="B261" t="s">
        <v>1744</v>
      </c>
      <c r="C261" t="s">
        <v>342</v>
      </c>
      <c r="D261" t="s">
        <v>1066</v>
      </c>
    </row>
    <row r="262" spans="1:4">
      <c r="A262" s="1" t="s">
        <v>893</v>
      </c>
      <c r="B262" s="6" t="s">
        <v>593</v>
      </c>
      <c r="D262" t="s">
        <v>1057</v>
      </c>
    </row>
    <row r="263" spans="1:4">
      <c r="A263" s="1" t="s">
        <v>885</v>
      </c>
      <c r="B263" t="s">
        <v>886</v>
      </c>
      <c r="C263" t="s">
        <v>342</v>
      </c>
      <c r="D263" t="s">
        <v>1427</v>
      </c>
    </row>
    <row r="264" spans="1:4">
      <c r="A264" s="1" t="s">
        <v>592</v>
      </c>
      <c r="B264" t="s">
        <v>690</v>
      </c>
      <c r="C264" t="s">
        <v>342</v>
      </c>
      <c r="D264" t="s">
        <v>1056</v>
      </c>
    </row>
    <row r="265" spans="1:4">
      <c r="A265" s="1" t="s">
        <v>915</v>
      </c>
      <c r="B265" t="s">
        <v>919</v>
      </c>
      <c r="D265" t="s">
        <v>1458</v>
      </c>
    </row>
    <row r="266" spans="1:4">
      <c r="A266" s="5" t="s">
        <v>235</v>
      </c>
      <c r="B266" s="6" t="s">
        <v>236</v>
      </c>
      <c r="C266" t="s">
        <v>340</v>
      </c>
      <c r="D266" t="s">
        <v>1132</v>
      </c>
    </row>
    <row r="267" spans="1:4">
      <c r="A267" s="5" t="s">
        <v>1473</v>
      </c>
      <c r="B267" s="6" t="s">
        <v>1474</v>
      </c>
    </row>
    <row r="268" spans="1:4">
      <c r="A268" s="5" t="s">
        <v>619</v>
      </c>
      <c r="B268" s="6" t="s">
        <v>620</v>
      </c>
      <c r="D268" t="s">
        <v>1272</v>
      </c>
    </row>
    <row r="269" spans="1:4">
      <c r="A269" s="5" t="s">
        <v>617</v>
      </c>
      <c r="B269" s="6" t="s">
        <v>618</v>
      </c>
      <c r="D269" t="s">
        <v>1271</v>
      </c>
    </row>
    <row r="270" spans="1:4">
      <c r="A270" t="s">
        <v>43</v>
      </c>
      <c r="B270" t="s">
        <v>44</v>
      </c>
      <c r="C270" t="s">
        <v>342</v>
      </c>
      <c r="D270" t="s">
        <v>961</v>
      </c>
    </row>
    <row r="271" spans="1:4">
      <c r="A271" s="5" t="s">
        <v>353</v>
      </c>
      <c r="B271" s="6" t="s">
        <v>1774</v>
      </c>
      <c r="C271" t="s">
        <v>347</v>
      </c>
      <c r="D271" t="s">
        <v>1064</v>
      </c>
    </row>
    <row r="272" spans="1:4">
      <c r="A272" s="5" t="s">
        <v>1775</v>
      </c>
      <c r="B272" s="6" t="s">
        <v>1776</v>
      </c>
    </row>
    <row r="273" spans="1:4">
      <c r="A273" t="s">
        <v>45</v>
      </c>
      <c r="B273" t="s">
        <v>46</v>
      </c>
      <c r="C273" t="s">
        <v>342</v>
      </c>
      <c r="D273" t="s">
        <v>960</v>
      </c>
    </row>
    <row r="274" spans="1:4">
      <c r="A274" s="5" t="s">
        <v>352</v>
      </c>
      <c r="B274" s="6" t="s">
        <v>720</v>
      </c>
      <c r="C274" t="s">
        <v>347</v>
      </c>
      <c r="D274" t="s">
        <v>1059</v>
      </c>
    </row>
    <row r="275" spans="1:4">
      <c r="A275" s="1" t="s">
        <v>124</v>
      </c>
      <c r="B275" t="s">
        <v>125</v>
      </c>
      <c r="C275" t="s">
        <v>342</v>
      </c>
      <c r="D275" t="s">
        <v>1060</v>
      </c>
    </row>
    <row r="276" spans="1:4">
      <c r="A276" s="5" t="s">
        <v>574</v>
      </c>
      <c r="B276" s="6" t="s">
        <v>125</v>
      </c>
      <c r="D276" t="s">
        <v>1254</v>
      </c>
    </row>
    <row r="277" spans="1:4">
      <c r="A277" s="1" t="s">
        <v>388</v>
      </c>
      <c r="B277" t="s">
        <v>389</v>
      </c>
      <c r="C277" t="s">
        <v>342</v>
      </c>
      <c r="D277" t="s">
        <v>1167</v>
      </c>
    </row>
    <row r="278" spans="1:4">
      <c r="A278" s="1" t="s">
        <v>123</v>
      </c>
      <c r="B278" t="s">
        <v>623</v>
      </c>
      <c r="C278" t="s">
        <v>342</v>
      </c>
      <c r="D278" t="s">
        <v>954</v>
      </c>
    </row>
    <row r="279" spans="1:4">
      <c r="A279" s="1" t="s">
        <v>621</v>
      </c>
      <c r="B279" t="s">
        <v>622</v>
      </c>
      <c r="D279" t="s">
        <v>955</v>
      </c>
    </row>
    <row r="280" spans="1:4">
      <c r="A280" s="5" t="s">
        <v>386</v>
      </c>
      <c r="B280" s="6" t="s">
        <v>387</v>
      </c>
      <c r="C280" t="s">
        <v>342</v>
      </c>
      <c r="D280" t="s">
        <v>1166</v>
      </c>
    </row>
    <row r="281" spans="1:4">
      <c r="A281" s="5" t="s">
        <v>1713</v>
      </c>
      <c r="B281" s="6" t="s">
        <v>1746</v>
      </c>
    </row>
    <row r="282" spans="1:4">
      <c r="A282" s="5" t="s">
        <v>1484</v>
      </c>
      <c r="B282" s="6" t="s">
        <v>1712</v>
      </c>
    </row>
    <row r="283" spans="1:4">
      <c r="A283" s="5" t="s">
        <v>616</v>
      </c>
      <c r="B283" s="6" t="s">
        <v>615</v>
      </c>
      <c r="D283" t="s">
        <v>1270</v>
      </c>
    </row>
    <row r="284" spans="1:4">
      <c r="A284" s="5" t="s">
        <v>860</v>
      </c>
      <c r="B284" s="6" t="s">
        <v>1711</v>
      </c>
      <c r="D284" t="s">
        <v>1412</v>
      </c>
    </row>
    <row r="285" spans="1:4">
      <c r="A285" s="5" t="s">
        <v>658</v>
      </c>
      <c r="B285" s="6" t="s">
        <v>1702</v>
      </c>
      <c r="D285" t="s">
        <v>1284</v>
      </c>
    </row>
    <row r="286" spans="1:4">
      <c r="A286" s="5" t="s">
        <v>659</v>
      </c>
      <c r="B286" s="6" t="s">
        <v>1703</v>
      </c>
      <c r="D286" t="s">
        <v>1285</v>
      </c>
    </row>
    <row r="287" spans="1:4" ht="17.25">
      <c r="A287" s="9" t="s">
        <v>464</v>
      </c>
      <c r="B287" s="6" t="s">
        <v>308</v>
      </c>
      <c r="D287" t="s">
        <v>934</v>
      </c>
    </row>
    <row r="288" spans="1:4" ht="17.25">
      <c r="A288" s="5" t="s">
        <v>307</v>
      </c>
      <c r="B288" s="6" t="s">
        <v>306</v>
      </c>
      <c r="C288" t="s">
        <v>342</v>
      </c>
      <c r="D288" t="s">
        <v>934</v>
      </c>
    </row>
    <row r="289" spans="1:4" ht="17.25">
      <c r="A289" s="9" t="s">
        <v>463</v>
      </c>
      <c r="B289" s="6" t="s">
        <v>306</v>
      </c>
      <c r="C289" t="s">
        <v>342</v>
      </c>
      <c r="D289" t="s">
        <v>934</v>
      </c>
    </row>
    <row r="290" spans="1:4">
      <c r="A290" t="s">
        <v>612</v>
      </c>
      <c r="B290" t="s">
        <v>42</v>
      </c>
      <c r="C290" t="s">
        <v>342</v>
      </c>
      <c r="D290" t="s">
        <v>1065</v>
      </c>
    </row>
    <row r="291" spans="1:4">
      <c r="A291" s="5" t="s">
        <v>173</v>
      </c>
      <c r="B291" s="6" t="s">
        <v>1539</v>
      </c>
      <c r="C291" t="s">
        <v>350</v>
      </c>
      <c r="D291" t="s">
        <v>1138</v>
      </c>
    </row>
    <row r="292" spans="1:4">
      <c r="A292" s="5" t="s">
        <v>1591</v>
      </c>
      <c r="B292" s="6" t="s">
        <v>1539</v>
      </c>
      <c r="D292" t="s">
        <v>1361</v>
      </c>
    </row>
    <row r="293" spans="1:4">
      <c r="A293" s="5" t="s">
        <v>1626</v>
      </c>
      <c r="B293" s="6" t="s">
        <v>1555</v>
      </c>
      <c r="D293" t="s">
        <v>1369</v>
      </c>
    </row>
    <row r="294" spans="1:4">
      <c r="A294" s="5" t="s">
        <v>1599</v>
      </c>
      <c r="B294" s="6" t="s">
        <v>1565</v>
      </c>
      <c r="D294" t="s">
        <v>1380</v>
      </c>
    </row>
    <row r="295" spans="1:4">
      <c r="A295" s="5" t="s">
        <v>1598</v>
      </c>
      <c r="B295" s="6" t="s">
        <v>1564</v>
      </c>
      <c r="D295" t="s">
        <v>1379</v>
      </c>
    </row>
    <row r="296" spans="1:4">
      <c r="A296" s="5" t="s">
        <v>199</v>
      </c>
      <c r="B296" s="6" t="s">
        <v>200</v>
      </c>
      <c r="C296" t="s">
        <v>342</v>
      </c>
      <c r="D296" t="s">
        <v>951</v>
      </c>
    </row>
    <row r="297" spans="1:4">
      <c r="A297" s="5" t="s">
        <v>1600</v>
      </c>
      <c r="B297" s="6" t="s">
        <v>1566</v>
      </c>
      <c r="D297" t="s">
        <v>1381</v>
      </c>
    </row>
    <row r="298" spans="1:4">
      <c r="A298" s="5" t="s">
        <v>1601</v>
      </c>
      <c r="B298" s="6" t="s">
        <v>1567</v>
      </c>
      <c r="D298" t="s">
        <v>1382</v>
      </c>
    </row>
    <row r="299" spans="1:4">
      <c r="A299" s="5" t="s">
        <v>1623</v>
      </c>
      <c r="B299" s="6" t="s">
        <v>1590</v>
      </c>
      <c r="D299" t="s">
        <v>1405</v>
      </c>
    </row>
    <row r="300" spans="1:4">
      <c r="A300" s="5" t="s">
        <v>1617</v>
      </c>
      <c r="B300" t="s">
        <v>1584</v>
      </c>
      <c r="D300" t="s">
        <v>1399</v>
      </c>
    </row>
    <row r="301" spans="1:4">
      <c r="A301" s="5" t="s">
        <v>1619</v>
      </c>
      <c r="B301" s="6" t="s">
        <v>1586</v>
      </c>
      <c r="D301" t="s">
        <v>1401</v>
      </c>
    </row>
    <row r="302" spans="1:4">
      <c r="A302" s="5" t="s">
        <v>1622</v>
      </c>
      <c r="B302" s="6" t="s">
        <v>1589</v>
      </c>
      <c r="D302" t="s">
        <v>1404</v>
      </c>
    </row>
    <row r="303" spans="1:4">
      <c r="A303" s="5" t="s">
        <v>1618</v>
      </c>
      <c r="B303" s="6" t="s">
        <v>1585</v>
      </c>
      <c r="D303" t="s">
        <v>1400</v>
      </c>
    </row>
    <row r="304" spans="1:4">
      <c r="A304" s="5" t="s">
        <v>1620</v>
      </c>
      <c r="B304" s="6" t="s">
        <v>1587</v>
      </c>
      <c r="D304" t="s">
        <v>1402</v>
      </c>
    </row>
    <row r="305" spans="1:4">
      <c r="A305" s="5" t="s">
        <v>1621</v>
      </c>
      <c r="B305" s="6" t="s">
        <v>1588</v>
      </c>
      <c r="D305" t="s">
        <v>1403</v>
      </c>
    </row>
    <row r="306" spans="1:4">
      <c r="A306" s="5" t="s">
        <v>1602</v>
      </c>
      <c r="B306" s="6" t="s">
        <v>1568</v>
      </c>
      <c r="D306" t="s">
        <v>1383</v>
      </c>
    </row>
    <row r="307" spans="1:4">
      <c r="A307" s="5" t="s">
        <v>1605</v>
      </c>
      <c r="B307" s="6" t="s">
        <v>1572</v>
      </c>
      <c r="D307" t="s">
        <v>1387</v>
      </c>
    </row>
    <row r="308" spans="1:4">
      <c r="A308" s="5" t="s">
        <v>1606</v>
      </c>
      <c r="B308" s="6" t="s">
        <v>1573</v>
      </c>
      <c r="D308" t="s">
        <v>1388</v>
      </c>
    </row>
    <row r="309" spans="1:4">
      <c r="A309" s="5" t="s">
        <v>1603</v>
      </c>
      <c r="B309" s="6" t="s">
        <v>1570</v>
      </c>
      <c r="D309" t="s">
        <v>1385</v>
      </c>
    </row>
    <row r="310" spans="1:4">
      <c r="A310" s="5" t="s">
        <v>1604</v>
      </c>
      <c r="B310" s="6" t="s">
        <v>1571</v>
      </c>
      <c r="D310" t="s">
        <v>1386</v>
      </c>
    </row>
    <row r="311" spans="1:4">
      <c r="A311" s="5" t="s">
        <v>1607</v>
      </c>
      <c r="B311" s="6" t="s">
        <v>1574</v>
      </c>
      <c r="D311" t="s">
        <v>1389</v>
      </c>
    </row>
    <row r="312" spans="1:4">
      <c r="A312" s="5" t="s">
        <v>1608</v>
      </c>
      <c r="B312" s="6" t="s">
        <v>1575</v>
      </c>
      <c r="D312" t="s">
        <v>1390</v>
      </c>
    </row>
    <row r="313" spans="1:4">
      <c r="A313" s="5" t="s">
        <v>1615</v>
      </c>
      <c r="B313" s="6" t="s">
        <v>1582</v>
      </c>
      <c r="D313" t="s">
        <v>1397</v>
      </c>
    </row>
    <row r="314" spans="1:4">
      <c r="A314" s="5" t="s">
        <v>1613</v>
      </c>
      <c r="B314" s="6" t="s">
        <v>1580</v>
      </c>
      <c r="D314" t="s">
        <v>1395</v>
      </c>
    </row>
    <row r="315" spans="1:4">
      <c r="A315" s="5" t="s">
        <v>1612</v>
      </c>
      <c r="B315" s="6" t="s">
        <v>1579</v>
      </c>
      <c r="D315" t="s">
        <v>1394</v>
      </c>
    </row>
    <row r="316" spans="1:4">
      <c r="A316" s="5" t="s">
        <v>1614</v>
      </c>
      <c r="B316" s="6" t="s">
        <v>1581</v>
      </c>
      <c r="D316" t="s">
        <v>1396</v>
      </c>
    </row>
    <row r="317" spans="1:4">
      <c r="A317" s="5" t="s">
        <v>1610</v>
      </c>
      <c r="B317" s="6" t="s">
        <v>1577</v>
      </c>
      <c r="D317" t="s">
        <v>1392</v>
      </c>
    </row>
    <row r="318" spans="1:4">
      <c r="A318" s="5" t="s">
        <v>1616</v>
      </c>
      <c r="B318" s="6" t="s">
        <v>1583</v>
      </c>
      <c r="D318" t="s">
        <v>1398</v>
      </c>
    </row>
    <row r="319" spans="1:4">
      <c r="A319" s="5" t="s">
        <v>1611</v>
      </c>
      <c r="B319" s="6" t="s">
        <v>1578</v>
      </c>
      <c r="D319" t="s">
        <v>1393</v>
      </c>
    </row>
    <row r="320" spans="1:4">
      <c r="A320" s="5" t="s">
        <v>1609</v>
      </c>
      <c r="B320" s="6" t="s">
        <v>1576</v>
      </c>
      <c r="D320" t="s">
        <v>1391</v>
      </c>
    </row>
    <row r="321" spans="1:4">
      <c r="A321" s="5" t="s">
        <v>844</v>
      </c>
      <c r="B321" s="6" t="s">
        <v>1569</v>
      </c>
      <c r="D321" t="s">
        <v>1384</v>
      </c>
    </row>
    <row r="322" spans="1:4">
      <c r="A322" s="5" t="s">
        <v>1629</v>
      </c>
      <c r="B322" s="6" t="s">
        <v>1558</v>
      </c>
      <c r="D322" t="s">
        <v>1372</v>
      </c>
    </row>
    <row r="323" spans="1:4" ht="17.25">
      <c r="A323" s="5" t="s">
        <v>174</v>
      </c>
      <c r="B323" s="6" t="s">
        <v>1549</v>
      </c>
      <c r="C323" t="s">
        <v>350</v>
      </c>
      <c r="D323" s="11" t="s">
        <v>1124</v>
      </c>
    </row>
    <row r="324" spans="1:4">
      <c r="A324" s="5" t="s">
        <v>1631</v>
      </c>
      <c r="B324" s="6" t="s">
        <v>1559</v>
      </c>
      <c r="D324" t="s">
        <v>1373</v>
      </c>
    </row>
    <row r="325" spans="1:4">
      <c r="A325" s="5" t="s">
        <v>176</v>
      </c>
      <c r="B325" s="6" t="s">
        <v>1551</v>
      </c>
      <c r="C325" t="s">
        <v>350</v>
      </c>
      <c r="D325" t="s">
        <v>1135</v>
      </c>
    </row>
    <row r="326" spans="1:4">
      <c r="A326" s="5" t="s">
        <v>1596</v>
      </c>
      <c r="B326" s="6" t="s">
        <v>1561</v>
      </c>
      <c r="D326" t="s">
        <v>1375</v>
      </c>
    </row>
    <row r="327" spans="1:4">
      <c r="A327" s="5" t="s">
        <v>1757</v>
      </c>
      <c r="B327" s="6" t="s">
        <v>1550</v>
      </c>
      <c r="C327" t="s">
        <v>350</v>
      </c>
      <c r="D327" t="s">
        <v>1133</v>
      </c>
    </row>
    <row r="328" spans="1:4">
      <c r="A328" s="5" t="s">
        <v>1597</v>
      </c>
      <c r="B328" s="6" t="s">
        <v>1562</v>
      </c>
      <c r="D328" t="s">
        <v>1376</v>
      </c>
    </row>
    <row r="329" spans="1:4">
      <c r="A329" s="5" t="s">
        <v>1624</v>
      </c>
      <c r="B329" s="6" t="s">
        <v>1563</v>
      </c>
      <c r="D329" t="s">
        <v>1377</v>
      </c>
    </row>
    <row r="330" spans="1:4">
      <c r="A330" s="5" t="s">
        <v>1538</v>
      </c>
      <c r="B330" s="6" t="s">
        <v>1540</v>
      </c>
      <c r="C330" t="s">
        <v>350</v>
      </c>
      <c r="D330" t="s">
        <v>963</v>
      </c>
    </row>
    <row r="331" spans="1:4">
      <c r="A331" s="5" t="s">
        <v>1541</v>
      </c>
      <c r="B331" s="6" t="s">
        <v>1542</v>
      </c>
      <c r="C331" t="s">
        <v>350</v>
      </c>
      <c r="D331" t="s">
        <v>964</v>
      </c>
    </row>
    <row r="332" spans="1:4" ht="17.25">
      <c r="A332" s="5" t="s">
        <v>1544</v>
      </c>
      <c r="B332" s="6" t="s">
        <v>1543</v>
      </c>
      <c r="C332" t="s">
        <v>350</v>
      </c>
      <c r="D332" s="9" t="s">
        <v>1028</v>
      </c>
    </row>
    <row r="333" spans="1:4">
      <c r="A333" s="5" t="s">
        <v>1625</v>
      </c>
      <c r="B333" s="6" t="s">
        <v>1543</v>
      </c>
      <c r="D333" t="s">
        <v>1378</v>
      </c>
    </row>
    <row r="334" spans="1:4">
      <c r="A334" s="5" t="s">
        <v>1627</v>
      </c>
      <c r="B334" s="6" t="s">
        <v>1556</v>
      </c>
      <c r="D334" t="s">
        <v>1370</v>
      </c>
    </row>
    <row r="335" spans="1:4">
      <c r="A335" s="5" t="s">
        <v>1527</v>
      </c>
      <c r="B335" s="6" t="s">
        <v>1526</v>
      </c>
      <c r="C335" t="s">
        <v>350</v>
      </c>
      <c r="D335" t="s">
        <v>943</v>
      </c>
    </row>
    <row r="336" spans="1:4">
      <c r="A336" s="5" t="s">
        <v>1592</v>
      </c>
      <c r="B336" s="6" t="s">
        <v>1526</v>
      </c>
      <c r="D336" t="s">
        <v>1362</v>
      </c>
    </row>
    <row r="337" spans="1:4">
      <c r="A337" s="5" t="s">
        <v>1530</v>
      </c>
      <c r="B337" s="6" t="s">
        <v>1531</v>
      </c>
      <c r="C337" t="s">
        <v>350</v>
      </c>
      <c r="D337" t="s">
        <v>949</v>
      </c>
    </row>
    <row r="338" spans="1:4">
      <c r="A338" s="5" t="s">
        <v>1628</v>
      </c>
      <c r="B338" s="6" t="s">
        <v>1557</v>
      </c>
      <c r="D338" t="s">
        <v>1371</v>
      </c>
    </row>
    <row r="339" spans="1:4" ht="17.25">
      <c r="A339" s="5" t="s">
        <v>194</v>
      </c>
      <c r="B339" s="6" t="s">
        <v>849</v>
      </c>
      <c r="C339" t="s">
        <v>342</v>
      </c>
      <c r="D339" s="9" t="s">
        <v>1016</v>
      </c>
    </row>
    <row r="340" spans="1:4">
      <c r="A340" s="5" t="s">
        <v>1630</v>
      </c>
      <c r="B340" s="6" t="s">
        <v>1560</v>
      </c>
      <c r="D340" t="s">
        <v>1374</v>
      </c>
    </row>
    <row r="341" spans="1:4">
      <c r="A341" s="5" t="s">
        <v>175</v>
      </c>
      <c r="B341" s="6" t="s">
        <v>1552</v>
      </c>
      <c r="C341" t="s">
        <v>350</v>
      </c>
      <c r="D341" t="s">
        <v>1134</v>
      </c>
    </row>
    <row r="342" spans="1:4">
      <c r="A342" s="5" t="s">
        <v>1532</v>
      </c>
      <c r="B342" s="6" t="s">
        <v>1533</v>
      </c>
      <c r="C342" t="s">
        <v>350</v>
      </c>
      <c r="D342" t="s">
        <v>950</v>
      </c>
    </row>
    <row r="343" spans="1:4">
      <c r="A343" s="5" t="s">
        <v>1595</v>
      </c>
      <c r="B343" s="6" t="s">
        <v>1554</v>
      </c>
      <c r="D343" t="s">
        <v>1365</v>
      </c>
    </row>
    <row r="344" spans="1:4">
      <c r="A344" s="5" t="s">
        <v>1594</v>
      </c>
      <c r="B344" s="6" t="s">
        <v>1553</v>
      </c>
      <c r="D344" t="s">
        <v>1364</v>
      </c>
    </row>
    <row r="345" spans="1:4">
      <c r="A345" s="5" t="s">
        <v>1524</v>
      </c>
      <c r="B345" s="6" t="s">
        <v>1525</v>
      </c>
      <c r="C345" t="s">
        <v>350</v>
      </c>
      <c r="D345" t="s">
        <v>942</v>
      </c>
    </row>
    <row r="346" spans="1:4">
      <c r="A346" s="5" t="s">
        <v>1593</v>
      </c>
      <c r="B346" s="6" t="s">
        <v>1525</v>
      </c>
      <c r="D346" t="s">
        <v>1363</v>
      </c>
    </row>
    <row r="347" spans="1:4">
      <c r="A347" s="5" t="s">
        <v>1534</v>
      </c>
      <c r="B347" s="6" t="s">
        <v>1535</v>
      </c>
      <c r="C347" t="s">
        <v>350</v>
      </c>
      <c r="D347" t="s">
        <v>956</v>
      </c>
    </row>
    <row r="348" spans="1:4">
      <c r="A348" s="5" t="s">
        <v>485</v>
      </c>
      <c r="B348" s="6" t="s">
        <v>486</v>
      </c>
      <c r="D348" t="s">
        <v>1218</v>
      </c>
    </row>
    <row r="349" spans="1:4" ht="17.25">
      <c r="A349" s="5" t="s">
        <v>172</v>
      </c>
      <c r="B349" s="6" t="s">
        <v>1547</v>
      </c>
      <c r="C349" t="s">
        <v>350</v>
      </c>
      <c r="D349" s="9" t="s">
        <v>1033</v>
      </c>
    </row>
    <row r="350" spans="1:4" ht="17.25">
      <c r="A350" s="5" t="s">
        <v>171</v>
      </c>
      <c r="B350" s="6" t="s">
        <v>1548</v>
      </c>
      <c r="C350" t="s">
        <v>350</v>
      </c>
      <c r="D350" s="9" t="s">
        <v>1034</v>
      </c>
    </row>
    <row r="351" spans="1:4" ht="17.25">
      <c r="A351" s="5" t="s">
        <v>1545</v>
      </c>
      <c r="B351" s="6" t="s">
        <v>1546</v>
      </c>
      <c r="C351" t="s">
        <v>350</v>
      </c>
      <c r="D351" s="9" t="s">
        <v>1032</v>
      </c>
    </row>
    <row r="352" spans="1:4">
      <c r="A352" s="5" t="s">
        <v>365</v>
      </c>
      <c r="B352" s="6" t="s">
        <v>366</v>
      </c>
      <c r="C352" t="s">
        <v>340</v>
      </c>
      <c r="D352" t="s">
        <v>1152</v>
      </c>
    </row>
    <row r="353" spans="1:4">
      <c r="A353" s="1" t="s">
        <v>126</v>
      </c>
      <c r="B353" t="s">
        <v>127</v>
      </c>
      <c r="C353" t="s">
        <v>342</v>
      </c>
      <c r="D353" t="s">
        <v>1063</v>
      </c>
    </row>
    <row r="354" spans="1:4" ht="17.25">
      <c r="A354" t="s">
        <v>663</v>
      </c>
      <c r="B354" t="s">
        <v>665</v>
      </c>
      <c r="C354" t="s">
        <v>342</v>
      </c>
      <c r="D354" s="11" t="s">
        <v>1120</v>
      </c>
    </row>
    <row r="355" spans="1:4" ht="17.25">
      <c r="A355" t="s">
        <v>661</v>
      </c>
      <c r="B355" t="s">
        <v>660</v>
      </c>
      <c r="C355" t="s">
        <v>343</v>
      </c>
      <c r="D355" s="11" t="s">
        <v>1118</v>
      </c>
    </row>
    <row r="356" spans="1:4" ht="17.25">
      <c r="A356" t="s">
        <v>662</v>
      </c>
      <c r="B356" t="s">
        <v>266</v>
      </c>
      <c r="C356" t="s">
        <v>343</v>
      </c>
      <c r="D356" s="11" t="s">
        <v>1119</v>
      </c>
    </row>
    <row r="357" spans="1:4" ht="17.25">
      <c r="A357" t="s">
        <v>664</v>
      </c>
      <c r="B357" t="s">
        <v>666</v>
      </c>
      <c r="C357" t="s">
        <v>343</v>
      </c>
      <c r="D357" s="11" t="s">
        <v>1123</v>
      </c>
    </row>
    <row r="358" spans="1:4">
      <c r="A358" s="5" t="s">
        <v>367</v>
      </c>
      <c r="B358" s="6" t="s">
        <v>368</v>
      </c>
      <c r="C358" t="s">
        <v>340</v>
      </c>
      <c r="D358" t="s">
        <v>1153</v>
      </c>
    </row>
    <row r="359" spans="1:4">
      <c r="A359" t="s">
        <v>49</v>
      </c>
      <c r="B359" t="s">
        <v>50</v>
      </c>
      <c r="C359" t="s">
        <v>342</v>
      </c>
      <c r="D359" t="s">
        <v>1143</v>
      </c>
    </row>
    <row r="360" spans="1:4">
      <c r="A360" s="5" t="s">
        <v>676</v>
      </c>
      <c r="B360" s="6" t="s">
        <v>677</v>
      </c>
      <c r="D360" t="s">
        <v>1288</v>
      </c>
    </row>
    <row r="361" spans="1:4">
      <c r="A361" s="5" t="s">
        <v>1500</v>
      </c>
      <c r="B361" s="6" t="s">
        <v>1501</v>
      </c>
    </row>
    <row r="362" spans="1:4">
      <c r="A362" s="5" t="s">
        <v>1536</v>
      </c>
      <c r="B362" s="6" t="s">
        <v>1537</v>
      </c>
      <c r="C362" t="s">
        <v>350</v>
      </c>
      <c r="D362" t="s">
        <v>962</v>
      </c>
    </row>
    <row r="363" spans="1:4">
      <c r="A363" t="s">
        <v>160</v>
      </c>
      <c r="B363" t="s">
        <v>159</v>
      </c>
      <c r="C363" t="s">
        <v>342</v>
      </c>
      <c r="D363" t="s">
        <v>1139</v>
      </c>
    </row>
    <row r="364" spans="1:4">
      <c r="A364" t="s">
        <v>157</v>
      </c>
      <c r="B364" t="s">
        <v>158</v>
      </c>
      <c r="C364" t="s">
        <v>342</v>
      </c>
      <c r="D364" t="s">
        <v>1140</v>
      </c>
    </row>
    <row r="365" spans="1:4">
      <c r="A365" t="s">
        <v>3</v>
      </c>
      <c r="B365" t="s">
        <v>21</v>
      </c>
      <c r="C365" t="s">
        <v>342</v>
      </c>
      <c r="D365" t="s">
        <v>1141</v>
      </c>
    </row>
    <row r="366" spans="1:4">
      <c r="A366" s="5" t="s">
        <v>1505</v>
      </c>
      <c r="B366" s="6" t="s">
        <v>1504</v>
      </c>
    </row>
    <row r="367" spans="1:4">
      <c r="A367" s="5" t="s">
        <v>1502</v>
      </c>
      <c r="B367" s="6" t="s">
        <v>1503</v>
      </c>
    </row>
    <row r="368" spans="1:4">
      <c r="A368" s="5" t="s">
        <v>752</v>
      </c>
      <c r="B368" s="6" t="s">
        <v>755</v>
      </c>
      <c r="D368" t="s">
        <v>1323</v>
      </c>
    </row>
    <row r="369" spans="1:4">
      <c r="A369" s="5" t="s">
        <v>751</v>
      </c>
      <c r="B369" s="6" t="s">
        <v>754</v>
      </c>
      <c r="D369" t="s">
        <v>1322</v>
      </c>
    </row>
    <row r="370" spans="1:4">
      <c r="A370" s="5" t="s">
        <v>750</v>
      </c>
      <c r="B370" s="6" t="s">
        <v>753</v>
      </c>
      <c r="D370" t="s">
        <v>1321</v>
      </c>
    </row>
    <row r="371" spans="1:4">
      <c r="A371" s="5" t="s">
        <v>748</v>
      </c>
      <c r="B371" s="6" t="s">
        <v>749</v>
      </c>
      <c r="D371" t="s">
        <v>1320</v>
      </c>
    </row>
    <row r="372" spans="1:4">
      <c r="A372" s="5" t="s">
        <v>746</v>
      </c>
      <c r="B372" s="6" t="s">
        <v>747</v>
      </c>
      <c r="D372" t="s">
        <v>1319</v>
      </c>
    </row>
    <row r="373" spans="1:4">
      <c r="A373" s="5" t="s">
        <v>744</v>
      </c>
      <c r="B373" s="6" t="s">
        <v>745</v>
      </c>
      <c r="D373" t="s">
        <v>1318</v>
      </c>
    </row>
    <row r="374" spans="1:4">
      <c r="A374" s="5" t="s">
        <v>609</v>
      </c>
      <c r="B374" s="6" t="s">
        <v>425</v>
      </c>
      <c r="D374" t="s">
        <v>1201</v>
      </c>
    </row>
    <row r="375" spans="1:4">
      <c r="A375" s="5" t="s">
        <v>501</v>
      </c>
      <c r="B375" s="6" t="s">
        <v>541</v>
      </c>
      <c r="D375" t="s">
        <v>1234</v>
      </c>
    </row>
    <row r="376" spans="1:4" ht="17.25">
      <c r="A376" s="5" t="s">
        <v>183</v>
      </c>
      <c r="B376" s="6" t="s">
        <v>184</v>
      </c>
      <c r="C376" t="s">
        <v>350</v>
      </c>
      <c r="D376" s="9" t="s">
        <v>1050</v>
      </c>
    </row>
    <row r="377" spans="1:4" ht="17.25">
      <c r="A377" s="5" t="s">
        <v>191</v>
      </c>
      <c r="B377" s="6" t="s">
        <v>192</v>
      </c>
      <c r="C377" t="s">
        <v>350</v>
      </c>
      <c r="D377" s="9" t="s">
        <v>1052</v>
      </c>
    </row>
    <row r="378" spans="1:4" ht="17.25">
      <c r="A378" s="5" t="s">
        <v>188</v>
      </c>
      <c r="B378" s="6" t="s">
        <v>190</v>
      </c>
      <c r="C378" t="s">
        <v>350</v>
      </c>
      <c r="D378" s="9" t="s">
        <v>1051</v>
      </c>
    </row>
    <row r="379" spans="1:4" ht="17.25">
      <c r="A379" s="5" t="s">
        <v>181</v>
      </c>
      <c r="B379" s="6" t="s">
        <v>182</v>
      </c>
      <c r="C379" t="s">
        <v>350</v>
      </c>
      <c r="D379" s="9" t="s">
        <v>1053</v>
      </c>
    </row>
    <row r="380" spans="1:4">
      <c r="A380" s="5" t="s">
        <v>187</v>
      </c>
      <c r="B380" s="6" t="s">
        <v>189</v>
      </c>
      <c r="C380" t="s">
        <v>350</v>
      </c>
      <c r="D380" t="s">
        <v>1055</v>
      </c>
    </row>
    <row r="381" spans="1:4">
      <c r="A381" s="5" t="s">
        <v>185</v>
      </c>
      <c r="B381" s="6" t="s">
        <v>186</v>
      </c>
      <c r="C381" t="s">
        <v>350</v>
      </c>
      <c r="D381" t="s">
        <v>1054</v>
      </c>
    </row>
    <row r="382" spans="1:4" ht="17.25">
      <c r="A382" s="5" t="s">
        <v>180</v>
      </c>
      <c r="B382" s="6" t="s">
        <v>337</v>
      </c>
      <c r="C382" t="s">
        <v>350</v>
      </c>
      <c r="D382" s="9" t="s">
        <v>1049</v>
      </c>
    </row>
    <row r="383" spans="1:4">
      <c r="A383" t="s">
        <v>91</v>
      </c>
      <c r="B383" t="s">
        <v>163</v>
      </c>
      <c r="C383" t="s">
        <v>349</v>
      </c>
      <c r="D383" t="s">
        <v>938</v>
      </c>
    </row>
    <row r="384" spans="1:4" ht="17.25">
      <c r="A384" s="1" t="s">
        <v>115</v>
      </c>
      <c r="B384" t="s">
        <v>166</v>
      </c>
      <c r="C384" t="s">
        <v>349</v>
      </c>
      <c r="D384" s="11" t="s">
        <v>1104</v>
      </c>
    </row>
    <row r="385" spans="1:4">
      <c r="A385" s="5" t="s">
        <v>392</v>
      </c>
      <c r="B385" s="6" t="s">
        <v>393</v>
      </c>
      <c r="D385" t="s">
        <v>1171</v>
      </c>
    </row>
    <row r="386" spans="1:4">
      <c r="A386" s="5" t="s">
        <v>412</v>
      </c>
      <c r="B386" s="6" t="s">
        <v>641</v>
      </c>
      <c r="D386" t="s">
        <v>1181</v>
      </c>
    </row>
    <row r="387" spans="1:4">
      <c r="A387" s="5" t="s">
        <v>514</v>
      </c>
      <c r="B387" s="6" t="s">
        <v>710</v>
      </c>
      <c r="D387" t="s">
        <v>1241</v>
      </c>
    </row>
    <row r="388" spans="1:4">
      <c r="A388" s="5" t="s">
        <v>499</v>
      </c>
      <c r="B388" s="6" t="s">
        <v>500</v>
      </c>
      <c r="D388" t="s">
        <v>1233</v>
      </c>
    </row>
    <row r="389" spans="1:4">
      <c r="A389" s="5" t="s">
        <v>853</v>
      </c>
      <c r="B389" s="6" t="s">
        <v>854</v>
      </c>
      <c r="D389" t="s">
        <v>1406</v>
      </c>
    </row>
    <row r="390" spans="1:4">
      <c r="A390" s="5" t="s">
        <v>607</v>
      </c>
      <c r="B390" s="6" t="s">
        <v>608</v>
      </c>
      <c r="D390" t="s">
        <v>1263</v>
      </c>
    </row>
    <row r="391" spans="1:4">
      <c r="A391" s="5" t="s">
        <v>526</v>
      </c>
      <c r="B391" s="6" t="s">
        <v>527</v>
      </c>
      <c r="D391" t="s">
        <v>1280</v>
      </c>
    </row>
    <row r="392" spans="1:4">
      <c r="A392" s="5" t="s">
        <v>503</v>
      </c>
      <c r="B392" s="6" t="s">
        <v>509</v>
      </c>
      <c r="D392" t="s">
        <v>1236</v>
      </c>
    </row>
    <row r="393" spans="1:4">
      <c r="A393" s="5" t="s">
        <v>507</v>
      </c>
      <c r="B393" s="6" t="s">
        <v>513</v>
      </c>
      <c r="D393" t="s">
        <v>1240</v>
      </c>
    </row>
    <row r="394" spans="1:4">
      <c r="A394" s="5" t="s">
        <v>504</v>
      </c>
      <c r="B394" s="6" t="s">
        <v>510</v>
      </c>
      <c r="D394" t="s">
        <v>1237</v>
      </c>
    </row>
    <row r="395" spans="1:4">
      <c r="A395" s="5" t="s">
        <v>519</v>
      </c>
      <c r="B395" s="6" t="s">
        <v>520</v>
      </c>
      <c r="D395" t="s">
        <v>1243</v>
      </c>
    </row>
    <row r="396" spans="1:4">
      <c r="A396" s="5" t="s">
        <v>521</v>
      </c>
      <c r="B396" s="6" t="s">
        <v>522</v>
      </c>
      <c r="D396" t="s">
        <v>1279</v>
      </c>
    </row>
    <row r="397" spans="1:4">
      <c r="A397" s="5" t="s">
        <v>517</v>
      </c>
      <c r="B397" s="6" t="s">
        <v>518</v>
      </c>
      <c r="D397" t="s">
        <v>1278</v>
      </c>
    </row>
    <row r="398" spans="1:4">
      <c r="A398" s="5" t="s">
        <v>506</v>
      </c>
      <c r="B398" s="6" t="s">
        <v>512</v>
      </c>
      <c r="D398" t="s">
        <v>1239</v>
      </c>
    </row>
    <row r="399" spans="1:4">
      <c r="A399" s="5" t="s">
        <v>502</v>
      </c>
      <c r="B399" s="6" t="s">
        <v>508</v>
      </c>
      <c r="D399" t="s">
        <v>1235</v>
      </c>
    </row>
    <row r="400" spans="1:4">
      <c r="A400" s="5" t="s">
        <v>515</v>
      </c>
      <c r="B400" s="6" t="s">
        <v>516</v>
      </c>
      <c r="D400" t="s">
        <v>1242</v>
      </c>
    </row>
    <row r="401" spans="1:4">
      <c r="A401" s="5" t="s">
        <v>505</v>
      </c>
      <c r="B401" s="6" t="s">
        <v>511</v>
      </c>
      <c r="D401" t="s">
        <v>1238</v>
      </c>
    </row>
    <row r="402" spans="1:4">
      <c r="A402" s="5" t="s">
        <v>558</v>
      </c>
      <c r="B402" s="6" t="s">
        <v>555</v>
      </c>
      <c r="D402" t="s">
        <v>1222</v>
      </c>
    </row>
    <row r="403" spans="1:4">
      <c r="A403" s="5" t="s">
        <v>564</v>
      </c>
      <c r="B403" s="6" t="s">
        <v>494</v>
      </c>
      <c r="D403" t="s">
        <v>1228</v>
      </c>
    </row>
    <row r="404" spans="1:4">
      <c r="A404" s="5" t="s">
        <v>565</v>
      </c>
      <c r="B404" s="6" t="s">
        <v>495</v>
      </c>
      <c r="D404" t="s">
        <v>1229</v>
      </c>
    </row>
    <row r="405" spans="1:4">
      <c r="A405" s="5" t="s">
        <v>566</v>
      </c>
      <c r="B405" s="6" t="s">
        <v>496</v>
      </c>
      <c r="D405" t="s">
        <v>1230</v>
      </c>
    </row>
    <row r="406" spans="1:4">
      <c r="A406" s="5" t="s">
        <v>567</v>
      </c>
      <c r="B406" s="6" t="s">
        <v>497</v>
      </c>
      <c r="D406" t="s">
        <v>1231</v>
      </c>
    </row>
    <row r="407" spans="1:4">
      <c r="A407" s="5" t="s">
        <v>1641</v>
      </c>
      <c r="B407" s="6" t="s">
        <v>498</v>
      </c>
      <c r="D407" t="s">
        <v>1232</v>
      </c>
    </row>
    <row r="408" spans="1:4">
      <c r="A408" s="5" t="s">
        <v>559</v>
      </c>
      <c r="B408" s="6" t="s">
        <v>556</v>
      </c>
      <c r="D408" t="s">
        <v>1223</v>
      </c>
    </row>
    <row r="409" spans="1:4">
      <c r="A409" s="5" t="s">
        <v>563</v>
      </c>
      <c r="B409" s="6" t="s">
        <v>493</v>
      </c>
      <c r="D409" t="s">
        <v>1227</v>
      </c>
    </row>
    <row r="410" spans="1:4">
      <c r="A410" s="5" t="s">
        <v>561</v>
      </c>
      <c r="B410" s="6" t="s">
        <v>491</v>
      </c>
      <c r="D410" t="s">
        <v>1225</v>
      </c>
    </row>
    <row r="411" spans="1:4">
      <c r="A411" s="5" t="s">
        <v>562</v>
      </c>
      <c r="B411" s="6" t="s">
        <v>492</v>
      </c>
      <c r="D411" t="s">
        <v>1226</v>
      </c>
    </row>
    <row r="412" spans="1:4">
      <c r="A412" s="5" t="s">
        <v>557</v>
      </c>
      <c r="B412" s="6" t="s">
        <v>554</v>
      </c>
      <c r="D412" t="s">
        <v>1221</v>
      </c>
    </row>
    <row r="413" spans="1:4">
      <c r="A413" s="5" t="s">
        <v>578</v>
      </c>
      <c r="B413" s="6" t="s">
        <v>579</v>
      </c>
      <c r="D413" t="s">
        <v>1258</v>
      </c>
    </row>
    <row r="414" spans="1:4">
      <c r="A414" s="5" t="s">
        <v>640</v>
      </c>
      <c r="B414" s="6" t="s">
        <v>577</v>
      </c>
      <c r="D414" t="s">
        <v>1257</v>
      </c>
    </row>
    <row r="415" spans="1:4">
      <c r="A415" s="1" t="s">
        <v>92</v>
      </c>
      <c r="B415" t="s">
        <v>93</v>
      </c>
      <c r="C415" t="s">
        <v>345</v>
      </c>
      <c r="D415" t="s">
        <v>937</v>
      </c>
    </row>
    <row r="416" spans="1:4" ht="17.25">
      <c r="A416" s="5" t="s">
        <v>136</v>
      </c>
      <c r="B416" s="6" t="s">
        <v>314</v>
      </c>
      <c r="C416" t="s">
        <v>348</v>
      </c>
      <c r="D416" s="9" t="s">
        <v>1000</v>
      </c>
    </row>
    <row r="417" spans="1:4" ht="17.25">
      <c r="A417" s="5" t="s">
        <v>338</v>
      </c>
      <c r="B417" s="6" t="s">
        <v>339</v>
      </c>
      <c r="C417" t="s">
        <v>348</v>
      </c>
      <c r="D417" s="9" t="s">
        <v>999</v>
      </c>
    </row>
    <row r="418" spans="1:4">
      <c r="A418" s="5" t="s">
        <v>575</v>
      </c>
      <c r="B418" s="6" t="s">
        <v>576</v>
      </c>
      <c r="D418" t="s">
        <v>1256</v>
      </c>
    </row>
    <row r="419" spans="1:4" ht="17.25">
      <c r="A419" s="5" t="s">
        <v>131</v>
      </c>
      <c r="B419" s="6" t="s">
        <v>310</v>
      </c>
      <c r="C419" t="s">
        <v>348</v>
      </c>
      <c r="D419" s="9" t="s">
        <v>1043</v>
      </c>
    </row>
    <row r="420" spans="1:4" ht="17.25">
      <c r="A420" s="5" t="s">
        <v>135</v>
      </c>
      <c r="B420" s="6" t="s">
        <v>1724</v>
      </c>
      <c r="C420" t="s">
        <v>348</v>
      </c>
      <c r="D420" s="9" t="s">
        <v>1046</v>
      </c>
    </row>
    <row r="421" spans="1:4" ht="17.25">
      <c r="A421" s="5" t="s">
        <v>134</v>
      </c>
      <c r="B421" s="6" t="s">
        <v>313</v>
      </c>
      <c r="C421" t="s">
        <v>348</v>
      </c>
      <c r="D421" s="9" t="s">
        <v>1047</v>
      </c>
    </row>
    <row r="422" spans="1:4">
      <c r="A422" s="5" t="s">
        <v>1465</v>
      </c>
      <c r="B422" t="s">
        <v>633</v>
      </c>
      <c r="D422" t="s">
        <v>1283</v>
      </c>
    </row>
    <row r="423" spans="1:4">
      <c r="A423" s="5" t="s">
        <v>1464</v>
      </c>
      <c r="B423" s="10" t="s">
        <v>685</v>
      </c>
      <c r="D423" t="s">
        <v>1282</v>
      </c>
    </row>
    <row r="424" spans="1:4">
      <c r="A424" s="5" t="s">
        <v>631</v>
      </c>
      <c r="B424" s="6" t="s">
        <v>632</v>
      </c>
      <c r="D424" t="s">
        <v>1277</v>
      </c>
    </row>
    <row r="425" spans="1:4" ht="17.25">
      <c r="A425" s="5" t="s">
        <v>130</v>
      </c>
      <c r="B425" s="6" t="s">
        <v>309</v>
      </c>
      <c r="C425" t="s">
        <v>348</v>
      </c>
      <c r="D425" s="9" t="s">
        <v>1042</v>
      </c>
    </row>
    <row r="426" spans="1:4" ht="17.25">
      <c r="A426" s="5" t="s">
        <v>133</v>
      </c>
      <c r="B426" s="6" t="s">
        <v>312</v>
      </c>
      <c r="C426" t="s">
        <v>348</v>
      </c>
      <c r="D426" s="9" t="s">
        <v>1045</v>
      </c>
    </row>
    <row r="427" spans="1:4" ht="17.25">
      <c r="A427" s="5" t="s">
        <v>132</v>
      </c>
      <c r="B427" s="6" t="s">
        <v>311</v>
      </c>
      <c r="C427" t="s">
        <v>348</v>
      </c>
      <c r="D427" s="9" t="s">
        <v>1048</v>
      </c>
    </row>
    <row r="428" spans="1:4">
      <c r="A428" s="5" t="s">
        <v>630</v>
      </c>
      <c r="B428" s="6" t="s">
        <v>648</v>
      </c>
      <c r="D428" t="s">
        <v>1276</v>
      </c>
    </row>
    <row r="429" spans="1:4">
      <c r="A429" s="5" t="s">
        <v>383</v>
      </c>
      <c r="B429" s="6" t="s">
        <v>629</v>
      </c>
      <c r="C429" t="s">
        <v>348</v>
      </c>
      <c r="D429" t="s">
        <v>1164</v>
      </c>
    </row>
    <row r="430" spans="1:4" ht="17.25">
      <c r="A430" s="5" t="s">
        <v>137</v>
      </c>
      <c r="B430" s="6" t="s">
        <v>634</v>
      </c>
      <c r="C430" t="s">
        <v>348</v>
      </c>
      <c r="D430" s="9" t="s">
        <v>1044</v>
      </c>
    </row>
    <row r="431" spans="1:4">
      <c r="A431" s="5" t="s">
        <v>1509</v>
      </c>
      <c r="B431" s="6" t="s">
        <v>1508</v>
      </c>
    </row>
    <row r="432" spans="1:4">
      <c r="A432" s="5" t="s">
        <v>583</v>
      </c>
      <c r="B432" s="6" t="s">
        <v>584</v>
      </c>
      <c r="D432" t="s">
        <v>1261</v>
      </c>
    </row>
    <row r="433" spans="1:4">
      <c r="A433" s="5" t="s">
        <v>605</v>
      </c>
      <c r="B433" s="6" t="s">
        <v>606</v>
      </c>
      <c r="D433" t="s">
        <v>1262</v>
      </c>
    </row>
    <row r="434" spans="1:4">
      <c r="A434" s="5" t="s">
        <v>709</v>
      </c>
      <c r="B434" s="6" t="s">
        <v>1523</v>
      </c>
      <c r="D434" t="s">
        <v>1304</v>
      </c>
    </row>
    <row r="435" spans="1:4">
      <c r="A435" s="5" t="s">
        <v>1510</v>
      </c>
      <c r="B435" s="6" t="s">
        <v>1511</v>
      </c>
    </row>
    <row r="436" spans="1:4">
      <c r="A436" s="5" t="s">
        <v>1507</v>
      </c>
      <c r="B436" s="6" t="s">
        <v>1506</v>
      </c>
    </row>
    <row r="437" spans="1:4">
      <c r="A437" s="5" t="s">
        <v>1512</v>
      </c>
      <c r="B437" s="6" t="s">
        <v>1513</v>
      </c>
    </row>
    <row r="438" spans="1:4">
      <c r="A438" s="5" t="s">
        <v>478</v>
      </c>
      <c r="B438" s="6" t="s">
        <v>479</v>
      </c>
      <c r="D438" t="s">
        <v>1214</v>
      </c>
    </row>
    <row r="439" spans="1:4">
      <c r="A439" s="5" t="s">
        <v>476</v>
      </c>
      <c r="B439" s="6" t="s">
        <v>477</v>
      </c>
      <c r="D439" t="s">
        <v>1213</v>
      </c>
    </row>
    <row r="440" spans="1:4" ht="17.25">
      <c r="A440" s="5" t="s">
        <v>233</v>
      </c>
      <c r="B440" s="6" t="s">
        <v>234</v>
      </c>
      <c r="C440" t="s">
        <v>343</v>
      </c>
      <c r="D440" s="9" t="s">
        <v>1030</v>
      </c>
    </row>
    <row r="441" spans="1:4">
      <c r="A441" s="5" t="s">
        <v>201</v>
      </c>
      <c r="B441" s="6" t="s">
        <v>202</v>
      </c>
      <c r="C441" t="s">
        <v>340</v>
      </c>
      <c r="D441" t="s">
        <v>977</v>
      </c>
    </row>
    <row r="442" spans="1:4">
      <c r="A442" s="5" t="s">
        <v>407</v>
      </c>
      <c r="B442" s="6" t="s">
        <v>408</v>
      </c>
      <c r="D442" t="s">
        <v>1179</v>
      </c>
    </row>
    <row r="443" spans="1:4">
      <c r="A443" s="5" t="s">
        <v>864</v>
      </c>
      <c r="B443" s="6" t="s">
        <v>865</v>
      </c>
      <c r="D443" t="s">
        <v>1414</v>
      </c>
    </row>
    <row r="444" spans="1:4">
      <c r="A444" s="5" t="s">
        <v>258</v>
      </c>
      <c r="B444" s="6" t="s">
        <v>257</v>
      </c>
      <c r="C444" t="s">
        <v>343</v>
      </c>
      <c r="D444" t="s">
        <v>967</v>
      </c>
    </row>
    <row r="445" spans="1:4">
      <c r="A445" s="5" t="s">
        <v>259</v>
      </c>
      <c r="B445" s="6" t="s">
        <v>260</v>
      </c>
      <c r="C445" t="s">
        <v>343</v>
      </c>
      <c r="D445" t="s">
        <v>968</v>
      </c>
    </row>
    <row r="446" spans="1:4" ht="17.25">
      <c r="A446" t="s">
        <v>4</v>
      </c>
      <c r="B446" t="s">
        <v>5</v>
      </c>
      <c r="C446" t="s">
        <v>343</v>
      </c>
      <c r="D446" s="11" t="s">
        <v>1130</v>
      </c>
    </row>
    <row r="447" spans="1:4">
      <c r="A447" s="5" t="s">
        <v>552</v>
      </c>
      <c r="B447" s="6" t="s">
        <v>729</v>
      </c>
      <c r="D447" t="s">
        <v>1251</v>
      </c>
    </row>
    <row r="448" spans="1:4" ht="17.25">
      <c r="A448" s="5" t="s">
        <v>356</v>
      </c>
      <c r="B448" s="6" t="s">
        <v>355</v>
      </c>
      <c r="C448" t="s">
        <v>342</v>
      </c>
      <c r="D448" s="11" t="s">
        <v>1112</v>
      </c>
    </row>
    <row r="449" spans="1:4" ht="17.25">
      <c r="A449" s="5" t="s">
        <v>359</v>
      </c>
      <c r="B449" s="6" t="s">
        <v>358</v>
      </c>
      <c r="C449" t="s">
        <v>342</v>
      </c>
      <c r="D449" s="11" t="s">
        <v>1110</v>
      </c>
    </row>
    <row r="450" spans="1:4" ht="17.25">
      <c r="A450" s="5" t="s">
        <v>357</v>
      </c>
      <c r="B450" s="6" t="s">
        <v>238</v>
      </c>
      <c r="C450" t="s">
        <v>342</v>
      </c>
      <c r="D450" s="11" t="s">
        <v>1111</v>
      </c>
    </row>
    <row r="451" spans="1:4" ht="17.25">
      <c r="A451" s="5" t="s">
        <v>726</v>
      </c>
      <c r="B451" s="6" t="s">
        <v>642</v>
      </c>
      <c r="C451" t="s">
        <v>342</v>
      </c>
      <c r="D451" s="11" t="s">
        <v>1108</v>
      </c>
    </row>
    <row r="452" spans="1:4" ht="17.25">
      <c r="A452" s="5" t="s">
        <v>727</v>
      </c>
      <c r="B452" s="6" t="s">
        <v>728</v>
      </c>
      <c r="D452" s="11" t="s">
        <v>1107</v>
      </c>
    </row>
    <row r="453" spans="1:4" ht="17.25">
      <c r="A453" s="5" t="s">
        <v>360</v>
      </c>
      <c r="B453" s="6" t="s">
        <v>361</v>
      </c>
      <c r="C453" t="s">
        <v>342</v>
      </c>
      <c r="D453" s="11" t="s">
        <v>1109</v>
      </c>
    </row>
    <row r="454" spans="1:4" ht="17.25">
      <c r="A454" s="5" t="s">
        <v>303</v>
      </c>
      <c r="B454" s="6" t="s">
        <v>304</v>
      </c>
      <c r="C454" t="s">
        <v>342</v>
      </c>
      <c r="D454" s="11" t="s">
        <v>1106</v>
      </c>
    </row>
    <row r="455" spans="1:4" ht="17.25">
      <c r="A455" s="5" t="s">
        <v>231</v>
      </c>
      <c r="B455" s="6" t="s">
        <v>232</v>
      </c>
      <c r="C455" t="s">
        <v>342</v>
      </c>
      <c r="D455" s="11" t="s">
        <v>1126</v>
      </c>
    </row>
    <row r="456" spans="1:4">
      <c r="A456" t="s">
        <v>65</v>
      </c>
      <c r="B456" t="s">
        <v>535</v>
      </c>
      <c r="D456" t="s">
        <v>932</v>
      </c>
    </row>
    <row r="457" spans="1:4" ht="17.25">
      <c r="A457" t="s">
        <v>0</v>
      </c>
      <c r="B457" t="s">
        <v>88</v>
      </c>
      <c r="C457" t="s">
        <v>340</v>
      </c>
      <c r="D457" s="11" t="s">
        <v>1098</v>
      </c>
    </row>
    <row r="458" spans="1:4" ht="17.25">
      <c r="A458" s="5" t="s">
        <v>205</v>
      </c>
      <c r="B458" s="6" t="s">
        <v>206</v>
      </c>
      <c r="C458" t="s">
        <v>340</v>
      </c>
      <c r="D458" s="11" t="s">
        <v>1105</v>
      </c>
    </row>
    <row r="459" spans="1:4">
      <c r="A459" s="5" t="s">
        <v>471</v>
      </c>
      <c r="B459" s="6" t="s">
        <v>472</v>
      </c>
      <c r="D459" t="s">
        <v>1210</v>
      </c>
    </row>
    <row r="460" spans="1:4">
      <c r="A460" s="5" t="s">
        <v>468</v>
      </c>
      <c r="B460" s="6" t="s">
        <v>824</v>
      </c>
      <c r="D460" t="s">
        <v>1208</v>
      </c>
    </row>
    <row r="461" spans="1:4">
      <c r="A461" s="5" t="s">
        <v>469</v>
      </c>
      <c r="B461" s="6" t="s">
        <v>823</v>
      </c>
      <c r="D461" t="s">
        <v>1209</v>
      </c>
    </row>
    <row r="462" spans="1:4">
      <c r="A462" s="5" t="s">
        <v>470</v>
      </c>
      <c r="B462" s="6" t="s">
        <v>823</v>
      </c>
      <c r="D462" t="s">
        <v>1209</v>
      </c>
    </row>
    <row r="463" spans="1:4">
      <c r="A463" s="5" t="s">
        <v>369</v>
      </c>
      <c r="B463" s="6" t="s">
        <v>837</v>
      </c>
      <c r="C463" t="s">
        <v>340</v>
      </c>
      <c r="D463" t="s">
        <v>1154</v>
      </c>
    </row>
    <row r="464" spans="1:4">
      <c r="A464" s="5" t="s">
        <v>362</v>
      </c>
      <c r="B464" s="6" t="s">
        <v>836</v>
      </c>
      <c r="C464" t="s">
        <v>340</v>
      </c>
      <c r="D464" t="s">
        <v>1149</v>
      </c>
    </row>
    <row r="465" spans="1:4" ht="17.25">
      <c r="A465" s="5" t="s">
        <v>302</v>
      </c>
      <c r="B465" s="6" t="s">
        <v>835</v>
      </c>
      <c r="C465" t="s">
        <v>340</v>
      </c>
      <c r="D465" s="9" t="s">
        <v>1131</v>
      </c>
    </row>
    <row r="466" spans="1:4" ht="17.25">
      <c r="A466" s="5" t="s">
        <v>1639</v>
      </c>
      <c r="B466" s="6" t="s">
        <v>1640</v>
      </c>
      <c r="D466" s="11"/>
    </row>
    <row r="467" spans="1:4">
      <c r="A467" s="5" t="s">
        <v>467</v>
      </c>
      <c r="B467" s="6" t="s">
        <v>465</v>
      </c>
      <c r="D467" t="s">
        <v>1206</v>
      </c>
    </row>
    <row r="468" spans="1:4">
      <c r="A468" s="5" t="s">
        <v>551</v>
      </c>
      <c r="B468" s="6" t="s">
        <v>466</v>
      </c>
      <c r="D468" t="s">
        <v>1207</v>
      </c>
    </row>
    <row r="469" spans="1:4" ht="17.25">
      <c r="A469" s="5" t="s">
        <v>207</v>
      </c>
      <c r="B469" s="6" t="s">
        <v>208</v>
      </c>
      <c r="C469" t="s">
        <v>340</v>
      </c>
      <c r="D469" s="11" t="s">
        <v>1117</v>
      </c>
    </row>
    <row r="470" spans="1:4">
      <c r="A470" t="s">
        <v>156</v>
      </c>
      <c r="B470" t="s">
        <v>895</v>
      </c>
      <c r="C470" t="s">
        <v>344</v>
      </c>
      <c r="D470" t="s">
        <v>924</v>
      </c>
    </row>
    <row r="471" spans="1:4" ht="17.25">
      <c r="A471" s="9" t="s">
        <v>449</v>
      </c>
      <c r="B471" t="s">
        <v>895</v>
      </c>
      <c r="D471" t="s">
        <v>924</v>
      </c>
    </row>
    <row r="472" spans="1:4" ht="17.25">
      <c r="A472" s="9" t="s">
        <v>450</v>
      </c>
      <c r="B472" t="s">
        <v>895</v>
      </c>
      <c r="D472" t="s">
        <v>924</v>
      </c>
    </row>
    <row r="473" spans="1:4">
      <c r="A473" t="s">
        <v>77</v>
      </c>
      <c r="B473" t="s">
        <v>894</v>
      </c>
      <c r="C473" t="s">
        <v>344</v>
      </c>
      <c r="D473" t="s">
        <v>922</v>
      </c>
    </row>
    <row r="474" spans="1:4" ht="17.25">
      <c r="A474" s="9" t="s">
        <v>445</v>
      </c>
      <c r="B474" t="s">
        <v>894</v>
      </c>
      <c r="D474" t="s">
        <v>922</v>
      </c>
    </row>
    <row r="475" spans="1:4" ht="17.25">
      <c r="A475" s="9" t="s">
        <v>446</v>
      </c>
      <c r="B475" t="s">
        <v>894</v>
      </c>
      <c r="D475" t="s">
        <v>922</v>
      </c>
    </row>
    <row r="476" spans="1:4">
      <c r="A476" t="s">
        <v>78</v>
      </c>
      <c r="B476" t="s">
        <v>79</v>
      </c>
      <c r="C476" t="s">
        <v>344</v>
      </c>
      <c r="D476" t="s">
        <v>921</v>
      </c>
    </row>
    <row r="477" spans="1:4">
      <c r="A477" t="s">
        <v>447</v>
      </c>
      <c r="B477" t="s">
        <v>79</v>
      </c>
      <c r="D477" t="s">
        <v>921</v>
      </c>
    </row>
    <row r="478" spans="1:4">
      <c r="A478" t="s">
        <v>448</v>
      </c>
      <c r="B478" t="s">
        <v>79</v>
      </c>
      <c r="D478" t="s">
        <v>921</v>
      </c>
    </row>
    <row r="479" spans="1:4">
      <c r="A479" s="5" t="s">
        <v>896</v>
      </c>
      <c r="B479" s="6" t="s">
        <v>1522</v>
      </c>
      <c r="D479" t="s">
        <v>1448</v>
      </c>
    </row>
    <row r="480" spans="1:4">
      <c r="A480" s="5" t="s">
        <v>868</v>
      </c>
      <c r="B480" s="6" t="s">
        <v>1516</v>
      </c>
      <c r="D480" t="s">
        <v>1417</v>
      </c>
    </row>
    <row r="481" spans="1:4">
      <c r="A481" s="5" t="s">
        <v>870</v>
      </c>
      <c r="B481" s="6" t="s">
        <v>1518</v>
      </c>
      <c r="D481" t="s">
        <v>1419</v>
      </c>
    </row>
    <row r="482" spans="1:4">
      <c r="A482" s="5" t="s">
        <v>867</v>
      </c>
      <c r="B482" s="6" t="s">
        <v>1515</v>
      </c>
      <c r="D482" t="s">
        <v>1416</v>
      </c>
    </row>
    <row r="483" spans="1:4">
      <c r="A483" s="5" t="s">
        <v>866</v>
      </c>
      <c r="B483" s="6" t="s">
        <v>1514</v>
      </c>
      <c r="D483" t="s">
        <v>1415</v>
      </c>
    </row>
    <row r="484" spans="1:4">
      <c r="A484" s="5" t="s">
        <v>869</v>
      </c>
      <c r="B484" s="6" t="s">
        <v>1517</v>
      </c>
      <c r="D484" t="s">
        <v>1418</v>
      </c>
    </row>
    <row r="485" spans="1:4">
      <c r="A485" s="5" t="s">
        <v>1499</v>
      </c>
      <c r="B485" s="6" t="s">
        <v>1521</v>
      </c>
      <c r="D485" t="s">
        <v>1422</v>
      </c>
    </row>
    <row r="486" spans="1:4">
      <c r="A486" s="5" t="s">
        <v>871</v>
      </c>
      <c r="B486" s="6" t="s">
        <v>1520</v>
      </c>
      <c r="D486" t="s">
        <v>1421</v>
      </c>
    </row>
    <row r="487" spans="1:4" ht="17.25">
      <c r="A487" s="5" t="s">
        <v>719</v>
      </c>
      <c r="B487" s="6" t="s">
        <v>193</v>
      </c>
      <c r="C487" t="s">
        <v>342</v>
      </c>
      <c r="D487" s="9" t="s">
        <v>1018</v>
      </c>
    </row>
    <row r="488" spans="1:4" ht="17.25">
      <c r="A488" t="s">
        <v>54</v>
      </c>
      <c r="B488" t="s">
        <v>55</v>
      </c>
      <c r="C488" t="s">
        <v>343</v>
      </c>
      <c r="D488" s="9" t="s">
        <v>1084</v>
      </c>
    </row>
    <row r="489" spans="1:4" ht="17.25">
      <c r="A489" t="s">
        <v>1648</v>
      </c>
      <c r="B489" t="s">
        <v>56</v>
      </c>
      <c r="C489" t="s">
        <v>343</v>
      </c>
      <c r="D489" s="9" t="s">
        <v>1085</v>
      </c>
    </row>
    <row r="490" spans="1:4">
      <c r="A490" s="5" t="s">
        <v>1705</v>
      </c>
      <c r="B490" s="6" t="s">
        <v>1706</v>
      </c>
      <c r="D490" t="s">
        <v>1200</v>
      </c>
    </row>
    <row r="491" spans="1:4">
      <c r="A491" s="5" t="s">
        <v>245</v>
      </c>
      <c r="B491" s="6" t="s">
        <v>1707</v>
      </c>
      <c r="C491" t="s">
        <v>342</v>
      </c>
      <c r="D491" t="s">
        <v>944</v>
      </c>
    </row>
    <row r="492" spans="1:4">
      <c r="A492" s="5" t="s">
        <v>539</v>
      </c>
      <c r="B492" s="6" t="s">
        <v>1707</v>
      </c>
      <c r="D492" t="s">
        <v>1199</v>
      </c>
    </row>
    <row r="493" spans="1:4">
      <c r="A493" s="5" t="s">
        <v>424</v>
      </c>
      <c r="B493" s="6" t="s">
        <v>1708</v>
      </c>
      <c r="D493" t="s">
        <v>1198</v>
      </c>
    </row>
    <row r="494" spans="1:4">
      <c r="A494" t="s">
        <v>75</v>
      </c>
      <c r="B494" t="s">
        <v>474</v>
      </c>
      <c r="C494" t="s">
        <v>344</v>
      </c>
      <c r="D494" t="s">
        <v>941</v>
      </c>
    </row>
    <row r="495" spans="1:4">
      <c r="A495" s="5" t="s">
        <v>767</v>
      </c>
      <c r="B495" s="6" t="s">
        <v>822</v>
      </c>
      <c r="D495" t="s">
        <v>1330</v>
      </c>
    </row>
    <row r="496" spans="1:4" ht="17.25">
      <c r="A496" s="5" t="s">
        <v>230</v>
      </c>
      <c r="B496" s="6" t="s">
        <v>834</v>
      </c>
      <c r="C496" t="s">
        <v>342</v>
      </c>
      <c r="D496" s="11" t="s">
        <v>1100</v>
      </c>
    </row>
    <row r="497" spans="1:4">
      <c r="A497" s="5" t="s">
        <v>536</v>
      </c>
      <c r="B497" s="6" t="s">
        <v>237</v>
      </c>
      <c r="C497" t="s">
        <v>342</v>
      </c>
      <c r="D497" t="s">
        <v>1082</v>
      </c>
    </row>
    <row r="498" spans="1:4" ht="17.25">
      <c r="A498" s="5" t="s">
        <v>537</v>
      </c>
      <c r="B498" s="6" t="s">
        <v>538</v>
      </c>
      <c r="D498" s="9" t="s">
        <v>1083</v>
      </c>
    </row>
    <row r="499" spans="1:4" ht="17.25">
      <c r="A499" s="5" t="s">
        <v>221</v>
      </c>
      <c r="B499" s="6" t="s">
        <v>222</v>
      </c>
      <c r="C499" t="s">
        <v>341</v>
      </c>
      <c r="D499" s="9" t="s">
        <v>1008</v>
      </c>
    </row>
    <row r="500" spans="1:4" ht="17.25">
      <c r="A500" t="s">
        <v>1</v>
      </c>
      <c r="B500" t="s">
        <v>89</v>
      </c>
      <c r="C500" t="s">
        <v>341</v>
      </c>
      <c r="D500" s="9" t="s">
        <v>1015</v>
      </c>
    </row>
    <row r="501" spans="1:4">
      <c r="A501" s="5" t="s">
        <v>374</v>
      </c>
      <c r="B501" s="6" t="s">
        <v>1745</v>
      </c>
      <c r="C501" t="s">
        <v>340</v>
      </c>
      <c r="D501" t="s">
        <v>1158</v>
      </c>
    </row>
    <row r="502" spans="1:4">
      <c r="A502" s="5" t="s">
        <v>1730</v>
      </c>
      <c r="B502" s="6" t="s">
        <v>652</v>
      </c>
      <c r="C502" t="s">
        <v>340</v>
      </c>
      <c r="D502" t="s">
        <v>1155</v>
      </c>
    </row>
    <row r="503" spans="1:4">
      <c r="A503" s="5" t="s">
        <v>371</v>
      </c>
      <c r="B503" s="6" t="s">
        <v>370</v>
      </c>
      <c r="C503" t="s">
        <v>340</v>
      </c>
      <c r="D503" t="s">
        <v>1156</v>
      </c>
    </row>
    <row r="504" spans="1:4">
      <c r="A504" s="5" t="s">
        <v>384</v>
      </c>
      <c r="B504" s="6" t="s">
        <v>385</v>
      </c>
      <c r="C504" t="s">
        <v>340</v>
      </c>
      <c r="D504" t="s">
        <v>1165</v>
      </c>
    </row>
    <row r="505" spans="1:4">
      <c r="A505" s="5" t="s">
        <v>377</v>
      </c>
      <c r="B505" s="6" t="s">
        <v>875</v>
      </c>
      <c r="C505" t="s">
        <v>340</v>
      </c>
      <c r="D505" t="s">
        <v>1160</v>
      </c>
    </row>
    <row r="506" spans="1:4">
      <c r="A506" s="5" t="s">
        <v>379</v>
      </c>
      <c r="B506" s="6" t="s">
        <v>380</v>
      </c>
      <c r="C506" t="s">
        <v>340</v>
      </c>
      <c r="D506" t="s">
        <v>1162</v>
      </c>
    </row>
    <row r="507" spans="1:4">
      <c r="A507" s="5" t="s">
        <v>610</v>
      </c>
      <c r="B507" s="6" t="s">
        <v>378</v>
      </c>
      <c r="C507" t="s">
        <v>340</v>
      </c>
      <c r="D507" t="s">
        <v>1161</v>
      </c>
    </row>
    <row r="508" spans="1:4">
      <c r="A508" s="5" t="s">
        <v>568</v>
      </c>
      <c r="B508" s="6" t="s">
        <v>381</v>
      </c>
      <c r="C508" t="s">
        <v>340</v>
      </c>
      <c r="D508" t="s">
        <v>1163</v>
      </c>
    </row>
    <row r="509" spans="1:4">
      <c r="A509" s="5" t="s">
        <v>375</v>
      </c>
      <c r="B509" s="6" t="s">
        <v>376</v>
      </c>
      <c r="C509" t="s">
        <v>340</v>
      </c>
      <c r="D509" t="s">
        <v>1159</v>
      </c>
    </row>
    <row r="510" spans="1:4">
      <c r="A510" s="5" t="s">
        <v>372</v>
      </c>
      <c r="B510" s="6" t="s">
        <v>373</v>
      </c>
      <c r="C510" t="s">
        <v>340</v>
      </c>
      <c r="D510" t="s">
        <v>1157</v>
      </c>
    </row>
    <row r="511" spans="1:4" ht="17.25">
      <c r="A511" s="5" t="s">
        <v>241</v>
      </c>
      <c r="B511" s="6" t="s">
        <v>242</v>
      </c>
      <c r="C511" t="s">
        <v>341</v>
      </c>
      <c r="D511" s="9" t="s">
        <v>1009</v>
      </c>
    </row>
    <row r="512" spans="1:4" ht="17.25">
      <c r="A512" s="1" t="s">
        <v>128</v>
      </c>
      <c r="B512" t="s">
        <v>129</v>
      </c>
      <c r="C512" t="s">
        <v>341</v>
      </c>
      <c r="D512" s="9" t="s">
        <v>1017</v>
      </c>
    </row>
    <row r="513" spans="1:4" ht="17.25">
      <c r="A513" t="s">
        <v>2</v>
      </c>
      <c r="B513" t="s">
        <v>90</v>
      </c>
      <c r="C513" t="s">
        <v>341</v>
      </c>
      <c r="D513" s="9" t="s">
        <v>1014</v>
      </c>
    </row>
    <row r="514" spans="1:4">
      <c r="A514" s="5" t="s">
        <v>484</v>
      </c>
      <c r="B514" s="6" t="s">
        <v>553</v>
      </c>
      <c r="D514" t="s">
        <v>1217</v>
      </c>
    </row>
    <row r="515" spans="1:4">
      <c r="A515" s="5" t="s">
        <v>489</v>
      </c>
      <c r="B515" s="6" t="s">
        <v>490</v>
      </c>
      <c r="D515" t="s">
        <v>1220</v>
      </c>
    </row>
    <row r="516" spans="1:4">
      <c r="A516" s="5" t="s">
        <v>695</v>
      </c>
      <c r="B516" s="6" t="s">
        <v>1652</v>
      </c>
      <c r="D516" t="s">
        <v>1297</v>
      </c>
    </row>
    <row r="517" spans="1:4">
      <c r="A517" s="5" t="s">
        <v>696</v>
      </c>
      <c r="B517" s="6" t="s">
        <v>694</v>
      </c>
      <c r="D517" t="s">
        <v>1296</v>
      </c>
    </row>
    <row r="518" spans="1:4">
      <c r="A518" s="5" t="s">
        <v>572</v>
      </c>
      <c r="B518" s="6" t="s">
        <v>1653</v>
      </c>
      <c r="D518" t="s">
        <v>1252</v>
      </c>
    </row>
    <row r="519" spans="1:4">
      <c r="A519" s="5" t="s">
        <v>691</v>
      </c>
      <c r="B519" s="6" t="s">
        <v>1654</v>
      </c>
      <c r="D519" t="s">
        <v>1294</v>
      </c>
    </row>
    <row r="520" spans="1:4">
      <c r="A520" s="5" t="s">
        <v>403</v>
      </c>
      <c r="B520" s="6" t="s">
        <v>404</v>
      </c>
      <c r="D520" t="s">
        <v>1178</v>
      </c>
    </row>
    <row r="521" spans="1:4">
      <c r="A521" s="5" t="s">
        <v>401</v>
      </c>
      <c r="B521" s="6" t="s">
        <v>402</v>
      </c>
      <c r="D521" t="s">
        <v>1177</v>
      </c>
    </row>
    <row r="522" spans="1:4">
      <c r="A522" s="5" t="s">
        <v>399</v>
      </c>
      <c r="B522" s="6" t="s">
        <v>400</v>
      </c>
      <c r="D522" t="s">
        <v>1176</v>
      </c>
    </row>
    <row r="523" spans="1:4">
      <c r="A523" s="5" t="s">
        <v>204</v>
      </c>
      <c r="B523" s="6" t="s">
        <v>203</v>
      </c>
      <c r="C523" t="s">
        <v>340</v>
      </c>
      <c r="D523" t="s">
        <v>948</v>
      </c>
    </row>
    <row r="524" spans="1:4">
      <c r="A524" s="5" t="s">
        <v>444</v>
      </c>
      <c r="B524" s="6" t="s">
        <v>716</v>
      </c>
      <c r="D524" t="s">
        <v>1195</v>
      </c>
    </row>
    <row r="525" spans="1:4">
      <c r="A525" t="s">
        <v>70</v>
      </c>
      <c r="B525" t="s">
        <v>71</v>
      </c>
      <c r="C525" t="s">
        <v>344</v>
      </c>
      <c r="D525" t="s">
        <v>930</v>
      </c>
    </row>
    <row r="526" spans="1:4" ht="17.25">
      <c r="A526" s="9" t="s">
        <v>460</v>
      </c>
      <c r="B526" t="s">
        <v>71</v>
      </c>
      <c r="D526" t="s">
        <v>930</v>
      </c>
    </row>
    <row r="527" spans="1:4">
      <c r="A527" t="s">
        <v>48</v>
      </c>
      <c r="B527" t="s">
        <v>649</v>
      </c>
      <c r="C527" t="s">
        <v>342</v>
      </c>
      <c r="D527" t="s">
        <v>965</v>
      </c>
    </row>
    <row r="528" spans="1:4">
      <c r="A528" s="5" t="s">
        <v>481</v>
      </c>
      <c r="B528" s="6" t="s">
        <v>483</v>
      </c>
      <c r="D528" t="s">
        <v>1216</v>
      </c>
    </row>
    <row r="529" spans="1:4" ht="17.25">
      <c r="A529" s="5" t="s">
        <v>1656</v>
      </c>
      <c r="B529" s="6" t="s">
        <v>650</v>
      </c>
      <c r="C529" t="s">
        <v>342</v>
      </c>
      <c r="D529" s="11" t="s">
        <v>1128</v>
      </c>
    </row>
    <row r="530" spans="1:4">
      <c r="A530" t="s">
        <v>74</v>
      </c>
      <c r="B530" t="s">
        <v>654</v>
      </c>
      <c r="C530" t="s">
        <v>344</v>
      </c>
      <c r="D530" t="s">
        <v>940</v>
      </c>
    </row>
    <row r="531" spans="1:4">
      <c r="A531" s="5" t="s">
        <v>712</v>
      </c>
      <c r="B531" s="6" t="s">
        <v>718</v>
      </c>
      <c r="D531" t="s">
        <v>1305</v>
      </c>
    </row>
    <row r="532" spans="1:4">
      <c r="A532" s="5" t="s">
        <v>442</v>
      </c>
      <c r="B532" s="6" t="s">
        <v>655</v>
      </c>
      <c r="D532" t="s">
        <v>1193</v>
      </c>
    </row>
    <row r="533" spans="1:4">
      <c r="A533" s="5" t="s">
        <v>714</v>
      </c>
      <c r="B533" s="6" t="s">
        <v>1700</v>
      </c>
      <c r="D533" t="s">
        <v>1307</v>
      </c>
    </row>
    <row r="534" spans="1:4">
      <c r="A534" s="5" t="s">
        <v>715</v>
      </c>
      <c r="B534" s="6" t="s">
        <v>1701</v>
      </c>
      <c r="D534" t="s">
        <v>1306</v>
      </c>
    </row>
    <row r="535" spans="1:4">
      <c r="A535" s="5" t="s">
        <v>814</v>
      </c>
      <c r="B535" s="6" t="s">
        <v>815</v>
      </c>
      <c r="D535" t="s">
        <v>1356</v>
      </c>
    </row>
    <row r="536" spans="1:4">
      <c r="A536" s="5" t="s">
        <v>772</v>
      </c>
      <c r="B536" s="6" t="s">
        <v>773</v>
      </c>
      <c r="D536" t="s">
        <v>1334</v>
      </c>
    </row>
    <row r="537" spans="1:4">
      <c r="A537" s="5" t="s">
        <v>780</v>
      </c>
      <c r="B537" s="6" t="s">
        <v>781</v>
      </c>
      <c r="D537" t="s">
        <v>1338</v>
      </c>
    </row>
    <row r="538" spans="1:4">
      <c r="A538" s="5" t="s">
        <v>812</v>
      </c>
      <c r="B538" s="6" t="s">
        <v>1646</v>
      </c>
      <c r="D538" t="s">
        <v>1355</v>
      </c>
    </row>
    <row r="539" spans="1:4">
      <c r="A539" s="5" t="s">
        <v>789</v>
      </c>
      <c r="B539" s="6" t="s">
        <v>788</v>
      </c>
      <c r="D539" t="s">
        <v>1342</v>
      </c>
    </row>
    <row r="540" spans="1:4">
      <c r="A540" s="5" t="s">
        <v>790</v>
      </c>
      <c r="B540" s="6" t="s">
        <v>791</v>
      </c>
      <c r="D540" t="s">
        <v>1343</v>
      </c>
    </row>
    <row r="541" spans="1:4">
      <c r="A541" s="5" t="s">
        <v>810</v>
      </c>
      <c r="B541" s="6" t="s">
        <v>801</v>
      </c>
      <c r="D541" t="s">
        <v>1352</v>
      </c>
    </row>
    <row r="542" spans="1:4">
      <c r="A542" s="5" t="s">
        <v>782</v>
      </c>
      <c r="B542" s="6" t="s">
        <v>783</v>
      </c>
      <c r="D542" t="s">
        <v>1339</v>
      </c>
    </row>
    <row r="543" spans="1:4">
      <c r="A543" s="5" t="s">
        <v>809</v>
      </c>
      <c r="B543" s="6" t="s">
        <v>800</v>
      </c>
      <c r="D543" t="s">
        <v>1351</v>
      </c>
    </row>
    <row r="544" spans="1:4">
      <c r="A544" s="5" t="s">
        <v>804</v>
      </c>
      <c r="B544" s="6" t="s">
        <v>795</v>
      </c>
      <c r="D544" t="s">
        <v>1346</v>
      </c>
    </row>
    <row r="545" spans="1:4">
      <c r="A545" s="5" t="s">
        <v>803</v>
      </c>
      <c r="B545" s="6" t="s">
        <v>794</v>
      </c>
      <c r="D545" t="s">
        <v>1345</v>
      </c>
    </row>
    <row r="546" spans="1:4">
      <c r="A546" s="5" t="s">
        <v>806</v>
      </c>
      <c r="B546" s="6" t="s">
        <v>797</v>
      </c>
      <c r="D546" t="s">
        <v>1348</v>
      </c>
    </row>
    <row r="547" spans="1:4">
      <c r="A547" s="5" t="s">
        <v>805</v>
      </c>
      <c r="B547" s="6" t="s">
        <v>796</v>
      </c>
      <c r="D547" t="s">
        <v>1347</v>
      </c>
    </row>
    <row r="548" spans="1:4">
      <c r="A548" s="5" t="s">
        <v>808</v>
      </c>
      <c r="B548" s="6" t="s">
        <v>799</v>
      </c>
      <c r="D548" t="s">
        <v>1350</v>
      </c>
    </row>
    <row r="549" spans="1:4">
      <c r="A549" s="5" t="s">
        <v>807</v>
      </c>
      <c r="B549" s="6" t="s">
        <v>798</v>
      </c>
      <c r="D549" t="s">
        <v>1349</v>
      </c>
    </row>
    <row r="550" spans="1:4">
      <c r="A550" s="5" t="s">
        <v>784</v>
      </c>
      <c r="B550" s="6" t="s">
        <v>785</v>
      </c>
      <c r="D550" t="s">
        <v>1340</v>
      </c>
    </row>
    <row r="551" spans="1:4">
      <c r="A551" s="5" t="s">
        <v>778</v>
      </c>
      <c r="B551" s="6" t="s">
        <v>779</v>
      </c>
      <c r="D551" t="s">
        <v>1337</v>
      </c>
    </row>
    <row r="552" spans="1:4">
      <c r="A552" s="5" t="s">
        <v>813</v>
      </c>
      <c r="B552" s="6" t="s">
        <v>1647</v>
      </c>
      <c r="D552" t="s">
        <v>1354</v>
      </c>
    </row>
    <row r="553" spans="1:4">
      <c r="A553" s="5" t="s">
        <v>792</v>
      </c>
      <c r="B553" s="6" t="s">
        <v>793</v>
      </c>
      <c r="D553" t="s">
        <v>1344</v>
      </c>
    </row>
    <row r="554" spans="1:4">
      <c r="A554" s="5" t="s">
        <v>786</v>
      </c>
      <c r="B554" s="6" t="s">
        <v>787</v>
      </c>
      <c r="D554" t="s">
        <v>1341</v>
      </c>
    </row>
    <row r="555" spans="1:4">
      <c r="A555" s="5" t="s">
        <v>811</v>
      </c>
      <c r="B555" s="6" t="s">
        <v>802</v>
      </c>
      <c r="D555" t="s">
        <v>1353</v>
      </c>
    </row>
    <row r="556" spans="1:4">
      <c r="A556" s="5" t="s">
        <v>774</v>
      </c>
      <c r="B556" s="6" t="s">
        <v>775</v>
      </c>
      <c r="D556" t="s">
        <v>1335</v>
      </c>
    </row>
    <row r="557" spans="1:4">
      <c r="A557" s="5" t="s">
        <v>776</v>
      </c>
      <c r="B557" s="6" t="s">
        <v>777</v>
      </c>
      <c r="D557" t="s">
        <v>1336</v>
      </c>
    </row>
    <row r="558" spans="1:4">
      <c r="A558" s="5" t="s">
        <v>707</v>
      </c>
      <c r="B558" s="6" t="s">
        <v>708</v>
      </c>
      <c r="D558" t="s">
        <v>1303</v>
      </c>
    </row>
    <row r="559" spans="1:4">
      <c r="A559" s="5" t="s">
        <v>692</v>
      </c>
      <c r="B559" s="6" t="s">
        <v>693</v>
      </c>
      <c r="D559" t="s">
        <v>1295</v>
      </c>
    </row>
    <row r="560" spans="1:4">
      <c r="A560" s="5" t="s">
        <v>697</v>
      </c>
      <c r="B560" s="6" t="s">
        <v>698</v>
      </c>
      <c r="D560" t="s">
        <v>1298</v>
      </c>
    </row>
    <row r="561" spans="1:4">
      <c r="A561" s="5" t="s">
        <v>699</v>
      </c>
      <c r="B561" s="6" t="s">
        <v>700</v>
      </c>
      <c r="D561" t="s">
        <v>1299</v>
      </c>
    </row>
    <row r="562" spans="1:4">
      <c r="A562" s="5" t="s">
        <v>847</v>
      </c>
      <c r="B562" s="6" t="s">
        <v>841</v>
      </c>
      <c r="D562" t="s">
        <v>1366</v>
      </c>
    </row>
    <row r="563" spans="1:4">
      <c r="A563" s="5" t="s">
        <v>846</v>
      </c>
      <c r="B563" s="6" t="s">
        <v>843</v>
      </c>
      <c r="D563" t="s">
        <v>1368</v>
      </c>
    </row>
    <row r="564" spans="1:4">
      <c r="A564" s="5" t="s">
        <v>845</v>
      </c>
      <c r="B564" s="6" t="s">
        <v>842</v>
      </c>
      <c r="D564" t="s">
        <v>1367</v>
      </c>
    </row>
    <row r="565" spans="1:4">
      <c r="A565" s="5" t="s">
        <v>706</v>
      </c>
      <c r="B565" s="6" t="s">
        <v>705</v>
      </c>
      <c r="D565" t="s">
        <v>1302</v>
      </c>
    </row>
    <row r="566" spans="1:4" ht="17.25">
      <c r="A566" s="1" t="s">
        <v>121</v>
      </c>
      <c r="B566" t="s">
        <v>122</v>
      </c>
      <c r="C566" t="s">
        <v>346</v>
      </c>
      <c r="D566" s="11" t="s">
        <v>1115</v>
      </c>
    </row>
    <row r="567" spans="1:4">
      <c r="A567" s="5" t="s">
        <v>273</v>
      </c>
      <c r="B567" s="6" t="s">
        <v>270</v>
      </c>
      <c r="C567" t="s">
        <v>346</v>
      </c>
      <c r="D567" t="s">
        <v>973</v>
      </c>
    </row>
    <row r="568" spans="1:4">
      <c r="A568" s="5" t="s">
        <v>272</v>
      </c>
      <c r="B568" s="6" t="s">
        <v>271</v>
      </c>
      <c r="C568" t="s">
        <v>346</v>
      </c>
      <c r="D568" t="s">
        <v>975</v>
      </c>
    </row>
    <row r="569" spans="1:4">
      <c r="A569" s="5" t="s">
        <v>274</v>
      </c>
      <c r="B569" s="6" t="s">
        <v>275</v>
      </c>
      <c r="C569" t="s">
        <v>346</v>
      </c>
      <c r="D569" t="s">
        <v>974</v>
      </c>
    </row>
    <row r="570" spans="1:4" ht="17.25">
      <c r="A570" s="5" t="s">
        <v>325</v>
      </c>
      <c r="B570" s="6" t="s">
        <v>326</v>
      </c>
      <c r="C570" t="s">
        <v>346</v>
      </c>
      <c r="D570" s="11" t="s">
        <v>1096</v>
      </c>
    </row>
    <row r="571" spans="1:4" ht="17.25">
      <c r="A571" s="5" t="s">
        <v>318</v>
      </c>
      <c r="B571" s="6" t="s">
        <v>319</v>
      </c>
      <c r="C571" t="s">
        <v>346</v>
      </c>
      <c r="D571" s="11" t="s">
        <v>1099</v>
      </c>
    </row>
    <row r="572" spans="1:4" ht="17.25">
      <c r="A572" s="5" t="s">
        <v>315</v>
      </c>
      <c r="B572" s="6" t="s">
        <v>1645</v>
      </c>
      <c r="C572" t="s">
        <v>346</v>
      </c>
      <c r="D572" s="11" t="s">
        <v>1102</v>
      </c>
    </row>
    <row r="573" spans="1:4" ht="17.25">
      <c r="A573" s="5" t="s">
        <v>320</v>
      </c>
      <c r="B573" s="6" t="s">
        <v>1644</v>
      </c>
      <c r="C573" t="s">
        <v>346</v>
      </c>
      <c r="D573" s="11" t="s">
        <v>1101</v>
      </c>
    </row>
    <row r="574" spans="1:4" ht="17.25">
      <c r="A574" s="5" t="s">
        <v>316</v>
      </c>
      <c r="B574" s="6" t="s">
        <v>317</v>
      </c>
      <c r="C574" t="s">
        <v>346</v>
      </c>
      <c r="D574" s="11" t="s">
        <v>1097</v>
      </c>
    </row>
    <row r="575" spans="1:4">
      <c r="A575" s="5" t="s">
        <v>321</v>
      </c>
      <c r="B575" s="6" t="s">
        <v>322</v>
      </c>
      <c r="C575" t="s">
        <v>346</v>
      </c>
      <c r="D575" t="s">
        <v>958</v>
      </c>
    </row>
    <row r="576" spans="1:4">
      <c r="A576" s="5" t="s">
        <v>323</v>
      </c>
      <c r="B576" s="6" t="s">
        <v>324</v>
      </c>
      <c r="C576" t="s">
        <v>346</v>
      </c>
      <c r="D576" t="s">
        <v>959</v>
      </c>
    </row>
    <row r="577" spans="1:4">
      <c r="A577" s="5" t="s">
        <v>288</v>
      </c>
      <c r="B577" s="6" t="s">
        <v>289</v>
      </c>
      <c r="C577" t="s">
        <v>346</v>
      </c>
      <c r="D577" t="s">
        <v>1079</v>
      </c>
    </row>
    <row r="578" spans="1:4">
      <c r="A578" s="5" t="s">
        <v>290</v>
      </c>
      <c r="B578" s="6" t="s">
        <v>291</v>
      </c>
      <c r="C578" t="s">
        <v>346</v>
      </c>
      <c r="D578" t="s">
        <v>1078</v>
      </c>
    </row>
    <row r="579" spans="1:4">
      <c r="A579" s="5" t="s">
        <v>292</v>
      </c>
      <c r="B579" s="6" t="s">
        <v>293</v>
      </c>
      <c r="C579" t="s">
        <v>346</v>
      </c>
      <c r="D579" t="s">
        <v>1077</v>
      </c>
    </row>
    <row r="580" spans="1:4" ht="38.25">
      <c r="A580" s="7" t="s">
        <v>294</v>
      </c>
      <c r="B580" s="6" t="s">
        <v>295</v>
      </c>
      <c r="C580" t="s">
        <v>346</v>
      </c>
      <c r="D580" t="s">
        <v>1076</v>
      </c>
    </row>
    <row r="581" spans="1:4" ht="38.25">
      <c r="A581" s="7" t="s">
        <v>296</v>
      </c>
      <c r="B581" s="6" t="s">
        <v>301</v>
      </c>
      <c r="C581" t="s">
        <v>346</v>
      </c>
      <c r="D581" t="s">
        <v>1075</v>
      </c>
    </row>
    <row r="582" spans="1:4">
      <c r="A582" s="5" t="s">
        <v>297</v>
      </c>
      <c r="B582" s="6" t="s">
        <v>298</v>
      </c>
      <c r="C582" t="s">
        <v>346</v>
      </c>
      <c r="D582" t="s">
        <v>1080</v>
      </c>
    </row>
    <row r="583" spans="1:4" ht="17.25">
      <c r="A583" s="5" t="s">
        <v>276</v>
      </c>
      <c r="B583" s="6" t="s">
        <v>277</v>
      </c>
      <c r="C583" t="s">
        <v>346</v>
      </c>
      <c r="D583" s="9" t="s">
        <v>1091</v>
      </c>
    </row>
    <row r="584" spans="1:4" ht="17.25">
      <c r="A584" s="5" t="s">
        <v>278</v>
      </c>
      <c r="B584" s="6" t="s">
        <v>329</v>
      </c>
      <c r="C584" t="s">
        <v>346</v>
      </c>
      <c r="D584" s="9" t="s">
        <v>1089</v>
      </c>
    </row>
    <row r="585" spans="1:4" ht="17.25">
      <c r="A585" s="5" t="s">
        <v>280</v>
      </c>
      <c r="B585" s="6" t="s">
        <v>331</v>
      </c>
      <c r="C585" t="s">
        <v>346</v>
      </c>
      <c r="D585" s="9" t="s">
        <v>1087</v>
      </c>
    </row>
    <row r="586" spans="1:4" ht="17.25">
      <c r="A586" s="5" t="s">
        <v>285</v>
      </c>
      <c r="B586" s="6" t="s">
        <v>335</v>
      </c>
      <c r="C586" t="s">
        <v>346</v>
      </c>
      <c r="D586" s="9" t="s">
        <v>1089</v>
      </c>
    </row>
    <row r="587" spans="1:4" ht="17.25">
      <c r="A587" s="5" t="s">
        <v>283</v>
      </c>
      <c r="B587" s="6" t="s">
        <v>333</v>
      </c>
      <c r="C587" t="s">
        <v>346</v>
      </c>
      <c r="D587" s="11" t="s">
        <v>1093</v>
      </c>
    </row>
    <row r="588" spans="1:4" ht="17.25">
      <c r="A588" s="5" t="s">
        <v>279</v>
      </c>
      <c r="B588" s="6" t="s">
        <v>330</v>
      </c>
      <c r="C588" t="s">
        <v>346</v>
      </c>
      <c r="D588" s="9" t="s">
        <v>1090</v>
      </c>
    </row>
    <row r="589" spans="1:4" ht="17.25">
      <c r="A589" s="5" t="s">
        <v>284</v>
      </c>
      <c r="B589" s="6" t="s">
        <v>334</v>
      </c>
      <c r="C589" t="s">
        <v>346</v>
      </c>
      <c r="D589" s="11" t="s">
        <v>1094</v>
      </c>
    </row>
    <row r="590" spans="1:4" ht="17.25">
      <c r="A590" s="5" t="s">
        <v>281</v>
      </c>
      <c r="B590" s="6" t="s">
        <v>332</v>
      </c>
      <c r="C590" t="s">
        <v>346</v>
      </c>
      <c r="D590" s="9" t="s">
        <v>1088</v>
      </c>
    </row>
    <row r="591" spans="1:4" ht="17.25">
      <c r="A591" s="5" t="s">
        <v>286</v>
      </c>
      <c r="B591" s="6" t="s">
        <v>336</v>
      </c>
      <c r="C591" t="s">
        <v>346</v>
      </c>
      <c r="D591" s="9" t="s">
        <v>1092</v>
      </c>
    </row>
    <row r="592" spans="1:4" ht="17.25">
      <c r="A592" s="5" t="s">
        <v>282</v>
      </c>
      <c r="B592" s="6" t="s">
        <v>287</v>
      </c>
      <c r="C592" t="s">
        <v>346</v>
      </c>
      <c r="D592" s="11" t="s">
        <v>1095</v>
      </c>
    </row>
    <row r="593" spans="1:4">
      <c r="A593" s="5" t="s">
        <v>178</v>
      </c>
      <c r="B593" s="6" t="s">
        <v>179</v>
      </c>
      <c r="C593" t="s">
        <v>350</v>
      </c>
      <c r="D593" t="s">
        <v>947</v>
      </c>
    </row>
    <row r="594" spans="1:4">
      <c r="A594" s="5" t="s">
        <v>1657</v>
      </c>
      <c r="B594" s="6" t="s">
        <v>1658</v>
      </c>
    </row>
    <row r="595" spans="1:4">
      <c r="A595" s="5" t="s">
        <v>1659</v>
      </c>
      <c r="B595" s="6" t="s">
        <v>1660</v>
      </c>
    </row>
    <row r="596" spans="1:4">
      <c r="A596" s="5" t="s">
        <v>1661</v>
      </c>
      <c r="B596" s="6" t="s">
        <v>1663</v>
      </c>
    </row>
    <row r="597" spans="1:4">
      <c r="A597" s="5" t="s">
        <v>1662</v>
      </c>
      <c r="B597" s="6" t="s">
        <v>1664</v>
      </c>
    </row>
    <row r="598" spans="1:4">
      <c r="A598" s="5" t="s">
        <v>1667</v>
      </c>
      <c r="B598" s="6" t="s">
        <v>1666</v>
      </c>
    </row>
    <row r="599" spans="1:4">
      <c r="A599" s="5" t="s">
        <v>1668</v>
      </c>
      <c r="B599" s="6" t="s">
        <v>1665</v>
      </c>
    </row>
    <row r="600" spans="1:4">
      <c r="A600" s="5" t="s">
        <v>1669</v>
      </c>
      <c r="B600" s="6" t="s">
        <v>1670</v>
      </c>
    </row>
    <row r="601" spans="1:4">
      <c r="A601" s="5" t="s">
        <v>1671</v>
      </c>
      <c r="B601" s="6" t="s">
        <v>1672</v>
      </c>
    </row>
    <row r="602" spans="1:4">
      <c r="A602" s="5" t="s">
        <v>1673</v>
      </c>
      <c r="B602" s="6" t="s">
        <v>1687</v>
      </c>
    </row>
    <row r="603" spans="1:4">
      <c r="A603" s="5" t="s">
        <v>1676</v>
      </c>
      <c r="B603" s="6" t="s">
        <v>1677</v>
      </c>
    </row>
    <row r="604" spans="1:4">
      <c r="A604" s="5" t="s">
        <v>1714</v>
      </c>
      <c r="B604" s="6" t="s">
        <v>1715</v>
      </c>
    </row>
    <row r="605" spans="1:4">
      <c r="A605" s="5" t="s">
        <v>1679</v>
      </c>
      <c r="B605" s="6" t="s">
        <v>1680</v>
      </c>
    </row>
    <row r="606" spans="1:4">
      <c r="A606" s="5" t="s">
        <v>1681</v>
      </c>
      <c r="B606" s="6" t="s">
        <v>1682</v>
      </c>
    </row>
    <row r="607" spans="1:4">
      <c r="A607" s="5" t="s">
        <v>1683</v>
      </c>
      <c r="B607" s="6" t="s">
        <v>1684</v>
      </c>
    </row>
    <row r="608" spans="1:4">
      <c r="A608" s="5" t="s">
        <v>1685</v>
      </c>
      <c r="B608" s="6" t="s">
        <v>1686</v>
      </c>
    </row>
    <row r="609" spans="1:3">
      <c r="A609" s="5" t="s">
        <v>1688</v>
      </c>
      <c r="B609" s="6" t="s">
        <v>1690</v>
      </c>
    </row>
    <row r="610" spans="1:3">
      <c r="A610" s="5" t="s">
        <v>1689</v>
      </c>
      <c r="B610" s="6" t="s">
        <v>1691</v>
      </c>
    </row>
    <row r="611" spans="1:3">
      <c r="A611" s="5" t="s">
        <v>1692</v>
      </c>
      <c r="B611" s="6" t="s">
        <v>1693</v>
      </c>
    </row>
    <row r="612" spans="1:3">
      <c r="A612" s="5" t="s">
        <v>1699</v>
      </c>
      <c r="B612" s="6" t="s">
        <v>1698</v>
      </c>
    </row>
    <row r="613" spans="1:3">
      <c r="A613" s="5" t="s">
        <v>1716</v>
      </c>
      <c r="B613" s="6" t="s">
        <v>1717</v>
      </c>
    </row>
    <row r="614" spans="1:3">
      <c r="A614" s="5" t="s">
        <v>1719</v>
      </c>
      <c r="B614" s="6" t="s">
        <v>1718</v>
      </c>
    </row>
    <row r="615" spans="1:3">
      <c r="A615" s="5" t="s">
        <v>1720</v>
      </c>
      <c r="B615" s="6" t="s">
        <v>1721</v>
      </c>
    </row>
    <row r="616" spans="1:3">
      <c r="A616" s="5" t="s">
        <v>1722</v>
      </c>
      <c r="B616" s="6" t="s">
        <v>1723</v>
      </c>
    </row>
    <row r="617" spans="1:3">
      <c r="A617" s="5" t="s">
        <v>1725</v>
      </c>
      <c r="B617" s="6" t="s">
        <v>1726</v>
      </c>
    </row>
    <row r="618" spans="1:3">
      <c r="A618" s="5" t="s">
        <v>1727</v>
      </c>
      <c r="B618" s="6" t="s">
        <v>1728</v>
      </c>
    </row>
    <row r="619" spans="1:3">
      <c r="A619" s="5" t="s">
        <v>1737</v>
      </c>
      <c r="B619" s="6" t="s">
        <v>1738</v>
      </c>
      <c r="C619" t="s">
        <v>1739</v>
      </c>
    </row>
    <row r="620" spans="1:3">
      <c r="A620" s="5" t="s">
        <v>1747</v>
      </c>
      <c r="B620" s="6" t="s">
        <v>1748</v>
      </c>
    </row>
    <row r="621" spans="1:3">
      <c r="A621" s="5" t="s">
        <v>1749</v>
      </c>
      <c r="B621" s="6" t="s">
        <v>1750</v>
      </c>
    </row>
    <row r="622" spans="1:3">
      <c r="A622" s="5" t="s">
        <v>1751</v>
      </c>
      <c r="B622" s="6" t="s">
        <v>1752</v>
      </c>
    </row>
    <row r="623" spans="1:3">
      <c r="A623" s="5" t="s">
        <v>1753</v>
      </c>
      <c r="B623" s="6" t="s">
        <v>1754</v>
      </c>
    </row>
    <row r="624" spans="1:3">
      <c r="A624" s="5" t="s">
        <v>1755</v>
      </c>
      <c r="B624" s="6" t="s">
        <v>1756</v>
      </c>
    </row>
    <row r="625" spans="1:2">
      <c r="A625" s="5" t="s">
        <v>1781</v>
      </c>
      <c r="B625" s="6" t="s">
        <v>1780</v>
      </c>
    </row>
    <row r="626" spans="1:2">
      <c r="A626" s="5" t="s">
        <v>1782</v>
      </c>
      <c r="B626" s="6" t="s">
        <v>1783</v>
      </c>
    </row>
    <row r="627" spans="1:2">
      <c r="A627" s="5" t="s">
        <v>1784</v>
      </c>
      <c r="B627" s="6" t="s">
        <v>1785</v>
      </c>
    </row>
    <row r="628" spans="1:2">
      <c r="A628" t="s">
        <v>1786</v>
      </c>
      <c r="B628" s="6" t="s">
        <v>1790</v>
      </c>
    </row>
    <row r="629" spans="1:2">
      <c r="A629" t="s">
        <v>1787</v>
      </c>
      <c r="B629" s="6" t="s">
        <v>1791</v>
      </c>
    </row>
    <row r="630" spans="1:2">
      <c r="A630" t="s">
        <v>1788</v>
      </c>
      <c r="B630" s="6" t="s">
        <v>1792</v>
      </c>
    </row>
    <row r="631" spans="1:2">
      <c r="A631" t="s">
        <v>1789</v>
      </c>
      <c r="B631" s="6" t="s">
        <v>1793</v>
      </c>
    </row>
    <row r="632" spans="1:2">
      <c r="A632" t="s">
        <v>1794</v>
      </c>
      <c r="B632" s="6" t="s">
        <v>252</v>
      </c>
    </row>
    <row r="633" spans="1:2">
      <c r="A633" t="s">
        <v>1795</v>
      </c>
      <c r="B633" s="6" t="s">
        <v>1798</v>
      </c>
    </row>
    <row r="634" spans="1:2">
      <c r="A634" t="s">
        <v>1796</v>
      </c>
      <c r="B634" s="6" t="s">
        <v>1799</v>
      </c>
    </row>
    <row r="635" spans="1:2">
      <c r="A635" t="s">
        <v>1797</v>
      </c>
      <c r="B635" s="6" t="s">
        <v>256</v>
      </c>
    </row>
    <row r="636" spans="1:2">
      <c r="A636" t="s">
        <v>1800</v>
      </c>
      <c r="B636" s="6" t="s">
        <v>1790</v>
      </c>
    </row>
    <row r="637" spans="1:2">
      <c r="A637" t="s">
        <v>1801</v>
      </c>
      <c r="B637" s="6" t="s">
        <v>1791</v>
      </c>
    </row>
    <row r="638" spans="1:2">
      <c r="A638" t="s">
        <v>1802</v>
      </c>
      <c r="B638" s="6" t="s">
        <v>1792</v>
      </c>
    </row>
    <row r="639" spans="1:2">
      <c r="A639" t="s">
        <v>1803</v>
      </c>
      <c r="B639" s="6" t="s">
        <v>1793</v>
      </c>
    </row>
    <row r="640" spans="1:2">
      <c r="A640" t="s">
        <v>1804</v>
      </c>
      <c r="B640" s="6" t="s">
        <v>1808</v>
      </c>
    </row>
    <row r="641" spans="1:2">
      <c r="A641" t="s">
        <v>1805</v>
      </c>
      <c r="B641" s="6" t="s">
        <v>1798</v>
      </c>
    </row>
    <row r="642" spans="1:2">
      <c r="A642" t="s">
        <v>1806</v>
      </c>
      <c r="B642" s="6" t="s">
        <v>1799</v>
      </c>
    </row>
    <row r="643" spans="1:2">
      <c r="A643" t="s">
        <v>1807</v>
      </c>
      <c r="B643" s="6" t="s">
        <v>1809</v>
      </c>
    </row>
    <row r="644" spans="1:2">
      <c r="A644" t="s">
        <v>1810</v>
      </c>
      <c r="B644" s="6" t="s">
        <v>1790</v>
      </c>
    </row>
    <row r="645" spans="1:2">
      <c r="A645" t="s">
        <v>1811</v>
      </c>
      <c r="B645" s="6" t="s">
        <v>1814</v>
      </c>
    </row>
    <row r="646" spans="1:2">
      <c r="A646" t="s">
        <v>1812</v>
      </c>
      <c r="B646" s="6" t="s">
        <v>1792</v>
      </c>
    </row>
    <row r="647" spans="1:2">
      <c r="A647" t="s">
        <v>1813</v>
      </c>
      <c r="B647" s="6" t="s">
        <v>1815</v>
      </c>
    </row>
    <row r="648" spans="1:2">
      <c r="A648" t="s">
        <v>1816</v>
      </c>
      <c r="B648" s="6" t="s">
        <v>1820</v>
      </c>
    </row>
    <row r="649" spans="1:2">
      <c r="A649" t="s">
        <v>1817</v>
      </c>
      <c r="B649" s="6" t="s">
        <v>1821</v>
      </c>
    </row>
    <row r="650" spans="1:2">
      <c r="A650" t="s">
        <v>1818</v>
      </c>
      <c r="B650" s="6" t="s">
        <v>1822</v>
      </c>
    </row>
    <row r="651" spans="1:2">
      <c r="A651" t="s">
        <v>1819</v>
      </c>
      <c r="B651" s="6" t="s">
        <v>1823</v>
      </c>
    </row>
    <row r="652" spans="1:2">
      <c r="A652" t="s">
        <v>1824</v>
      </c>
      <c r="B652" s="6" t="s">
        <v>1828</v>
      </c>
    </row>
    <row r="653" spans="1:2">
      <c r="A653" t="s">
        <v>1825</v>
      </c>
      <c r="B653" s="6" t="s">
        <v>1829</v>
      </c>
    </row>
    <row r="654" spans="1:2">
      <c r="A654" t="s">
        <v>1826</v>
      </c>
      <c r="B654" s="6" t="s">
        <v>1830</v>
      </c>
    </row>
    <row r="655" spans="1:2">
      <c r="A655" t="s">
        <v>1827</v>
      </c>
      <c r="B655" s="6" t="s">
        <v>1831</v>
      </c>
    </row>
  </sheetData>
  <conditionalFormatting sqref="A1:A1048576">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A222-67F9-425A-A092-D790363A635C}">
  <dimension ref="C2:E51"/>
  <sheetViews>
    <sheetView topLeftCell="D3" workbookViewId="0">
      <selection activeCell="E2" sqref="E2:E18"/>
    </sheetView>
  </sheetViews>
  <sheetFormatPr defaultRowHeight="15"/>
  <cols>
    <col min="3" max="3" width="49" customWidth="1"/>
    <col min="4" max="4" width="100.140625" style="13" customWidth="1"/>
  </cols>
  <sheetData>
    <row r="2" spans="3:5" ht="17.25">
      <c r="C2" s="12" t="s">
        <v>1428</v>
      </c>
      <c r="D2" s="13" t="str" cm="1">
        <f t="array" ref="D2:E2">_xlfn.TEXTSPLIT(C2,"--")</f>
        <v xml:space="preserve">df.duplicated().any() </v>
      </c>
      <c r="E2" t="str">
        <v xml:space="preserve"> Checks if there are any duplicated rows in DataFrame df.</v>
      </c>
    </row>
    <row r="3" spans="3:5" ht="17.25">
      <c r="C3" s="12" t="s">
        <v>1429</v>
      </c>
      <c r="D3" s="13" t="str" cm="1">
        <f t="array" ref="D3:E3">_xlfn.TEXTSPLIT(C3,"--")</f>
        <v xml:space="preserve">df.duplicated() </v>
      </c>
      <c r="E3" t="str">
        <v xml:space="preserve"> Creates a Boolean Series indicating whether each row in DataFrame df is duplicated.</v>
      </c>
    </row>
    <row r="4" spans="3:5" ht="17.25">
      <c r="C4" s="12" t="s">
        <v>1430</v>
      </c>
      <c r="D4" s="13" t="str" cm="1">
        <f t="array" ref="D4:E4">_xlfn.TEXTSPLIT(C4,"--")</f>
        <v xml:space="preserve">df.duplicated().all() </v>
      </c>
      <c r="E4" t="str">
        <v xml:space="preserve"> Checks if all rows in DataFrame df are duplicated.</v>
      </c>
    </row>
    <row r="5" spans="3:5" ht="17.25">
      <c r="C5" s="12" t="s">
        <v>1431</v>
      </c>
      <c r="D5" s="13" t="str" cm="1">
        <f t="array" ref="D5:E5">_xlfn.TEXTSPLIT(C5,"--")</f>
        <v xml:space="preserve">df.isna() </v>
      </c>
      <c r="E5" t="str">
        <v xml:space="preserve"> Creates a DataFrame of the same shape as df, with True for missing (NaN) values and False for non-missing values.</v>
      </c>
    </row>
    <row r="6" spans="3:5" ht="17.25">
      <c r="C6" s="12" t="s">
        <v>1432</v>
      </c>
      <c r="D6" s="13" t="str" cm="1">
        <f t="array" ref="D6:E6">_xlfn.TEXTSPLIT(C6,"--")</f>
        <v xml:space="preserve">df.notna().any().any() </v>
      </c>
      <c r="E6" t="str">
        <v xml:space="preserve"> Checks if there are any non-missing values in DataFrame df.</v>
      </c>
    </row>
    <row r="7" spans="3:5" ht="17.25">
      <c r="C7" s="12" t="s">
        <v>1433</v>
      </c>
      <c r="D7" s="13" t="str" cm="1">
        <f t="array" ref="D7:E7">_xlfn.TEXTSPLIT(C7,"--")</f>
        <v xml:space="preserve">df.notna().any() </v>
      </c>
      <c r="E7" t="str">
        <v xml:space="preserve"> Creates a Boolean Series indicating whether there are any non-missing values in each column of DataFrame df.</v>
      </c>
    </row>
    <row r="8" spans="3:5" ht="17.25">
      <c r="C8" s="12" t="s">
        <v>1434</v>
      </c>
      <c r="D8" s="13" t="str" cm="1">
        <f t="array" ref="D8:E8">_xlfn.TEXTSPLIT(C8,"--")</f>
        <v xml:space="preserve">df.notna().all() </v>
      </c>
      <c r="E8" t="str">
        <v xml:space="preserve"> Creates a Boolean Series indicating whether all values in each column of DataFrame df are non-missing.</v>
      </c>
    </row>
    <row r="9" spans="3:5" ht="17.25">
      <c r="C9" s="12" t="s">
        <v>1435</v>
      </c>
      <c r="D9" s="13" t="str" cm="1">
        <f t="array" ref="D9:E9">_xlfn.TEXTSPLIT(C9,"--")</f>
        <v xml:space="preserve">df.notna().any(axis=1) </v>
      </c>
      <c r="E9" t="str">
        <v xml:space="preserve"> Creates a Boolean Series indicating whether there are any non-missing values in each row of DataFrame df.</v>
      </c>
    </row>
    <row r="10" spans="3:5" ht="17.25">
      <c r="C10" s="12" t="s">
        <v>1436</v>
      </c>
      <c r="D10" s="13" t="str" cm="1">
        <f t="array" ref="D10:E10">_xlfn.TEXTSPLIT(C10,"--")</f>
        <v xml:space="preserve">df.notna().all(axis=1) </v>
      </c>
      <c r="E10" t="str">
        <v xml:space="preserve"> Creates a Boolean Series indicating whether all values in each row of DataFrame df are non-missing.</v>
      </c>
    </row>
    <row r="11" spans="3:5" ht="17.25">
      <c r="C11" s="12" t="s">
        <v>1437</v>
      </c>
      <c r="D11" s="13" t="str" cm="1">
        <f t="array" ref="D11:E11">_xlfn.TEXTSPLIT(C11,"--")</f>
        <v xml:space="preserve">df.loc[df.notna().any(axis=1)] </v>
      </c>
      <c r="E11" t="str">
        <v xml:space="preserve"> Selects rows in DataFrame df where there are any non-missing values.</v>
      </c>
    </row>
    <row r="12" spans="3:5" ht="17.25">
      <c r="C12" s="12" t="s">
        <v>1438</v>
      </c>
      <c r="D12" s="13" t="str" cm="1">
        <f t="array" ref="D12:E12">_xlfn.TEXTSPLIT(C12,"--")</f>
        <v xml:space="preserve">df.notna().sum().sum() </v>
      </c>
      <c r="E12" t="str">
        <v xml:space="preserve"> Calculates the total number of non-missing values in DataFrame df.</v>
      </c>
    </row>
    <row r="13" spans="3:5" ht="17.25">
      <c r="C13" s="12" t="s">
        <v>1439</v>
      </c>
      <c r="D13" s="13" t="str" cm="1">
        <f t="array" ref="D13:E13">_xlfn.TEXTSPLIT(C13,"--")</f>
        <v xml:space="preserve">df.notna().sum() </v>
      </c>
      <c r="E13" t="str">
        <v xml:space="preserve"> Calculates the number of non-missing values in each column of DataFrame df.</v>
      </c>
    </row>
    <row r="14" spans="3:5" ht="17.25">
      <c r="C14" s="12" t="s">
        <v>1440</v>
      </c>
      <c r="D14" s="13" t="str" cm="1">
        <f t="array" ref="D14:E14">_xlfn.TEXTSPLIT(C14,"--")</f>
        <v xml:space="preserve">df.notna() </v>
      </c>
      <c r="E14" t="str">
        <v xml:space="preserve"> Creates a Boolean DataFrame with the same shape as df, indicating non-missing values with True and missing (NaN) values with False.</v>
      </c>
    </row>
    <row r="15" spans="3:5" ht="17.25">
      <c r="C15" s="12" t="s">
        <v>1441</v>
      </c>
      <c r="D15" s="13" t="str" cm="1">
        <f t="array" ref="D15:E15">_xlfn.TEXTSPLIT(C15,"--")</f>
        <v xml:space="preserve">df['A'].duplicated().sum() </v>
      </c>
      <c r="E15" t="str">
        <v xml:space="preserve"> Counts the number of duplicated values in column 'A' of DataFrame df.</v>
      </c>
    </row>
    <row r="16" spans="3:5" ht="17.25">
      <c r="C16" s="12" t="s">
        <v>1442</v>
      </c>
      <c r="D16" s="13" t="str" cm="1">
        <f t="array" ref="D16:E16">_xlfn.TEXTSPLIT(C16,"--")</f>
        <v xml:space="preserve">df.duplicated().sum() </v>
      </c>
      <c r="E16" t="str">
        <v xml:space="preserve"> Counts the total number of duplicated rows in DataFrame df.</v>
      </c>
    </row>
    <row r="17" spans="3:5" ht="17.25">
      <c r="C17" s="12" t="s">
        <v>1443</v>
      </c>
      <c r="D17" s="13" t="str" cm="1">
        <f t="array" ref="D17:E17">_xlfn.TEXTSPLIT(C17,"--")</f>
        <v xml:space="preserve">df.duplicated(subset=['A','B']) </v>
      </c>
      <c r="E17" t="str">
        <v xml:space="preserve"> Creates a Boolean Series indicating whether each row in DataFrame df is duplicated based on the values in columns 'A' and 'B'.</v>
      </c>
    </row>
    <row r="18" spans="3:5" ht="17.25">
      <c r="C18" s="12" t="s">
        <v>1444</v>
      </c>
      <c r="D18" s="13" t="str" cm="1">
        <f t="array" ref="D18:E18">_xlfn.TEXTSPLIT(C18,"--")</f>
        <v xml:space="preserve">df['B'] = df.groupby('C')['A'].transform('sum') </v>
      </c>
      <c r="E18" t="str">
        <v xml:space="preserve"> Creates a new column 'B' in DataFrame df where each value is the sum of values in column 'A' grouped by unique values in column 'C'.</v>
      </c>
    </row>
    <row r="19" spans="3:5">
      <c r="C19" s="12"/>
    </row>
    <row r="20" spans="3:5">
      <c r="C20" s="12"/>
    </row>
    <row r="21" spans="3:5">
      <c r="C21" s="12"/>
    </row>
    <row r="22" spans="3:5">
      <c r="C22" s="12"/>
    </row>
    <row r="23" spans="3:5">
      <c r="C23" s="12"/>
    </row>
    <row r="24" spans="3:5">
      <c r="C24" s="12"/>
    </row>
    <row r="25" spans="3:5">
      <c r="C25" s="12"/>
    </row>
    <row r="26" spans="3:5">
      <c r="C26" s="12"/>
    </row>
    <row r="27" spans="3:5">
      <c r="C27" s="12"/>
    </row>
    <row r="28" spans="3:5">
      <c r="C28" s="12"/>
    </row>
    <row r="29" spans="3:5">
      <c r="C29" s="12"/>
    </row>
    <row r="30" spans="3:5">
      <c r="C30" s="12"/>
    </row>
    <row r="31" spans="3:5">
      <c r="C31" s="12"/>
    </row>
    <row r="32" spans="3:5">
      <c r="C32" s="12"/>
    </row>
    <row r="33" spans="3:3">
      <c r="C33" s="12"/>
    </row>
    <row r="34" spans="3:3">
      <c r="C34" s="12"/>
    </row>
    <row r="35" spans="3:3">
      <c r="C35" s="12"/>
    </row>
    <row r="36" spans="3:3">
      <c r="C36" s="12"/>
    </row>
    <row r="37" spans="3:3">
      <c r="C37" s="12"/>
    </row>
    <row r="38" spans="3:3">
      <c r="C38" s="12"/>
    </row>
    <row r="39" spans="3:3">
      <c r="C39" s="12"/>
    </row>
    <row r="40" spans="3:3">
      <c r="C40" s="12"/>
    </row>
    <row r="41" spans="3:3">
      <c r="C41" s="12"/>
    </row>
    <row r="42" spans="3:3">
      <c r="C42" s="12"/>
    </row>
    <row r="43" spans="3:3">
      <c r="C43" s="12"/>
    </row>
    <row r="44" spans="3:3">
      <c r="C44" s="12"/>
    </row>
    <row r="45" spans="3:3">
      <c r="C45" s="12"/>
    </row>
    <row r="46" spans="3:3">
      <c r="C46" s="12"/>
    </row>
    <row r="47" spans="3:3">
      <c r="C47" s="12"/>
    </row>
    <row r="48" spans="3:3">
      <c r="C48" s="12"/>
    </row>
    <row r="49" spans="3:3">
      <c r="C49" s="12"/>
    </row>
    <row r="50" spans="3:3">
      <c r="C50" s="12"/>
    </row>
    <row r="51" spans="3:3">
      <c r="C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
  <sheetViews>
    <sheetView workbookViewId="0">
      <selection activeCell="C5" sqref="C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2023-10-13T14:28:23Z</dcterms:modified>
</cp:coreProperties>
</file>