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riyanshu\Downloads\"/>
    </mc:Choice>
  </mc:AlternateContent>
  <xr:revisionPtr revIDLastSave="0" documentId="13_ncr:1_{CF7006AD-6845-4322-AEE2-2785EF43EE3A}" xr6:coauthVersionLast="47" xr6:coauthVersionMax="47" xr10:uidLastSave="{00000000-0000-0000-0000-000000000000}"/>
  <bookViews>
    <workbookView xWindow="-120" yWindow="-120" windowWidth="20730" windowHeight="11040" activeTab="3" xr2:uid="{DDB308A9-CF3C-4D47-B133-6AAECFED5AD0}"/>
  </bookViews>
  <sheets>
    <sheet name="Test Scenario" sheetId="1" r:id="rId1"/>
    <sheet name="SignUp" sheetId="5" r:id="rId2"/>
    <sheet name="Log in" sheetId="6" r:id="rId3"/>
    <sheet name="Log Out" sheetId="7" r:id="rId4"/>
    <sheet name="Forget Password" sheetId="8" r:id="rId5"/>
    <sheet name="Go to shop" sheetId="9" r:id="rId6"/>
    <sheet name="Add to cart" sheetId="10" r:id="rId7"/>
    <sheet name="Cart page" sheetId="11" r:id="rId8"/>
    <sheet name="Payment" sheetId="12" r:id="rId9"/>
    <sheet name="Update Password" sheetId="13" r:id="rId10"/>
    <sheet name="Update Profile" sheetId="17" r:id="rId11"/>
    <sheet name="Edit Item" sheetId="19" r:id="rId1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<sst xmlns="http://schemas.openxmlformats.org/spreadsheetml/2006/main" count="745" uniqueCount="381">
  <si>
    <t xml:space="preserve"> </t>
  </si>
  <si>
    <t xml:space="preserve">Client </t>
  </si>
  <si>
    <t xml:space="preserve">Created By </t>
  </si>
  <si>
    <t>Priyanshu Gupta</t>
  </si>
  <si>
    <t xml:space="preserve">Creation Date </t>
  </si>
  <si>
    <t>March 16th, 2026</t>
  </si>
  <si>
    <t>Test Scenario Description</t>
  </si>
  <si>
    <t>Project Name</t>
  </si>
  <si>
    <t>Priority</t>
  </si>
  <si>
    <t xml:space="preserve">             TS_001</t>
  </si>
  <si>
    <r>
      <t xml:space="preserve">          </t>
    </r>
    <r>
      <rPr>
        <b/>
        <sz val="11"/>
        <color theme="0"/>
        <rFont val="Calibri"/>
        <family val="2"/>
        <scheme val="minor"/>
      </rPr>
      <t>Test Scenario ID</t>
    </r>
  </si>
  <si>
    <t>P0</t>
  </si>
  <si>
    <t xml:space="preserve">             TS_004</t>
  </si>
  <si>
    <t xml:space="preserve">             TS_002</t>
  </si>
  <si>
    <t xml:space="preserve">             TS_003</t>
  </si>
  <si>
    <t>P1</t>
  </si>
  <si>
    <t>P3</t>
  </si>
  <si>
    <t>Verify user signup functionality</t>
  </si>
  <si>
    <t>Verify user login functionality</t>
  </si>
  <si>
    <t>Verify logout functionality</t>
  </si>
  <si>
    <t>Verify forgot password functionality</t>
  </si>
  <si>
    <t>Verify add to cart functionality</t>
  </si>
  <si>
    <t>Verify cart page functionality</t>
  </si>
  <si>
    <t>Verify update password functionality</t>
  </si>
  <si>
    <t>Verify update profile functionality</t>
  </si>
  <si>
    <t>Verify "Go to shop" button functionality</t>
  </si>
  <si>
    <t>Verify edit item functionality</t>
  </si>
  <si>
    <t>Test Data</t>
  </si>
  <si>
    <t>Test Case ID</t>
  </si>
  <si>
    <t>Test Scenario</t>
  </si>
  <si>
    <t>Test Case Title</t>
  </si>
  <si>
    <t>Test Steps</t>
  </si>
  <si>
    <t>Expected Result (ER)</t>
  </si>
  <si>
    <t>Actual Result</t>
  </si>
  <si>
    <t>Status</t>
  </si>
  <si>
    <t>TC_001</t>
  </si>
  <si>
    <t>Register Functionality</t>
  </si>
  <si>
    <t>TC_002</t>
  </si>
  <si>
    <t>Account should be created successfully and a success confirmation message should be displayed.</t>
  </si>
  <si>
    <t>Account created successfully. "Your account is ready!" message displayed with "Return to Home" button.</t>
  </si>
  <si>
    <t>PASS</t>
  </si>
  <si>
    <t>User should not be able to create account and validation messages should appear for required fields.</t>
  </si>
  <si>
    <t>Account is not created. The form returns to the Username field without displaying validation messages.</t>
  </si>
  <si>
    <t>FAIL</t>
  </si>
  <si>
    <t>TC_003</t>
  </si>
  <si>
    <t>User should not be able to create account and validation messages should appear for e-mail field.</t>
  </si>
  <si>
    <t>Account is not created. The form returns to the E-mail field displaying  validation messages,"Please fill out this Field."</t>
  </si>
  <si>
    <t>TC_004</t>
  </si>
  <si>
    <t>User should not be able to create account and validation messages should appear for that field</t>
  </si>
  <si>
    <t>Account is not created. Displaying Validation Message "Please check this box if you want to proceed."</t>
  </si>
  <si>
    <t>TC_005</t>
  </si>
  <si>
    <t>User should not be able to create account and validation messages should appear for First Name field.</t>
  </si>
  <si>
    <t>Account is not created. The form returns to the First Name field displaying  validation messages,"Please fill out this Field."</t>
  </si>
  <si>
    <t>TC_006</t>
  </si>
  <si>
    <t>TC_007</t>
  </si>
  <si>
    <t>TC_008</t>
  </si>
  <si>
    <t>TC_009</t>
  </si>
  <si>
    <t>TC_010</t>
  </si>
  <si>
    <t>User should not be able to create an account. System should display a validation message asking the user to select Gender.</t>
  </si>
  <si>
    <t>System prevents account creation and displays the message: "You didn't select your gender or role yet."</t>
  </si>
  <si>
    <t>System should prevent account creation and display an error message when Password and Confirm Password do not match.</t>
  </si>
  <si>
    <t>System displays message "Your password is not match. Please enter it again." Account creation is blocked.</t>
  </si>
  <si>
    <t>Verify signup validation when Password and Confirm Password do not match</t>
  </si>
  <si>
    <t>Verify signup validation when Last Name field is empty</t>
  </si>
  <si>
    <t>System should prevent account creation and display validation message for Last Name.</t>
  </si>
  <si>
    <t>Account is not created and Displays the message "Please fill out this Field"</t>
  </si>
  <si>
    <t>Verify password length validation during signup</t>
  </si>
  <si>
    <t>System should prevent account creation if password is less than 8 characters and inform the user that password must be at least 8 characters.</t>
  </si>
  <si>
    <t>System shows message "Your password must be at least 8 characters." below the password field and prevents account creation.</t>
  </si>
  <si>
    <t>System should reject password containing only spaces and display validation message.</t>
  </si>
  <si>
    <t>Account is created successfully with password containing only spaces.</t>
  </si>
  <si>
    <t>Verify password with all the spaces</t>
  </si>
  <si>
    <t>TC_011</t>
  </si>
  <si>
    <t>Verify email field validation when '@' symbol is missing</t>
  </si>
  <si>
    <t>System should prevent form submission and display a validation message indicating the email format is invalid.</t>
  </si>
  <si>
    <t>Displays validation message: "Please include an '@' in the email address."
Form submission is prevented.</t>
  </si>
  <si>
    <t>TC_012</t>
  </si>
  <si>
    <t>Verify email field validation for invalid email format</t>
  </si>
  <si>
    <t>System should prevent invalid email format and display a validation message.</t>
  </si>
  <si>
    <t>Browser displays validation message: "A part following '@' should not contain the symbol '.' ".</t>
  </si>
  <si>
    <t>System should reject invalid email format and display validation message.</t>
  </si>
  <si>
    <t>Account is created successfully with email missing domain extension.</t>
  </si>
  <si>
    <t xml:space="preserve">Verify E-mail filed validation without Domain extension </t>
  </si>
  <si>
    <t>TC_013</t>
  </si>
  <si>
    <t>TC_014</t>
  </si>
  <si>
    <t>Account is created successfully even when Username and Name fields contain only spaces.</t>
  </si>
  <si>
    <t>N/A</t>
  </si>
  <si>
    <t>Verify signup validation when First name or Last Name fields contain only blank spaces</t>
  </si>
  <si>
    <t>Verify signup validation when Username contains only spaces</t>
  </si>
  <si>
    <t>TC_015</t>
  </si>
  <si>
    <t>Account is created successfully even when First name and Last Name fields contain only spaces.</t>
  </si>
  <si>
    <t>System should not allow spaces-only input in First name and Last Name fields and should display validation message.</t>
  </si>
  <si>
    <t>System should not allow spaces-only input in Username fields should display validation message.</t>
  </si>
  <si>
    <t>1. Open application
2. Navigate to Sign Up page
3. Enter required test data
4. Click Sign Up</t>
  </si>
  <si>
    <t>1. Open application
2. Navigate to Sign Up page
3 Click Sign Up</t>
  </si>
  <si>
    <t>1. Open application
2. Navigate to Sign Up page
3. Enter required test data 
4. Click Sign Up</t>
  </si>
  <si>
    <t>Username: user01
Password: 12345678
Confirm Password: 12345678
First Name: Pri
Last Name: G
Email: test01@gmail.com
Gender: Male
Role: Student</t>
  </si>
  <si>
    <t xml:space="preserve"> Verify Sign Up an account by providing all fields</t>
  </si>
  <si>
    <t>Verify  Sign Up an account without Enter anythings or with blank field</t>
  </si>
  <si>
    <t>Verify Sign Up an account without Enter E-mail address field, or with black e-mail field</t>
  </si>
  <si>
    <t>Verify Sign Up an account without Check the box of Privacy Policy</t>
  </si>
  <si>
    <t>Verify Sign Up an account without Enter First name Field</t>
  </si>
  <si>
    <t>Verify Sign Up an account without Selecting Gender.</t>
  </si>
  <si>
    <t>TC_016</t>
  </si>
  <si>
    <t>Verify signup with already registered email</t>
  </si>
  <si>
    <t>System should prevent account creation and display a message indicating the email is already registered.</t>
  </si>
  <si>
    <t>System displays message "Email already exists" and account creation is prevented.</t>
  </si>
  <si>
    <t>1 Open application
2 Navigate to Sign Up page
3 Enter an email that is already registered in the system
4 Enter other valid details
5 Click Sign Up</t>
  </si>
  <si>
    <t>Email: test01@gmail.com (already registered)</t>
  </si>
  <si>
    <t xml:space="preserve">
Email: (blank)</t>
  </si>
  <si>
    <t>Username: user02
Password: 12345678
Confirm Password: 12345678
First Name: Pri
Last Name: G
Email: test02@gmail.com
Gender: Male
Role: Visitor</t>
  </si>
  <si>
    <t xml:space="preserve">
First Name: (Blank)</t>
  </si>
  <si>
    <t>Username: user03
Password: 12345678
Confirm Password: 12345678
First Name: Pri
Last Name: G
Email: test03@gmail.com
Gender: Male
Role: Student</t>
  </si>
  <si>
    <t>Password: Test@1234
Confirm Password: Test@5678</t>
  </si>
  <si>
    <t xml:space="preserve">
Email: test15gmail.com
</t>
  </si>
  <si>
    <t xml:space="preserve">
Password: "        "
Confirm Password: "        "</t>
  </si>
  <si>
    <t xml:space="preserve">
Email: user@gmail</t>
  </si>
  <si>
    <t xml:space="preserve">
Last Name:  (Blank)</t>
  </si>
  <si>
    <t xml:space="preserve">
Password:1234
Confirm Password:1234</t>
  </si>
  <si>
    <t>Password: (Spaces Only)
Confirm Password: (Spaces Only)</t>
  </si>
  <si>
    <t>Username: (Spaces Only)</t>
  </si>
  <si>
    <t xml:space="preserve">             TS_005</t>
  </si>
  <si>
    <t xml:space="preserve">             TS_006</t>
  </si>
  <si>
    <t xml:space="preserve">             TS_007</t>
  </si>
  <si>
    <t xml:space="preserve">             TS_008</t>
  </si>
  <si>
    <t xml:space="preserve">             TS_009</t>
  </si>
  <si>
    <t xml:space="preserve">             TS_010</t>
  </si>
  <si>
    <t xml:space="preserve">             TS_011</t>
  </si>
  <si>
    <t xml:space="preserve">             TS_012</t>
  </si>
  <si>
    <t>Number of Test Cases</t>
  </si>
  <si>
    <t xml:space="preserve">Smart Canteen Ordering System </t>
  </si>
  <si>
    <t xml:space="preserve">Smart Canteen Ordering System (FrontEnd) </t>
  </si>
  <si>
    <t xml:space="preserve">
Email: pr i.2@gmail.com (invalid format)</t>
  </si>
  <si>
    <t>Log in Functionality</t>
  </si>
  <si>
    <t>User Name : r55rr
Password: 12345678</t>
  </si>
  <si>
    <t>Account should be successfully Log In</t>
  </si>
  <si>
    <t>Account Successfully Login, open home page.</t>
  </si>
  <si>
    <t xml:space="preserve">     N/A</t>
  </si>
  <si>
    <t>User not able to log in and a validation message appered "You entered wrong username and/or password"</t>
  </si>
  <si>
    <t>1. Open application
2. Nevigate to Login Page
3. Enter vaild User Name and Password details
4. Click Continue</t>
  </si>
  <si>
    <t>1. Open application
2. Nevigate to Login Page
3. Enter invaild User Name and Password details
4. Click Continue</t>
  </si>
  <si>
    <t>Verify Log in account with vaid user name and invaild password</t>
  </si>
  <si>
    <t>1. Open application
2. Nevigate to Login Page
3. Enter vaild User Name and invaild Password details
4. Click Continue</t>
  </si>
  <si>
    <t xml:space="preserve">User Name : r55rr
</t>
  </si>
  <si>
    <t>User not able to log in and a validation message appered "You entered wrong username and/or password!"</t>
  </si>
  <si>
    <t>1. Open application
2. Nevigate to Login Page
3. Enter invaild User Name and vaild Password details
4. Click Continue</t>
  </si>
  <si>
    <t>password: 12345678</t>
  </si>
  <si>
    <t>Verify Log in account with leave Blank username and password field</t>
  </si>
  <si>
    <t>1. Open application
2. Nevigate to Login Page
3. Click Continue</t>
  </si>
  <si>
    <t>Verify Log in account with blank password</t>
  </si>
  <si>
    <t>1. Open application
2. Nevigate to Login Page
3. Enter User Name
4. Click Continue</t>
  </si>
  <si>
    <t>User Name r55rr</t>
  </si>
  <si>
    <t>User not able to log in Cursur jumped to username field and a validation message appered "Please Fill Out this Field!"</t>
  </si>
  <si>
    <t>User not able to log in account  a validation message appered for Password field "Please Fill Out this Field!"</t>
  </si>
  <si>
    <t>Verify Log in accound by using "Tab" key from Keyboard</t>
  </si>
  <si>
    <t>Verify login with username containing only spaces</t>
  </si>
  <si>
    <t>1. Open application
2. Nevigate to Login Page
3. Enter Spaces in User Name
4. Click Continue</t>
  </si>
  <si>
    <t>Username: (Spaces Only)
Password: 12345678</t>
  </si>
  <si>
    <t>User is able to login successfully.</t>
  </si>
  <si>
    <t>Verify login with spaces username and invalid password</t>
  </si>
  <si>
    <t>Username: (Spaces Only)
Password: wrong123</t>
  </si>
  <si>
    <t>User is not able to login an account, and a validation message appered "You entered wrong username and/or password"</t>
  </si>
  <si>
    <t>Verify admin login with valid credentials</t>
  </si>
  <si>
    <t>Username: admin1234
Password: 12340806</t>
  </si>
  <si>
    <t>Admin Account should be successfully Log In</t>
  </si>
  <si>
    <t>Verify admin login with invalid credentials</t>
  </si>
  <si>
    <t>Username: admin
Password: wrong123</t>
  </si>
  <si>
    <t>Admin should not able to Log in account and validation messages should appear for Log in</t>
  </si>
  <si>
    <t>Admin not able to log in and a validation message appered "You entered wrong username and/or password"</t>
  </si>
  <si>
    <t>1. Open application
2. Nevigate to Login Page
3. Enter Spaces in User Name
4 Enter  vaild Password in Password field
4. Click Continue</t>
  </si>
  <si>
    <t>1. Open application
2. Nevigate to Login Page
3 Click on admin Login button
3. Enter User vaild username and password
4. Click Continue</t>
  </si>
  <si>
    <t>1. Open application
2. Nevigate to Login Page
3 Click on admin Login button
4. Enter User invaild username and password
5. Click Continue</t>
  </si>
  <si>
    <t>1. Open application
2. Nevigate to Login Page
3 Click on admin Login button
4. Enter User username and password
5. Click Continue</t>
  </si>
  <si>
    <t>Username:r55rr
Password:12345678</t>
  </si>
  <si>
    <t>Verify admin login with valid normal user credentials</t>
  </si>
  <si>
    <t>Verify Log in account with  invaid credentials</t>
  </si>
  <si>
    <t>Verify Log in account with all vaid credentials</t>
  </si>
  <si>
    <t>System should not allow login through admin panel using normal user credentials and should display a validation message.</t>
  </si>
  <si>
    <t>Login failed and validation message displayed: "You entered wrong username and/or password."</t>
  </si>
  <si>
    <t>System should not allow login and should display a validation message.</t>
  </si>
  <si>
    <t>System should not allow login and should display a validation message. for that field.</t>
  </si>
  <si>
    <t>System should not allow login and should display a validation message. with spaces-only username.</t>
  </si>
  <si>
    <t>Admin Account Successfully Login,  open admin dashboard page</t>
  </si>
  <si>
    <t>Log Out Functionality</t>
  </si>
  <si>
    <t>Verify user is able to logout successfully or not</t>
  </si>
  <si>
    <t>1. Open application
2. Nevigate to Login Page
3. Enter vaild User Name and Password details
4. Click Continue
5. Click on Log Out button</t>
  </si>
  <si>
    <t>Verify user cannot access application after logout using browser back button</t>
  </si>
  <si>
    <t>1. Open application
2. Nevigate to Login Page
3. Enter vaild User Name and Password details
4. Click Continue
5. Click on Log Out button
6. Click browser Back button</t>
  </si>
  <si>
    <t>User should not be able to access previous pages and should be redirected to login page.</t>
  </si>
  <si>
    <t>Verify user cannot access restricted pages after logout using URL</t>
  </si>
  <si>
    <t>System should not allow access and should redirect to login page.</t>
  </si>
  <si>
    <t>Logout button should be visible only when user is logged in.</t>
  </si>
  <si>
    <t>User redirected to login page.</t>
  </si>
  <si>
    <t>Logout button clearly visiable after Logged In.</t>
  </si>
  <si>
    <t>1. Open application
2.Nevigate to Login Page
3.Enter vaild User Name and Password details
4.Click Continue
5.Click Log out 
6.Paste dashboard URL manually</t>
  </si>
  <si>
    <t>Verify logout button is visible only after login</t>
  </si>
  <si>
    <t>System should log out the user successfully and redirect to home page.</t>
  </si>
  <si>
    <t>User is Successfully Logged out and redirected to home page.</t>
  </si>
  <si>
    <t>User is not able to access previous page and redirected to login Page</t>
  </si>
  <si>
    <t>Forget Password Functionality</t>
  </si>
  <si>
    <t>Verify password reset with valid username and email</t>
  </si>
  <si>
    <t>1. Open application
2. Nevigate to Login Page
3. Click on Forget your password?
4. Enter Vaild username and email
5. Click Continue
6. Click on Next Button</t>
  </si>
  <si>
    <t>Username: user01
Email: user01@gmail.com</t>
  </si>
  <si>
    <t>System should validate details and navigate to password reset page.</t>
  </si>
  <si>
    <t>Verify forgot password with invalid username</t>
  </si>
  <si>
    <t>1. Open application
2. Nevigate to Login Page
3. Click on Forget your password?
4. Enter invaild username and vaild email
5. Click Continue
6. Click on Next Button</t>
  </si>
  <si>
    <t>Username: wrongUser
Email: user01@gmail.com</t>
  </si>
  <si>
    <t>System should display validation message indicating invalid username.</t>
  </si>
  <si>
    <t>Verify forgot password with invalid email</t>
  </si>
  <si>
    <t>1. Open application
2. Nevigate to Login Page
3. Click on Forget your password?
4. Enter vaild username and invaild email
5. Click Continue
6. Click on Next Button</t>
  </si>
  <si>
    <t>Username: user01
Email: wrong@gmail.com</t>
  </si>
  <si>
    <t>System should display validation message indicating incorrect email.</t>
  </si>
  <si>
    <t>Verify forgot password with mismatched username and email</t>
  </si>
  <si>
    <t>1. Open application
2. Nevigate to Login Page
3. Click on Forget your password?
4. Enter invaild username and invaild email
5. Click Continue
6. Click on Next Button</t>
  </si>
  <si>
    <t>Username: wrongUser
Email: wrong@gmail.com</t>
  </si>
  <si>
    <t>System should not proceed and display error message.</t>
  </si>
  <si>
    <t>Verify forgot password with blank fields</t>
  </si>
  <si>
    <t>1. Open application
2. Nevigate to Login Page
3. Click on Forget your password?
4. Click Continue
5. Click on Next Button</t>
  </si>
  <si>
    <t>Username: (Blank)
Email: (Blank)</t>
  </si>
  <si>
    <t>System should not proceed and display validation messages.</t>
  </si>
  <si>
    <t>System validates the entered username and email and navigates to the password reset page successfully.</t>
  </si>
  <si>
    <t>System does not proceed and displays validation message "There is no account associated with this username and password"</t>
  </si>
  <si>
    <t>System does not proceed and cursur jumps to user name filed and displays validation message"Please fill out this filed"</t>
  </si>
  <si>
    <t>Add to Cart Functionality</t>
  </si>
  <si>
    <t>"Go to Shop" Functionality</t>
  </si>
  <si>
    <t>Verify user is able to navigate to shop page</t>
  </si>
  <si>
    <t>1. Open application
2. Click Go to shop</t>
  </si>
  <si>
    <t>User is redirected to shop page and Menu are displayed.</t>
  </si>
  <si>
    <t>User should be redirected to shop page displaying available Menu.</t>
  </si>
  <si>
    <t>Verify each "Go to shop" button navigates correctly</t>
  </si>
  <si>
    <t>Each button should navigate to the correct shop/category page.</t>
  </si>
  <si>
    <t>User is navigate to the correct shop, correct menu shows</t>
  </si>
  <si>
    <t>1. Open application
2. Click Go to shop of each section one by one</t>
  </si>
  <si>
    <t>Verify user can access shop page with login</t>
  </si>
  <si>
    <t>1. Open application
2. Log in 
2. Click Go to shop of each section one by one</t>
  </si>
  <si>
    <t>Verify shop page loads correctly after clicking "Go to shop"</t>
  </si>
  <si>
    <t>Shop page should load successfully with all items displayed.</t>
  </si>
  <si>
    <t>Shop page loaded succesfully with all menu displayed</t>
  </si>
  <si>
    <t>Verify URL changes correctly after clicking "Go to shop"</t>
  </si>
  <si>
    <t>URL should change to shop page URL.</t>
  </si>
  <si>
    <t>URL changed to shop page URL</t>
  </si>
  <si>
    <t>Selected item should be added to cart successfully.</t>
  </si>
  <si>
    <t>Verify user is redirected to login page when adding item to cart without login</t>
  </si>
  <si>
    <t>1. Open application
2. Navigate to login page
3. Go to shop
4.Select item
5.Click Add to Cart</t>
  </si>
  <si>
    <t>1. Open application
2. Go to shop
3.Click Add to Cart</t>
  </si>
  <si>
    <t>Cart count should increase when item is added.</t>
  </si>
  <si>
    <t>System should redirect user to login page when trying to add item to cart without login.</t>
  </si>
  <si>
    <t>User is redirected to login page when clicking Add to Cart without login.</t>
  </si>
  <si>
    <t>Verify user is redirected to product detail page after clicking "Add to cart"</t>
  </si>
  <si>
    <t>Verify user can add item to cart from product detail page</t>
  </si>
  <si>
    <t>Verify user can add additional request while adding item</t>
  </si>
  <si>
    <t>Verify default quantity is set correctly on product detail page</t>
  </si>
  <si>
    <t>Default quantity should be 1.</t>
  </si>
  <si>
    <t>Username: user01
Email: user01@gmail.com
Additional Request: Less sugar</t>
  </si>
  <si>
    <t>1. Open application
2. Navigate to login page
3. Go to shop
4.Select item
5.Click Add to Cart
6. Then again another Go to shop
7. Select item
8. Add to cart</t>
  </si>
  <si>
    <t>Verify confirmation message when switching shops during add to cart</t>
  </si>
  <si>
    <t>System should clearly ask for user confirmation OR automatically perform the action, not both.</t>
  </si>
  <si>
    <t>Popup displays conflicting message asking for confirmation while stating the action will be done automatically.</t>
  </si>
  <si>
    <t>Verify correct message is displayed when switching between shops during add to cart</t>
  </si>
  <si>
    <t>System should clear previous cart (if required), add item from new shop successfully, and display success message without any error.</t>
  </si>
  <si>
    <t>Previous cart items are removed and new item is added successfully, but system displays incorrect error message "Failed to add item to your cart".</t>
  </si>
  <si>
    <t>Verify maximum quantity limit validation while updating cart item</t>
  </si>
  <si>
    <t>System should not allow quantity greater than 99 and display validation message.</t>
  </si>
  <si>
    <t>System displays validation message "Value must be less than or equal to 99" and restricts input.</t>
  </si>
  <si>
    <t>Verify user can modify quantity before adding item to cart</t>
  </si>
  <si>
    <t>Cart Page Functionality</t>
  </si>
  <si>
    <t>Verify grand total calculation for multiple items in cart</t>
  </si>
  <si>
    <t>Total displayed is 750.00 INR</t>
  </si>
  <si>
    <t>Verify cart count reflects total quantity of items</t>
  </si>
  <si>
    <t>Cart count displayed is 9 quantity</t>
  </si>
  <si>
    <t>Verify remove all items from cart functionality</t>
  </si>
  <si>
    <t>Verify user can edit item details from cart</t>
  </si>
  <si>
    <t>Grand total should be calculated as sum of (price × quantity) for all items.</t>
  </si>
  <si>
    <t>Cart count should match total quantity of all items added to cart.</t>
  </si>
  <si>
    <t>All items should be removed and cart should display empty state.</t>
  </si>
  <si>
    <t>Item details should be updated successfully and reflected in cart.</t>
  </si>
  <si>
    <t>Username: user01
Email: user01@gmail.com
500</t>
  </si>
  <si>
    <t xml:space="preserve">Selected item added to cart successsfully </t>
  </si>
  <si>
    <t>Cart count increased when item is added.</t>
  </si>
  <si>
    <t>User is able to modify the quantity before adding item to cart and selected quantity is added successfully.</t>
  </si>
  <si>
    <t>User should be able to modify quantity before adding item and selected quantity should be added to cart.</t>
  </si>
  <si>
    <t>User is able to add additional request and it is reflected successfully in cart.</t>
  </si>
  <si>
    <t>Additional request should be added and displayed correctly with the item in cart.</t>
  </si>
  <si>
    <t>Default quantity is displayed as 1 on product detail page.</t>
  </si>
  <si>
    <t>All items removed, and shows valdation message"Successfully remove your item!" and also shows another valadiation message "You have no item in the cart"</t>
  </si>
  <si>
    <t>User successfully navigates to edit item page, modifies item quantity, and updated details are reflected correctly in cart along with updated total price.</t>
  </si>
  <si>
    <t xml:space="preserve">1. Open application  
2. Navigate to login page  
3. Login with valid credentials  
4. Go to shop  
5. Select item  
6. Click Add to Cart  
7. Navigate to cart  
8. Click remove items in cart </t>
  </si>
  <si>
    <t xml:space="preserve"> Cart contains multiple items</t>
  </si>
  <si>
    <t xml:space="preserve">
Item: Veg Biryani  
Original Quantity: 2  
Updated Quantity: 5</t>
  </si>
  <si>
    <t xml:space="preserve">
Items added: 3 items (Total quantity = 9)</t>
  </si>
  <si>
    <t xml:space="preserve">
Item1: Veg Biryani (Qty: 6, Price: 85)  
Item2: Veg Fried Rice (Qty: 2, Price: 55)  
Item3: Chicken Fry Piece Biryani (Qty: 1, Price: 130)</t>
  </si>
  <si>
    <t>Payment Functionality</t>
  </si>
  <si>
    <t>Verify user can complete payment with valid details</t>
  </si>
  <si>
    <t xml:space="preserve">1. Open application  
2. Navigate to login page  
3. Login with valid credentials  
4. Go to shop  
5. Select item  
6. Click Add to Cart  
7. Navigate to my cart  
8. Click on Edit item  
9. Modify item quantity  
10. Click Update item  </t>
  </si>
  <si>
    <t xml:space="preserve">1. Open application  
2. Navigate to login page  
3. Login with valid credentials  
4. Go to shop  
5. Select item  
6. Click Add to Cart  
7. Navigate to my cart  
8. Click remove items in cart </t>
  </si>
  <si>
    <t>Payment should be successful and order should be placed.</t>
  </si>
  <si>
    <t>Verify validation when submitting payment form with empty fields</t>
  </si>
  <si>
    <t>Verify system behavior with invalid transaction ID</t>
  </si>
  <si>
    <t>Verify validation when Transaction ID and Confirm Transaction ID do not match</t>
  </si>
  <si>
    <t>Verify user cannot proceed without accepting terms and conditions</t>
  </si>
  <si>
    <t>System should prevent submission and show validation message.</t>
  </si>
  <si>
    <t>System prevented submission and show validation message "Please check this box if you want to proceed"</t>
  </si>
  <si>
    <t>System should display mismatch error and prevent submission.</t>
  </si>
  <si>
    <t>System prevented submission and show a pop up validation message "Your Transaction id is not match.
Please enter it again."</t>
  </si>
  <si>
    <t>System should not accept invalid transaction ID and show error message.</t>
  </si>
  <si>
    <t>System should display validation messages for required fields.</t>
  </si>
  <si>
    <t>System displayed validation messages for every field one by one</t>
  </si>
  <si>
    <t>Payment successful redirected page where show validation message "Your order has been verifying.
We'll notify the shop in a few moments.
You can check status in order history menu."</t>
  </si>
  <si>
    <t>System accepted invaild transaction ID, payment proceed succesfully</t>
  </si>
  <si>
    <t>Verify Transaction ID field does not accept alphabetic and special characters</t>
  </si>
  <si>
    <t>System accepts invalid Transaction ID and processes payment successfully.</t>
  </si>
  <si>
    <t>System should reject Transaction ID containing alphabetic or special characters or spaces and display validation error.</t>
  </si>
  <si>
    <t>Transaction ID: abc@@123 45</t>
  </si>
  <si>
    <t>Transaction ID: 873123765234
Confirm Transaction ID: 123456789103</t>
  </si>
  <si>
    <t>Transaction ID: 123456789103(invaild)</t>
  </si>
  <si>
    <t>Name: user 
email: user01@gmail.com
Transaction ID: 873123765234
Confirm Transaction ID: 873123765234</t>
  </si>
  <si>
    <t>1. Open application  
2. Navigate to login page  
3. Login with valid credentials  
4. Go to shop  
5. Select item  
6. Click Add to Cart  
7. Navigate to my cart  
8. Click on Proceed with Payment</t>
  </si>
  <si>
    <t>Verify payment functionality</t>
  </si>
  <si>
    <t>Verify user can update password with valid credentials</t>
  </si>
  <si>
    <t>Verify validation when new password and confirm password do not match</t>
  </si>
  <si>
    <t>Verify password validation rules (minimum length)</t>
  </si>
  <si>
    <t>Update Password Functionality</t>
  </si>
  <si>
    <t>Old password: 12345678
New password:user1234
Confirm password: user1234</t>
  </si>
  <si>
    <t>Old password: (any wrong password)
New password:user1234
Confirm password: user1234</t>
  </si>
  <si>
    <t>Old password: 12345678
New password:user1234
Confirm password: 87654321</t>
  </si>
  <si>
    <t>Old password: 12345678
New password:1234
Confirm password:1234</t>
  </si>
  <si>
    <t>1. Open application
2. Nevigate to Login Page
3. Login with valid credentials  
4. Nevigate to Welcpme page
5. Click on change password</t>
  </si>
  <si>
    <t>Password should be updated successfully and confirmation message should be displayed.</t>
  </si>
  <si>
    <t>System should display error message indicating incorrect current password and prevent update.</t>
  </si>
  <si>
    <t>System should display mismatch error and prevent password update.</t>
  </si>
  <si>
    <t>System should not accept password less than required length and display validation message.</t>
  </si>
  <si>
    <t>Password updated successfully and confirmation message displayed."Successfulupdated your password!"</t>
  </si>
  <si>
    <t>Verify system shows error for incorrect old(current) password</t>
  </si>
  <si>
    <t>System displays error message for incorrect current password and does not update password.</t>
  </si>
  <si>
    <t>System displayed a pop up error message "Your new password is not match please re-enter again"and password is not updated.</t>
  </si>
  <si>
    <t>Verify user cannot reuse old password</t>
  </si>
  <si>
    <t>Old password: 12345678
New password:12345678
Confirm password:12345678</t>
  </si>
  <si>
    <t>System should prevent using the same old password and display error message.</t>
  </si>
  <si>
    <t>System not prevented using the old password to same as new password</t>
  </si>
  <si>
    <t>Verify user can login with new password after update</t>
  </si>
  <si>
    <t>1. Open application
2. Nevigate to Login Page
3. Login with new password</t>
  </si>
  <si>
    <t>Password: user1234</t>
  </si>
  <si>
    <t>User should be able to login with new password and not with old password.</t>
  </si>
  <si>
    <t>User Sucessfully login with new password and user could not login with old password</t>
  </si>
  <si>
    <t>Update  Profile Functionality</t>
  </si>
  <si>
    <t>1. Open application
2. Nevigate to Login Page
3. Login with valid credentials  
4. Nevigate to Welcpme page
5. Click on Update profile</t>
  </si>
  <si>
    <t>Verify user can update profile with valid details</t>
  </si>
  <si>
    <t>Verify validation for invalid email format</t>
  </si>
  <si>
    <t>Profile details should be updated successfully and reflected in the system.</t>
  </si>
  <si>
    <t>Profile details updated successfully and changes are reflected correctly.</t>
  </si>
  <si>
    <t>System should display validation message for invalid email format and prevent submission.</t>
  </si>
  <si>
    <t>System should display validation message and prevent submission.</t>
  </si>
  <si>
    <t>Verify updated profile data persists after refresh</t>
  </si>
  <si>
    <t>Verify user cannot update profile with blank required fields</t>
  </si>
  <si>
    <t>Verify system behavior when fields contain only spaces</t>
  </si>
  <si>
    <t>Name: User
Last name: Ag
email: user01@gmail.com</t>
  </si>
  <si>
    <t>Email: 1we@2.@gmail.com</t>
  </si>
  <si>
    <t>System displays validation message "A part following '@' should not contain the symbol '@'. "</t>
  </si>
  <si>
    <t>System prevent submission and corsur jumps on black field  validation message appear "Please fillout this field"</t>
  </si>
  <si>
    <t>Profile data remains updated after refresh.</t>
  </si>
  <si>
    <t>Updated profile data should remain saved after page refresh.</t>
  </si>
  <si>
    <t>System should not allow spaces and prevent submission and display validation message.</t>
  </si>
  <si>
    <t>System accepted spaces, and profile changed with spaces</t>
  </si>
  <si>
    <t>Name:   (spaces)
Last Name: (Spaces)
email: user01@gmail.com</t>
  </si>
  <si>
    <t>Verify navigation after order completion</t>
  </si>
  <si>
    <t xml:space="preserve">Verify login with username containing only spaces </t>
  </si>
  <si>
    <t>Edit Item Functionality</t>
  </si>
  <si>
    <t>Verify quantity cannot be decreased below minimum limit</t>
  </si>
  <si>
    <t xml:space="preserve">1. Open application
2.Login in to Application
3. Go to shop
4.Select item
5.Click Add to Cart
6.Click on My Cart
7.Click on Edit Item
</t>
  </si>
  <si>
    <t>1.Quantity should not go below 1
2.- button becomes disabled OR no further decrement happens
3.Cart state remains unchanged (no unintended update/remove)</t>
  </si>
  <si>
    <t>After Clicking -  button no further decrement happened, Cart State remains same..</t>
  </si>
  <si>
    <t>Verify validation for invalid quantity input</t>
  </si>
  <si>
    <t>1. Open application
2.Login in to Application
3. Go to shop
4.Select item
5.Click Add to Cart
6.Click on My Cart
7.Click on Edit Item</t>
  </si>
  <si>
    <t>1. System should prevent quantity below 1
2.When user will enter invaild Quantity eg(0,-3), a validation message should display</t>
  </si>
  <si>
    <t>System displays error message “Value must be greater than or equal to 1”</t>
  </si>
  <si>
    <t>Verify system handling of maximum/large quantity input</t>
  </si>
  <si>
    <t xml:space="preserve">1. System should be accpect input only up to defined maximum limit(eg 99)
2.If input exceeds limit Validation message displayed
</t>
  </si>
  <si>
    <t>After Entering long input in Quantity field, system displayed Validation message displayed "value must be less than or equal to 99"</t>
  </si>
  <si>
    <t>Verify item update with valid quantity and note</t>
  </si>
  <si>
    <t>1. System should accepts valid quantity input
2.On clicking Update item, System should display Success message 
3.Cart page is refreshed</t>
  </si>
  <si>
    <t xml:space="preserve">After entering valid input in quantity field Cart page is refreshed and displayed Success Message "Successfully updated your item!"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</si>
</sst>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0"/>
      <name val="Calibri"/>
      <family val="2"/>
      <scheme val="minor"/>
    </font>
    <font>
      <b/>
      <sz val="11"/>
      <color theme="1"/>
      <name val="Calibri"/>
      <family val="2"/>
      <scheme val="minor"/>
    </font>
    <font>
      <sz val="11"/>
      <color rgb="FF0070C0"/>
      <name val="Calibri"/>
      <family val="2"/>
      <scheme val="minor"/>
    </font>
    <font>
      <b/>
      <sz val="11"/>
      <color rgb="FF0070C0"/>
      <name val="Calibri"/>
      <family val="2"/>
      <scheme val="minor"/>
    </font>
    <font>
      <b/>
      <sz val="10"/>
      <color theme="0"/>
      <name val="Calibri"/>
      <family val="2"/>
      <scheme val="minor"/>
    </font>
    <font>
      <sz val="11"/>
      <color theme="1"/>
      <name val="Calibri"/>
      <family val="2"/>
      <scheme val="minor"/>
    </font>
    <font>
      <b/>
      <sz val="11"/>
      <name val="Calibri"/>
      <family val="2"/>
    </font>
    <font>
      <sz val="11"/>
      <color rgb="FFFF0000"/>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rgb="FF00B0F0"/>
        <bgColor indexed="64"/>
      </patternFill>
    </fill>
    <fill>
      <patternFill patternType="solid">
        <fgColor rgb="FF4F81BD"/>
        <bgColor rgb="FF4F81BD"/>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3">
    <xf numFmtId="0" fontId="0" fillId="0" borderId="0"/>
    <xf numFmtId="0" fontId="6" fillId="0" borderId="0"/>
    <xf numFmtId="0" fontId="8" fillId="0" borderId="0" applyNumberFormat="0" applyFill="0" applyBorder="0" applyAlignment="0" applyProtection="0"/>
  </cellStyleXfs>
  <cellXfs count="19">
    <xf numFmtId="0" fontId="0" fillId="0" borderId="0" xfId="0"/>
    <xf numFmtId="0" fontId="3" fillId="2" borderId="0" xfId="0" applyFont="1" applyFill="1"/>
    <xf numFmtId="0" fontId="2" fillId="0" borderId="0" xfId="0" applyFont="1"/>
    <xf numFmtId="0" fontId="4" fillId="3" borderId="0" xfId="0" applyFont="1" applyFill="1"/>
    <xf numFmtId="0" fontId="1" fillId="3" borderId="0" xfId="0" applyFont="1" applyFill="1"/>
    <xf numFmtId="0" fontId="7" fillId="4" borderId="1" xfId="0" applyFont="1" applyFill="1" applyBorder="1" applyAlignment="1">
      <alignment horizontal="center" vertical="center" wrapText="1"/>
    </xf>
    <xf numFmtId="0" fontId="0" fillId="0" borderId="1" xfId="0" applyBorder="1" applyAlignment="1">
      <alignment vertical="top" wrapText="1"/>
    </xf>
    <xf numFmtId="0" fontId="5" fillId="3" borderId="0" xfId="0" applyFont="1" applyFill="1"/>
    <xf numFmtId="0" fontId="8" fillId="0" borderId="0" xfId="2"/>
    <xf numFmtId="0" fontId="0" fillId="0" borderId="0" xfId="0" applyAlignment="1">
      <alignment horizontal="center"/>
    </xf>
    <xf numFmtId="0" fontId="0" fillId="0" borderId="0" xfId="0" applyAlignment="1">
      <alignment horizontal="center" wrapText="1"/>
    </xf>
    <xf numFmtId="0" fontId="7" fillId="4" borderId="2"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7" fillId="4" borderId="5"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cellXfs>
  <cellStyles count="3">
    <cellStyle name="Normal" xfId="0" builtinId="0"/>
    <cellStyle name="Style 1" xfId="1" xr:uid="{8666496D-7C8D-4EFC-B635-35CD83702BF6}"/>
    <cellStyle name="Warning Text" xfId="2" builtinId="11"/>
  </cellStyles>
  <dxfs count="14">
    <dxf>
      <font>
        <color rgb="FF9C0006"/>
      </font>
      <fill>
        <patternFill>
          <bgColor rgb="FFFFC7CE"/>
        </patternFill>
      </fill>
    </dxf>
    <dxf>
      <alignment horizontal="general" vertical="top" textRotation="0" wrapText="1" indent="0" justifyLastLine="0" shrinkToFit="0" readingOrder="0"/>
      <border diagonalUp="0" diagonalDown="0">
        <left style="thin">
          <color auto="1"/>
        </left>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general" vertical="top"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rgb="FF4F81BD"/>
          <bgColor rgb="FF4F81BD"/>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D97239-9B9B-4891-BB52-9A5B41A8A0EC}" name="Table4" displayName="Table4" ref="A1:H6" totalsRowShown="0" headerRowDxfId="13" dataDxfId="11" headerRowBorderDxfId="12" tableBorderDxfId="10" totalsRowBorderDxfId="9">
  <autoFilter ref="A1:H6" xr:uid="{FCD97239-9B9B-4891-BB52-9A5B41A8A0EC}"/>
  <tableColumns count="8">
    <tableColumn id="1" xr3:uid="{5C8A13CC-E6FE-4378-94FD-A41A518DCFCB}" name="Test Case ID" dataDxfId="8"/>
    <tableColumn id="2" xr3:uid="{325F8BD8-268F-4E63-B952-3FDD1D2D2346}" name="Test Scenario" dataDxfId="7"/>
    <tableColumn id="3" xr3:uid="{35871DC9-31EC-496C-83D9-811A2479A955}" name="Test Case Title" dataDxfId="6"/>
    <tableColumn id="4" xr3:uid="{57EB57F3-B79D-4979-80AB-5CC8F9574163}" name="Test Steps" dataDxfId="5"/>
    <tableColumn id="5" xr3:uid="{6757DEE8-0C6C-4069-9E47-927B3BE75BF4}" name="Test Data" dataDxfId="4"/>
    <tableColumn id="6" xr3:uid="{4CFE3559-029D-4E2B-A82E-A111811E6608}" name="Expected Result (ER)" dataDxfId="3"/>
    <tableColumn id="7" xr3:uid="{6B9FD206-E656-4B23-AAB2-C95D238A197F}" name="Actual Result" dataDxfId="2"/>
    <tableColumn id="8" xr3:uid="{FFEF006D-9648-4091-BE6A-298CE97EFACC}" name="Status"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41C01-C21A-4493-9254-8292392EDA93}">
  <dimension ref="A1:J20"/>
  <sheetViews>
    <sheetView zoomScale="97" zoomScaleNormal="80" workbookViewId="0">
      <selection activeCell="B20" sqref="B20"/>
    </sheetView>
  </sheetViews>
  <sheetFormatPr defaultRowHeight="15" x14ac:dyDescent="0.25"/>
  <cols>
    <col min="1" max="1" width="23" customWidth="1"/>
    <col min="2" max="2" width="73.42578125" customWidth="1"/>
    <col min="3" max="3" width="12.42578125" customWidth="1"/>
    <col min="4" max="4" width="18.7109375" customWidth="1"/>
  </cols>
  <sheetData>
    <row r="1" spans="1:10" x14ac:dyDescent="0.25">
      <c r="A1" s="1" t="s">
        <v>7</v>
      </c>
      <c r="B1" t="s">
        <v>131</v>
      </c>
      <c r="J1" s="2"/>
    </row>
    <row r="2" spans="1:10" x14ac:dyDescent="0.25">
      <c r="A2" s="1" t="s">
        <v>1</v>
      </c>
      <c r="B2" t="s">
        <v>130</v>
      </c>
      <c r="J2" s="2"/>
    </row>
    <row r="3" spans="1:10" x14ac:dyDescent="0.25">
      <c r="A3" s="1" t="s">
        <v>2</v>
      </c>
      <c r="B3" t="s">
        <v>3</v>
      </c>
      <c r="J3" s="2"/>
    </row>
    <row r="4" spans="1:10" x14ac:dyDescent="0.25">
      <c r="A4" s="1" t="s">
        <v>4</v>
      </c>
      <c r="B4" t="s">
        <v>5</v>
      </c>
      <c r="F4" s="8"/>
      <c r="J4" s="2"/>
    </row>
    <row r="8" spans="1:10" x14ac:dyDescent="0.25">
      <c r="A8" s="3" t="s">
        <v>10</v>
      </c>
      <c r="B8" s="4" t="s">
        <v>6</v>
      </c>
      <c r="C8" s="4" t="s">
        <v>8</v>
      </c>
      <c r="D8" s="7" t="s">
        <v>129</v>
      </c>
    </row>
    <row r="9" spans="1:10" x14ac:dyDescent="0.25">
      <c r="A9" t="s">
        <v>9</v>
      </c>
      <c r="B9" t="s">
        <v>17</v>
      </c>
      <c r="C9" t="s">
        <v>11</v>
      </c>
      <c r="D9" s="10">
        <v>16</v>
      </c>
    </row>
    <row r="10" spans="1:10" x14ac:dyDescent="0.25">
      <c r="A10" t="s">
        <v>13</v>
      </c>
      <c r="B10" t="s">
        <v>18</v>
      </c>
      <c r="C10" t="s">
        <v>11</v>
      </c>
      <c r="D10" s="9">
        <v>12</v>
      </c>
      <c r="G10" t="s">
        <v>0</v>
      </c>
    </row>
    <row r="11" spans="1:10" x14ac:dyDescent="0.25">
      <c r="A11" t="s">
        <v>14</v>
      </c>
      <c r="B11" t="s">
        <v>19</v>
      </c>
      <c r="C11" t="s">
        <v>11</v>
      </c>
      <c r="D11" s="9">
        <v>4</v>
      </c>
      <c r="F11" s="9"/>
    </row>
    <row r="12" spans="1:10" x14ac:dyDescent="0.25">
      <c r="A12" t="s">
        <v>12</v>
      </c>
      <c r="B12" t="s">
        <v>20</v>
      </c>
      <c r="C12" t="s">
        <v>15</v>
      </c>
      <c r="D12" s="9">
        <v>5</v>
      </c>
      <c r="F12" s="9"/>
    </row>
    <row r="13" spans="1:10" x14ac:dyDescent="0.25">
      <c r="A13" t="s">
        <v>121</v>
      </c>
      <c r="B13" t="s">
        <v>21</v>
      </c>
      <c r="C13" t="s">
        <v>15</v>
      </c>
      <c r="D13" s="9">
        <v>5</v>
      </c>
      <c r="E13" s="9"/>
    </row>
    <row r="14" spans="1:10" x14ac:dyDescent="0.25">
      <c r="A14" t="s">
        <v>122</v>
      </c>
      <c r="B14" t="s">
        <v>25</v>
      </c>
      <c r="C14" t="s">
        <v>15</v>
      </c>
      <c r="D14" s="9">
        <v>9</v>
      </c>
      <c r="F14" s="9"/>
    </row>
    <row r="15" spans="1:10" x14ac:dyDescent="0.25">
      <c r="A15" t="s">
        <v>123</v>
      </c>
      <c r="B15" t="s">
        <v>22</v>
      </c>
      <c r="C15" t="s">
        <v>15</v>
      </c>
      <c r="D15" s="9">
        <v>4</v>
      </c>
      <c r="H15" s="9"/>
    </row>
    <row r="16" spans="1:10" x14ac:dyDescent="0.25">
      <c r="A16" t="s">
        <v>124</v>
      </c>
      <c r="B16" t="s">
        <v>317</v>
      </c>
      <c r="C16" t="s">
        <v>15</v>
      </c>
      <c r="D16" s="9">
        <v>6</v>
      </c>
      <c r="F16" s="9"/>
    </row>
    <row r="17" spans="1:10" x14ac:dyDescent="0.25">
      <c r="A17" t="s">
        <v>125</v>
      </c>
      <c r="B17" t="s">
        <v>23</v>
      </c>
      <c r="C17" t="s">
        <v>16</v>
      </c>
      <c r="D17" s="9">
        <v>6</v>
      </c>
      <c r="J17" s="9"/>
    </row>
    <row r="18" spans="1:10" x14ac:dyDescent="0.25">
      <c r="A18" t="s">
        <v>126</v>
      </c>
      <c r="B18" t="s">
        <v>24</v>
      </c>
      <c r="C18" t="s">
        <v>16</v>
      </c>
      <c r="D18" s="9">
        <v>5</v>
      </c>
    </row>
    <row r="19" spans="1:10" x14ac:dyDescent="0.25">
      <c r="A19" t="s">
        <v>127</v>
      </c>
      <c r="B19" t="s">
        <v>26</v>
      </c>
      <c r="C19" t="s">
        <v>15</v>
      </c>
      <c r="D19" s="9">
        <v>4</v>
      </c>
    </row>
    <row r="20" spans="1:10" x14ac:dyDescent="0.25">
      <c r="A20" t="s">
        <v>128</v>
      </c>
      <c r="B20" t="s">
        <v>364</v>
      </c>
      <c r="C20" t="s">
        <v>15</v>
      </c>
      <c r="D20" s="9">
        <v>3</v>
      </c>
    </row>
  </sheetData>
  <conditionalFormatting sqref="A10:L10 A11:C14 D12:D13 C15 B16:C16 C17 B18:C18 A15:A20 C19:C20">
    <cfRule type="containsText" dxfId="0" priority="1" operator="containsText" text="           TS_001">
      <formula>NOT(ISERROR(SEARCH("           TS_001",A10)))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CDCCD-5CD4-41E3-B42A-947EC77C8814}">
  <dimension ref="A1:H50"/>
  <sheetViews>
    <sheetView topLeftCell="A8" zoomScale="87" zoomScaleNormal="87" workbookViewId="0">
      <selection activeCell="C13" sqref="C13"/>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28</v>
      </c>
      <c r="B1" s="5" t="s">
        <v>29</v>
      </c>
      <c r="C1" s="5" t="s">
        <v>30</v>
      </c>
      <c r="D1" s="5" t="s">
        <v>31</v>
      </c>
      <c r="E1" s="5" t="s">
        <v>27</v>
      </c>
      <c r="F1" s="5" t="s">
        <v>32</v>
      </c>
      <c r="G1" s="5" t="s">
        <v>33</v>
      </c>
      <c r="H1" s="5" t="s">
        <v>34</v>
      </c>
    </row>
    <row r="2" spans="1:8" ht="135" x14ac:dyDescent="0.25">
      <c r="A2" s="6" t="s">
        <v>35</v>
      </c>
      <c r="B2" s="6" t="s">
        <v>36</v>
      </c>
      <c r="C2" s="6" t="s">
        <v>97</v>
      </c>
      <c r="D2" s="6" t="s">
        <v>93</v>
      </c>
      <c r="E2" s="6" t="s">
        <v>96</v>
      </c>
      <c r="F2" s="6" t="s">
        <v>38</v>
      </c>
      <c r="G2" s="6" t="s">
        <v>39</v>
      </c>
      <c r="H2" s="6" t="s">
        <v>40</v>
      </c>
    </row>
    <row r="3" spans="1:8" ht="90" x14ac:dyDescent="0.25">
      <c r="A3" s="6" t="s">
        <v>37</v>
      </c>
      <c r="B3" s="6" t="s">
        <v>36</v>
      </c>
      <c r="C3" s="6" t="s">
        <v>98</v>
      </c>
      <c r="D3" s="6" t="s">
        <v>94</v>
      </c>
      <c r="E3" s="6" t="s">
        <v>86</v>
      </c>
      <c r="F3" s="6" t="s">
        <v>41</v>
      </c>
      <c r="G3" s="6" t="s">
        <v>42</v>
      </c>
      <c r="H3" s="6" t="s">
        <v>43</v>
      </c>
    </row>
    <row r="4" spans="1:8" ht="105" x14ac:dyDescent="0.25">
      <c r="A4" s="6" t="s">
        <v>44</v>
      </c>
      <c r="B4" s="6" t="s">
        <v>36</v>
      </c>
      <c r="C4" s="6" t="s">
        <v>99</v>
      </c>
      <c r="D4" s="6" t="s">
        <v>95</v>
      </c>
      <c r="E4" s="6" t="s">
        <v>109</v>
      </c>
      <c r="F4" s="6" t="s">
        <v>45</v>
      </c>
      <c r="G4" s="6" t="s">
        <v>46</v>
      </c>
      <c r="H4" s="6" t="s">
        <v>40</v>
      </c>
    </row>
    <row r="5" spans="1:8" ht="135" x14ac:dyDescent="0.25">
      <c r="A5" s="6" t="s">
        <v>47</v>
      </c>
      <c r="B5" s="6" t="s">
        <v>36</v>
      </c>
      <c r="C5" s="6" t="s">
        <v>100</v>
      </c>
      <c r="D5" s="6" t="s">
        <v>93</v>
      </c>
      <c r="E5" s="6" t="s">
        <v>110</v>
      </c>
      <c r="F5" s="6" t="s">
        <v>48</v>
      </c>
      <c r="G5" s="6" t="s">
        <v>49</v>
      </c>
      <c r="H5" s="6" t="s">
        <v>40</v>
      </c>
    </row>
    <row r="6" spans="1:8" ht="105" x14ac:dyDescent="0.25">
      <c r="A6" s="6" t="s">
        <v>50</v>
      </c>
      <c r="B6" s="6" t="s">
        <v>36</v>
      </c>
      <c r="C6" s="6" t="s">
        <v>101</v>
      </c>
      <c r="D6" s="6" t="s">
        <v>93</v>
      </c>
      <c r="E6" s="6" t="s">
        <v>111</v>
      </c>
      <c r="F6" s="6" t="s">
        <v>51</v>
      </c>
      <c r="G6" s="6" t="s">
        <v>52</v>
      </c>
      <c r="H6" s="6" t="s">
        <v>40</v>
      </c>
    </row>
    <row r="7" spans="1:8" ht="135" x14ac:dyDescent="0.25">
      <c r="A7" s="6" t="s">
        <v>53</v>
      </c>
      <c r="B7" s="6" t="s">
        <v>36</v>
      </c>
      <c r="C7" s="6" t="s">
        <v>102</v>
      </c>
      <c r="D7" s="6" t="s">
        <v>93</v>
      </c>
      <c r="E7" s="6" t="s">
        <v>112</v>
      </c>
      <c r="F7" s="6" t="s">
        <v>58</v>
      </c>
      <c r="G7" s="6" t="s">
        <v>59</v>
      </c>
      <c r="H7" s="6" t="s">
        <v>40</v>
      </c>
    </row>
    <row r="8" spans="1:8" ht="90" x14ac:dyDescent="0.25">
      <c r="A8" s="6" t="s">
        <v>54</v>
      </c>
      <c r="B8" s="6" t="s">
        <v>36</v>
      </c>
      <c r="C8" s="6" t="s">
        <v>62</v>
      </c>
      <c r="D8" s="6" t="s">
        <v>93</v>
      </c>
      <c r="E8" s="6" t="s">
        <v>113</v>
      </c>
      <c r="F8" s="6" t="s">
        <v>60</v>
      </c>
      <c r="G8" s="6" t="s">
        <v>61</v>
      </c>
      <c r="H8" s="6" t="s">
        <v>40</v>
      </c>
    </row>
    <row r="9" spans="1:8" ht="60" x14ac:dyDescent="0.25">
      <c r="A9" s="6" t="s">
        <v>55</v>
      </c>
      <c r="B9" s="6" t="s">
        <v>36</v>
      </c>
      <c r="C9" s="6" t="s">
        <v>63</v>
      </c>
      <c r="D9" s="6" t="s">
        <v>93</v>
      </c>
      <c r="E9" s="6" t="s">
        <v>117</v>
      </c>
      <c r="F9" s="6" t="s">
        <v>64</v>
      </c>
      <c r="G9" s="6" t="s">
        <v>65</v>
      </c>
      <c r="H9" s="6" t="s">
        <v>40</v>
      </c>
    </row>
    <row r="10" spans="1:8" ht="105" x14ac:dyDescent="0.25">
      <c r="A10" s="6" t="s">
        <v>56</v>
      </c>
      <c r="B10" s="6" t="s">
        <v>36</v>
      </c>
      <c r="C10" s="6" t="s">
        <v>66</v>
      </c>
      <c r="D10" s="6" t="s">
        <v>93</v>
      </c>
      <c r="E10" s="6" t="s">
        <v>118</v>
      </c>
      <c r="F10" s="6" t="s">
        <v>67</v>
      </c>
      <c r="G10" s="6" t="s">
        <v>68</v>
      </c>
      <c r="H10" s="6" t="s">
        <v>40</v>
      </c>
    </row>
    <row r="11" spans="1:8" ht="60" x14ac:dyDescent="0.25">
      <c r="A11" s="6" t="s">
        <v>57</v>
      </c>
      <c r="B11" s="6" t="s">
        <v>36</v>
      </c>
      <c r="C11" s="6" t="s">
        <v>71</v>
      </c>
      <c r="D11" s="6" t="s">
        <v>93</v>
      </c>
      <c r="E11" s="6" t="s">
        <v>115</v>
      </c>
      <c r="F11" s="6" t="s">
        <v>69</v>
      </c>
      <c r="G11" s="6" t="s">
        <v>70</v>
      </c>
      <c r="H11" s="6" t="s">
        <v>43</v>
      </c>
    </row>
    <row r="12" spans="1:8" ht="90" x14ac:dyDescent="0.25">
      <c r="A12" s="6" t="s">
        <v>72</v>
      </c>
      <c r="B12" s="6" t="s">
        <v>36</v>
      </c>
      <c r="C12" s="6" t="s">
        <v>73</v>
      </c>
      <c r="D12" s="6" t="s">
        <v>93</v>
      </c>
      <c r="E12" s="6" t="s">
        <v>114</v>
      </c>
      <c r="F12" s="6" t="s">
        <v>74</v>
      </c>
      <c r="G12" s="6" t="s">
        <v>75</v>
      </c>
      <c r="H12" s="6" t="s">
        <v>40</v>
      </c>
    </row>
    <row r="13" spans="1:8" ht="75" x14ac:dyDescent="0.25">
      <c r="A13" s="6" t="s">
        <v>76</v>
      </c>
      <c r="B13" s="6" t="s">
        <v>36</v>
      </c>
      <c r="C13" s="6" t="s">
        <v>77</v>
      </c>
      <c r="D13" s="6" t="s">
        <v>93</v>
      </c>
      <c r="E13" s="6" t="s">
        <v>132</v>
      </c>
      <c r="F13" s="6" t="s">
        <v>78</v>
      </c>
      <c r="G13" s="6" t="s">
        <v>79</v>
      </c>
      <c r="H13" s="6" t="s">
        <v>40</v>
      </c>
    </row>
    <row r="14" spans="1:8" ht="60" x14ac:dyDescent="0.25">
      <c r="A14" s="6" t="s">
        <v>83</v>
      </c>
      <c r="B14" s="6" t="s">
        <v>36</v>
      </c>
      <c r="C14" s="6" t="s">
        <v>82</v>
      </c>
      <c r="D14" s="6" t="s">
        <v>93</v>
      </c>
      <c r="E14" s="6" t="s">
        <v>116</v>
      </c>
      <c r="F14" s="6" t="s">
        <v>80</v>
      </c>
      <c r="G14" s="6" t="s">
        <v>81</v>
      </c>
      <c r="H14" s="6" t="s">
        <v>43</v>
      </c>
    </row>
    <row r="15" spans="1:8" ht="75" x14ac:dyDescent="0.25">
      <c r="A15" s="6" t="s">
        <v>84</v>
      </c>
      <c r="B15" s="6" t="s">
        <v>36</v>
      </c>
      <c r="C15" s="6" t="s">
        <v>87</v>
      </c>
      <c r="D15" s="6" t="s">
        <v>93</v>
      </c>
      <c r="E15" s="6" t="s">
        <v>119</v>
      </c>
      <c r="F15" s="6" t="s">
        <v>91</v>
      </c>
      <c r="G15" s="6" t="s">
        <v>90</v>
      </c>
      <c r="H15" s="6" t="s">
        <v>43</v>
      </c>
    </row>
    <row r="16" spans="1:8" ht="75" x14ac:dyDescent="0.25">
      <c r="A16" s="6" t="s">
        <v>89</v>
      </c>
      <c r="B16" s="6" t="s">
        <v>36</v>
      </c>
      <c r="C16" s="6" t="s">
        <v>88</v>
      </c>
      <c r="D16" s="6" t="s">
        <v>93</v>
      </c>
      <c r="E16" s="6" t="s">
        <v>120</v>
      </c>
      <c r="F16" s="6" t="s">
        <v>92</v>
      </c>
      <c r="G16" s="6" t="s">
        <v>85</v>
      </c>
      <c r="H16" s="6" t="s">
        <v>43</v>
      </c>
    </row>
    <row r="17" spans="1:8" ht="90" x14ac:dyDescent="0.25">
      <c r="A17" s="6" t="s">
        <v>103</v>
      </c>
      <c r="B17" s="6" t="s">
        <v>36</v>
      </c>
      <c r="C17" s="6" t="s">
        <v>104</v>
      </c>
      <c r="D17" s="6" t="s">
        <v>107</v>
      </c>
      <c r="E17" s="6" t="s">
        <v>108</v>
      </c>
      <c r="F17" s="6" t="s">
        <v>105</v>
      </c>
      <c r="G17" s="6" t="s">
        <v>106</v>
      </c>
      <c r="H17" s="6" t="s">
        <v>40</v>
      </c>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2EB85-518B-42E0-BDEC-B5BB6CFEC614}">
  <dimension ref="A1:H50"/>
  <sheetViews>
    <sheetView zoomScale="91" zoomScaleNormal="91" workbookViewId="0">
      <selection activeCell="E2" sqref="E2"/>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28</v>
      </c>
      <c r="B1" s="5" t="s">
        <v>29</v>
      </c>
      <c r="C1" s="5" t="s">
        <v>30</v>
      </c>
      <c r="D1" s="5" t="s">
        <v>31</v>
      </c>
      <c r="E1" s="5" t="s">
        <v>27</v>
      </c>
      <c r="F1" s="5" t="s">
        <v>32</v>
      </c>
      <c r="G1" s="5" t="s">
        <v>33</v>
      </c>
      <c r="H1" s="5" t="s">
        <v>34</v>
      </c>
    </row>
    <row r="2" spans="1:8" ht="60" x14ac:dyDescent="0.25">
      <c r="A2" s="6" t="s">
        <v>35</v>
      </c>
      <c r="B2" s="6" t="s">
        <v>133</v>
      </c>
      <c r="C2" s="6" t="s">
        <v>176</v>
      </c>
      <c r="D2" s="6" t="s">
        <v>139</v>
      </c>
      <c r="E2" s="6" t="s">
        <v>134</v>
      </c>
      <c r="F2" s="6" t="s">
        <v>135</v>
      </c>
      <c r="G2" s="6" t="s">
        <v>136</v>
      </c>
      <c r="H2" s="6" t="s">
        <v>40</v>
      </c>
    </row>
    <row r="3" spans="1:8" ht="90" x14ac:dyDescent="0.25">
      <c r="A3" s="6" t="s">
        <v>37</v>
      </c>
      <c r="B3" s="6" t="s">
        <v>133</v>
      </c>
      <c r="C3" s="6" t="s">
        <v>175</v>
      </c>
      <c r="D3" s="6" t="s">
        <v>140</v>
      </c>
      <c r="E3" s="6" t="s">
        <v>137</v>
      </c>
      <c r="F3" s="6" t="s">
        <v>179</v>
      </c>
      <c r="G3" s="6" t="s">
        <v>138</v>
      </c>
      <c r="H3" s="6" t="s">
        <v>40</v>
      </c>
    </row>
    <row r="4" spans="1:8" ht="90" x14ac:dyDescent="0.25">
      <c r="A4" s="6" t="s">
        <v>44</v>
      </c>
      <c r="B4" s="6" t="s">
        <v>133</v>
      </c>
      <c r="C4" s="6" t="s">
        <v>141</v>
      </c>
      <c r="D4" s="6" t="s">
        <v>142</v>
      </c>
      <c r="E4" s="6" t="s">
        <v>143</v>
      </c>
      <c r="F4" s="6" t="s">
        <v>179</v>
      </c>
      <c r="G4" s="6" t="s">
        <v>144</v>
      </c>
      <c r="H4" s="6" t="s">
        <v>40</v>
      </c>
    </row>
    <row r="5" spans="1:8" ht="90" x14ac:dyDescent="0.25">
      <c r="A5" s="6" t="s">
        <v>47</v>
      </c>
      <c r="B5" s="6" t="s">
        <v>133</v>
      </c>
      <c r="C5" s="6" t="s">
        <v>365</v>
      </c>
      <c r="D5" s="6" t="s">
        <v>145</v>
      </c>
      <c r="E5" s="6" t="s">
        <v>146</v>
      </c>
      <c r="F5" s="6" t="s">
        <v>179</v>
      </c>
      <c r="G5" s="6" t="s">
        <v>144</v>
      </c>
      <c r="H5" s="6" t="s">
        <v>40</v>
      </c>
    </row>
    <row r="6" spans="1:8" ht="90" x14ac:dyDescent="0.25">
      <c r="A6" s="6" t="s">
        <v>50</v>
      </c>
      <c r="B6" s="6" t="s">
        <v>133</v>
      </c>
      <c r="C6" s="6" t="s">
        <v>147</v>
      </c>
      <c r="D6" s="6" t="s">
        <v>148</v>
      </c>
      <c r="E6" s="6" t="s">
        <v>86</v>
      </c>
      <c r="F6" s="6" t="s">
        <v>179</v>
      </c>
      <c r="G6" s="6" t="s">
        <v>152</v>
      </c>
      <c r="H6" s="6" t="s">
        <v>40</v>
      </c>
    </row>
    <row r="7" spans="1:8" ht="105" x14ac:dyDescent="0.25">
      <c r="A7" s="6" t="s">
        <v>53</v>
      </c>
      <c r="B7" s="6" t="s">
        <v>133</v>
      </c>
      <c r="C7" s="6" t="s">
        <v>149</v>
      </c>
      <c r="D7" s="6" t="s">
        <v>150</v>
      </c>
      <c r="E7" s="6" t="s">
        <v>151</v>
      </c>
      <c r="F7" s="6" t="s">
        <v>180</v>
      </c>
      <c r="G7" s="6" t="s">
        <v>153</v>
      </c>
      <c r="H7" s="6" t="s">
        <v>40</v>
      </c>
    </row>
    <row r="8" spans="1:8" ht="60" x14ac:dyDescent="0.25">
      <c r="A8" s="6" t="s">
        <v>54</v>
      </c>
      <c r="B8" s="6" t="s">
        <v>133</v>
      </c>
      <c r="C8" s="6" t="s">
        <v>154</v>
      </c>
      <c r="D8" s="6" t="s">
        <v>150</v>
      </c>
      <c r="E8" s="6" t="s">
        <v>134</v>
      </c>
      <c r="F8" s="6" t="s">
        <v>135</v>
      </c>
      <c r="G8" s="6" t="s">
        <v>136</v>
      </c>
      <c r="H8" s="6" t="s">
        <v>40</v>
      </c>
    </row>
    <row r="9" spans="1:8" ht="60" x14ac:dyDescent="0.25">
      <c r="A9" s="6" t="s">
        <v>55</v>
      </c>
      <c r="B9" s="6" t="s">
        <v>133</v>
      </c>
      <c r="C9" s="6" t="s">
        <v>155</v>
      </c>
      <c r="D9" s="6" t="s">
        <v>156</v>
      </c>
      <c r="E9" s="6" t="s">
        <v>157</v>
      </c>
      <c r="F9" s="6" t="s">
        <v>181</v>
      </c>
      <c r="G9" s="6" t="s">
        <v>158</v>
      </c>
      <c r="H9" s="6" t="s">
        <v>43</v>
      </c>
    </row>
    <row r="10" spans="1:8" ht="105" x14ac:dyDescent="0.25">
      <c r="A10" s="6" t="s">
        <v>56</v>
      </c>
      <c r="B10" s="6" t="s">
        <v>133</v>
      </c>
      <c r="C10" s="6" t="s">
        <v>159</v>
      </c>
      <c r="D10" s="6" t="s">
        <v>169</v>
      </c>
      <c r="E10" s="6" t="s">
        <v>160</v>
      </c>
      <c r="F10" s="6" t="s">
        <v>179</v>
      </c>
      <c r="G10" s="6" t="s">
        <v>161</v>
      </c>
      <c r="H10" s="6" t="s">
        <v>40</v>
      </c>
    </row>
    <row r="11" spans="1:8" ht="75" x14ac:dyDescent="0.25">
      <c r="A11" s="6" t="s">
        <v>57</v>
      </c>
      <c r="B11" s="6" t="s">
        <v>133</v>
      </c>
      <c r="C11" s="6" t="s">
        <v>162</v>
      </c>
      <c r="D11" s="6" t="s">
        <v>170</v>
      </c>
      <c r="E11" s="6" t="s">
        <v>163</v>
      </c>
      <c r="F11" s="6" t="s">
        <v>164</v>
      </c>
      <c r="G11" s="6" t="s">
        <v>182</v>
      </c>
      <c r="H11" s="6" t="s">
        <v>40</v>
      </c>
    </row>
    <row r="12" spans="1:8" ht="105" x14ac:dyDescent="0.25">
      <c r="A12" s="6" t="s">
        <v>72</v>
      </c>
      <c r="B12" s="6" t="s">
        <v>133</v>
      </c>
      <c r="C12" s="6" t="s">
        <v>165</v>
      </c>
      <c r="D12" s="6" t="s">
        <v>171</v>
      </c>
      <c r="E12" s="6" t="s">
        <v>166</v>
      </c>
      <c r="F12" s="6" t="s">
        <v>167</v>
      </c>
      <c r="G12" s="6" t="s">
        <v>168</v>
      </c>
      <c r="H12" s="6" t="s">
        <v>40</v>
      </c>
    </row>
    <row r="13" spans="1:8" ht="90" x14ac:dyDescent="0.25">
      <c r="A13" s="6" t="s">
        <v>76</v>
      </c>
      <c r="B13" s="6" t="s">
        <v>133</v>
      </c>
      <c r="C13" s="6" t="s">
        <v>174</v>
      </c>
      <c r="D13" s="6" t="s">
        <v>172</v>
      </c>
      <c r="E13" s="6" t="s">
        <v>173</v>
      </c>
      <c r="F13" s="6" t="s">
        <v>177</v>
      </c>
      <c r="G13" s="6" t="s">
        <v>178</v>
      </c>
      <c r="H13" s="6" t="s">
        <v>40</v>
      </c>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60600-29F6-4C2C-B4A6-7E346E89464D}">
  <dimension ref="A1:H50"/>
  <sheetViews>
    <sheetView tabSelected="1" zoomScale="82" workbookViewId="0">
      <selection activeCell="D7" sqref="D7"/>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28</v>
      </c>
      <c r="B1" s="5" t="s">
        <v>29</v>
      </c>
      <c r="C1" s="5" t="s">
        <v>30</v>
      </c>
      <c r="D1" s="5" t="s">
        <v>31</v>
      </c>
      <c r="E1" s="5" t="s">
        <v>27</v>
      </c>
      <c r="F1" s="5" t="s">
        <v>32</v>
      </c>
      <c r="G1" s="5" t="s">
        <v>33</v>
      </c>
      <c r="H1" s="5" t="s">
        <v>34</v>
      </c>
    </row>
    <row r="2" spans="1:8" ht="75" x14ac:dyDescent="0.25">
      <c r="A2" s="6" t="s">
        <v>35</v>
      </c>
      <c r="B2" s="6" t="s">
        <v>183</v>
      </c>
      <c r="C2" s="6" t="s">
        <v>184</v>
      </c>
      <c r="D2" s="6" t="s">
        <v>185</v>
      </c>
      <c r="E2" s="6" t="s">
        <v>134</v>
      </c>
      <c r="F2" s="6" t="s">
        <v>196</v>
      </c>
      <c r="G2" s="6" t="s">
        <v>197</v>
      </c>
      <c r="H2" s="6" t="s">
        <v>40</v>
      </c>
    </row>
    <row r="3" spans="1:8" ht="90" x14ac:dyDescent="0.25">
      <c r="A3" s="6" t="s">
        <v>37</v>
      </c>
      <c r="B3" s="6" t="s">
        <v>183</v>
      </c>
      <c r="C3" s="6" t="s">
        <v>186</v>
      </c>
      <c r="D3" s="6" t="s">
        <v>187</v>
      </c>
      <c r="E3" s="6" t="s">
        <v>134</v>
      </c>
      <c r="F3" s="6" t="s">
        <v>188</v>
      </c>
      <c r="G3" s="6" t="s">
        <v>198</v>
      </c>
      <c r="H3" s="6" t="s">
        <v>40</v>
      </c>
    </row>
    <row r="4" spans="1:8" ht="90" x14ac:dyDescent="0.25">
      <c r="A4" s="6" t="s">
        <v>44</v>
      </c>
      <c r="B4" s="6" t="s">
        <v>183</v>
      </c>
      <c r="C4" s="6" t="s">
        <v>189</v>
      </c>
      <c r="D4" s="6" t="s">
        <v>194</v>
      </c>
      <c r="E4" s="6" t="s">
        <v>134</v>
      </c>
      <c r="F4" s="6" t="s">
        <v>190</v>
      </c>
      <c r="G4" s="6" t="s">
        <v>192</v>
      </c>
      <c r="H4" s="6" t="s">
        <v>40</v>
      </c>
    </row>
    <row r="5" spans="1:8" ht="60" x14ac:dyDescent="0.25">
      <c r="A5" s="6" t="s">
        <v>47</v>
      </c>
      <c r="B5" s="6" t="s">
        <v>183</v>
      </c>
      <c r="C5" s="6" t="s">
        <v>195</v>
      </c>
      <c r="D5" s="6" t="s">
        <v>139</v>
      </c>
      <c r="E5" s="6" t="s">
        <v>134</v>
      </c>
      <c r="F5" s="6" t="s">
        <v>191</v>
      </c>
      <c r="G5" s="6" t="s">
        <v>193</v>
      </c>
      <c r="H5" s="6" t="s">
        <v>40</v>
      </c>
    </row>
    <row r="6" spans="1:8" x14ac:dyDescent="0.25">
      <c r="A6" s="6"/>
      <c r="B6" s="6"/>
      <c r="C6" s="6"/>
      <c r="D6" s="6"/>
      <c r="E6" s="6"/>
      <c r="F6" s="6"/>
      <c r="G6" s="6"/>
      <c r="H6" s="6"/>
    </row>
    <row r="7" spans="1:8" x14ac:dyDescent="0.25">
      <c r="A7" s="6"/>
      <c r="B7" s="6"/>
      <c r="C7" s="6"/>
      <c r="D7" s="6"/>
      <c r="E7" s="6"/>
      <c r="F7" s="6"/>
      <c r="G7" s="6"/>
      <c r="H7" s="6"/>
    </row>
    <row r="8" spans="1:8" x14ac:dyDescent="0.25">
      <c r="A8" s="6"/>
      <c r="B8" s="6"/>
      <c r="C8" s="6"/>
      <c r="D8" s="6"/>
      <c r="E8" s="6"/>
      <c r="F8" s="6"/>
      <c r="G8" s="6"/>
      <c r="H8" s="6"/>
    </row>
    <row r="9" spans="1:8" x14ac:dyDescent="0.25">
      <c r="A9" s="6"/>
      <c r="B9" s="6"/>
      <c r="C9" s="6"/>
      <c r="D9" s="6"/>
      <c r="E9" s="6"/>
      <c r="F9" s="6"/>
      <c r="G9" s="6"/>
      <c r="H9" s="6"/>
    </row>
    <row r="10" spans="1:8" x14ac:dyDescent="0.25">
      <c r="A10" s="6"/>
      <c r="B10" s="6"/>
      <c r="C10" s="6"/>
      <c r="D10" s="6"/>
      <c r="E10" s="6"/>
      <c r="F10" s="6"/>
      <c r="G10" s="6"/>
      <c r="H10" s="6"/>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0DB8D-8A50-4FEE-8982-2DC08BE3B00F}">
  <dimension ref="A1:H50"/>
  <sheetViews>
    <sheetView topLeftCell="A3" zoomScale="86" zoomScaleNormal="86" workbookViewId="0">
      <selection activeCell="D7" sqref="D7"/>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28</v>
      </c>
      <c r="B1" s="5" t="s">
        <v>29</v>
      </c>
      <c r="C1" s="5" t="s">
        <v>30</v>
      </c>
      <c r="D1" s="5" t="s">
        <v>31</v>
      </c>
      <c r="E1" s="5" t="s">
        <v>27</v>
      </c>
      <c r="F1" s="5" t="s">
        <v>32</v>
      </c>
      <c r="G1" s="5" t="s">
        <v>33</v>
      </c>
      <c r="H1" s="5" t="s">
        <v>34</v>
      </c>
    </row>
    <row r="2" spans="1:8" ht="90" x14ac:dyDescent="0.25">
      <c r="A2" s="6" t="s">
        <v>35</v>
      </c>
      <c r="B2" s="6" t="s">
        <v>199</v>
      </c>
      <c r="C2" s="6" t="s">
        <v>200</v>
      </c>
      <c r="D2" s="6" t="s">
        <v>201</v>
      </c>
      <c r="E2" s="6" t="s">
        <v>202</v>
      </c>
      <c r="F2" s="6" t="s">
        <v>203</v>
      </c>
      <c r="G2" s="6" t="s">
        <v>220</v>
      </c>
      <c r="H2" s="6" t="s">
        <v>40</v>
      </c>
    </row>
    <row r="3" spans="1:8" ht="105" x14ac:dyDescent="0.25">
      <c r="A3" s="6" t="s">
        <v>37</v>
      </c>
      <c r="B3" s="6" t="s">
        <v>199</v>
      </c>
      <c r="C3" s="6" t="s">
        <v>204</v>
      </c>
      <c r="D3" s="6" t="s">
        <v>205</v>
      </c>
      <c r="E3" s="6" t="s">
        <v>206</v>
      </c>
      <c r="F3" s="6" t="s">
        <v>207</v>
      </c>
      <c r="G3" s="6" t="s">
        <v>221</v>
      </c>
      <c r="H3" s="6" t="s">
        <v>40</v>
      </c>
    </row>
    <row r="4" spans="1:8" ht="105" x14ac:dyDescent="0.25">
      <c r="A4" s="6" t="s">
        <v>44</v>
      </c>
      <c r="B4" s="6" t="s">
        <v>199</v>
      </c>
      <c r="C4" s="6" t="s">
        <v>208</v>
      </c>
      <c r="D4" s="6" t="s">
        <v>209</v>
      </c>
      <c r="E4" s="6" t="s">
        <v>210</v>
      </c>
      <c r="F4" s="6" t="s">
        <v>211</v>
      </c>
      <c r="G4" s="6" t="s">
        <v>221</v>
      </c>
      <c r="H4" s="6" t="s">
        <v>40</v>
      </c>
    </row>
    <row r="5" spans="1:8" ht="105" x14ac:dyDescent="0.25">
      <c r="A5" s="6" t="s">
        <v>47</v>
      </c>
      <c r="B5" s="6" t="s">
        <v>199</v>
      </c>
      <c r="C5" s="6" t="s">
        <v>212</v>
      </c>
      <c r="D5" s="6" t="s">
        <v>213</v>
      </c>
      <c r="E5" s="6" t="s">
        <v>214</v>
      </c>
      <c r="F5" s="6" t="s">
        <v>215</v>
      </c>
      <c r="G5" s="6" t="s">
        <v>221</v>
      </c>
      <c r="H5" s="6" t="s">
        <v>40</v>
      </c>
    </row>
    <row r="6" spans="1:8" ht="105" x14ac:dyDescent="0.25">
      <c r="A6" s="6" t="s">
        <v>50</v>
      </c>
      <c r="B6" s="6" t="s">
        <v>199</v>
      </c>
      <c r="C6" s="6" t="s">
        <v>216</v>
      </c>
      <c r="D6" s="6" t="s">
        <v>217</v>
      </c>
      <c r="E6" s="6" t="s">
        <v>218</v>
      </c>
      <c r="F6" s="6" t="s">
        <v>219</v>
      </c>
      <c r="G6" s="6" t="s">
        <v>222</v>
      </c>
      <c r="H6" s="6" t="s">
        <v>40</v>
      </c>
    </row>
    <row r="7" spans="1:8" x14ac:dyDescent="0.25">
      <c r="A7" s="6"/>
      <c r="B7" s="6"/>
      <c r="C7" s="6"/>
      <c r="D7" s="6"/>
      <c r="E7" s="6"/>
      <c r="F7" s="6"/>
      <c r="G7" s="6"/>
      <c r="H7" s="6"/>
    </row>
    <row r="8" spans="1:8" x14ac:dyDescent="0.25">
      <c r="A8" s="6"/>
      <c r="B8" s="6"/>
      <c r="C8" s="6"/>
      <c r="D8" s="6"/>
      <c r="E8" s="6"/>
      <c r="F8" s="6"/>
      <c r="G8" s="6"/>
      <c r="H8" s="6"/>
    </row>
    <row r="9" spans="1:8" x14ac:dyDescent="0.25">
      <c r="A9" s="6"/>
      <c r="B9" s="6"/>
      <c r="C9" s="6"/>
      <c r="D9" s="6"/>
      <c r="E9" s="6"/>
      <c r="F9" s="6"/>
      <c r="G9" s="6"/>
      <c r="H9" s="6"/>
    </row>
    <row r="10" spans="1:8" x14ac:dyDescent="0.25">
      <c r="A10" s="6"/>
      <c r="B10" s="6"/>
      <c r="C10" s="6"/>
      <c r="D10" s="6"/>
      <c r="E10" s="6"/>
      <c r="F10" s="6"/>
      <c r="G10" s="6"/>
      <c r="H10" s="6"/>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A7483-68EF-42B7-8482-DD7305514A1D}">
  <dimension ref="A1:H50"/>
  <sheetViews>
    <sheetView topLeftCell="B1" zoomScale="91" zoomScaleNormal="91" workbookViewId="0">
      <selection activeCell="D5" sqref="D5"/>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28</v>
      </c>
      <c r="B1" s="5" t="s">
        <v>29</v>
      </c>
      <c r="C1" s="5" t="s">
        <v>30</v>
      </c>
      <c r="D1" s="5" t="s">
        <v>31</v>
      </c>
      <c r="E1" s="5" t="s">
        <v>27</v>
      </c>
      <c r="F1" s="5" t="s">
        <v>32</v>
      </c>
      <c r="G1" s="5" t="s">
        <v>33</v>
      </c>
      <c r="H1" s="5" t="s">
        <v>34</v>
      </c>
    </row>
    <row r="2" spans="1:8" ht="45" x14ac:dyDescent="0.25">
      <c r="A2" s="6" t="s">
        <v>35</v>
      </c>
      <c r="B2" s="6" t="s">
        <v>224</v>
      </c>
      <c r="C2" s="6" t="s">
        <v>225</v>
      </c>
      <c r="D2" s="6" t="s">
        <v>226</v>
      </c>
      <c r="E2" s="6" t="s">
        <v>86</v>
      </c>
      <c r="F2" s="6" t="s">
        <v>228</v>
      </c>
      <c r="G2" s="6" t="s">
        <v>227</v>
      </c>
      <c r="H2" s="6" t="s">
        <v>40</v>
      </c>
    </row>
    <row r="3" spans="1:8" ht="45" x14ac:dyDescent="0.25">
      <c r="A3" s="6" t="s">
        <v>37</v>
      </c>
      <c r="B3" s="6" t="s">
        <v>224</v>
      </c>
      <c r="C3" s="6" t="s">
        <v>229</v>
      </c>
      <c r="D3" s="6" t="s">
        <v>232</v>
      </c>
      <c r="E3" s="6" t="s">
        <v>86</v>
      </c>
      <c r="F3" s="6" t="s">
        <v>230</v>
      </c>
      <c r="G3" s="6" t="s">
        <v>231</v>
      </c>
      <c r="H3" s="6" t="s">
        <v>40</v>
      </c>
    </row>
    <row r="4" spans="1:8" ht="45" x14ac:dyDescent="0.25">
      <c r="A4" s="6" t="s">
        <v>44</v>
      </c>
      <c r="B4" s="6" t="s">
        <v>224</v>
      </c>
      <c r="C4" s="6" t="s">
        <v>233</v>
      </c>
      <c r="D4" s="6" t="s">
        <v>234</v>
      </c>
      <c r="E4" s="6" t="s">
        <v>86</v>
      </c>
      <c r="F4" s="6" t="s">
        <v>228</v>
      </c>
      <c r="G4" s="6" t="s">
        <v>227</v>
      </c>
      <c r="H4" s="6" t="s">
        <v>40</v>
      </c>
    </row>
    <row r="5" spans="1:8" ht="45" x14ac:dyDescent="0.25">
      <c r="A5" s="6" t="s">
        <v>47</v>
      </c>
      <c r="B5" s="6" t="s">
        <v>224</v>
      </c>
      <c r="C5" s="6" t="s">
        <v>235</v>
      </c>
      <c r="D5" s="6" t="s">
        <v>226</v>
      </c>
      <c r="E5" s="6" t="s">
        <v>86</v>
      </c>
      <c r="F5" s="6" t="s">
        <v>236</v>
      </c>
      <c r="G5" s="6" t="s">
        <v>237</v>
      </c>
      <c r="H5" s="6" t="s">
        <v>40</v>
      </c>
    </row>
    <row r="6" spans="1:8" ht="30" x14ac:dyDescent="0.25">
      <c r="A6" s="6" t="s">
        <v>50</v>
      </c>
      <c r="B6" s="6" t="s">
        <v>224</v>
      </c>
      <c r="C6" s="6" t="s">
        <v>238</v>
      </c>
      <c r="D6" s="6" t="s">
        <v>226</v>
      </c>
      <c r="E6" s="6" t="s">
        <v>86</v>
      </c>
      <c r="F6" s="6" t="s">
        <v>239</v>
      </c>
      <c r="G6" s="6" t="s">
        <v>240</v>
      </c>
      <c r="H6" s="6" t="s">
        <v>40</v>
      </c>
    </row>
    <row r="7" spans="1:8" x14ac:dyDescent="0.25">
      <c r="A7" s="6"/>
      <c r="B7" s="6"/>
      <c r="C7" s="6"/>
      <c r="D7" s="6"/>
      <c r="E7" s="6"/>
      <c r="F7" s="6"/>
      <c r="G7" s="6"/>
      <c r="H7" s="6"/>
    </row>
    <row r="8" spans="1:8" x14ac:dyDescent="0.25">
      <c r="A8" s="6"/>
      <c r="B8" s="6"/>
      <c r="C8" s="6"/>
      <c r="D8" s="6"/>
      <c r="E8" s="6"/>
      <c r="F8" s="6"/>
      <c r="G8" s="6"/>
      <c r="H8" s="6"/>
    </row>
    <row r="9" spans="1:8" x14ac:dyDescent="0.25">
      <c r="A9" s="6"/>
      <c r="B9" s="6"/>
      <c r="C9" s="6"/>
      <c r="D9" s="6"/>
      <c r="E9" s="6"/>
      <c r="F9" s="6"/>
      <c r="G9" s="6"/>
      <c r="H9" s="6"/>
    </row>
    <row r="10" spans="1:8" x14ac:dyDescent="0.25">
      <c r="A10" s="6"/>
      <c r="B10" s="6"/>
      <c r="C10" s="6"/>
      <c r="D10" s="6"/>
      <c r="E10" s="6"/>
      <c r="F10" s="6"/>
      <c r="G10" s="6"/>
      <c r="H10" s="6"/>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B0698-1553-424C-9A7A-2CA78094BDB2}">
  <dimension ref="A1:H50"/>
  <sheetViews>
    <sheetView zoomScale="93" zoomScaleNormal="93" workbookViewId="0">
      <selection activeCell="D2" sqref="D2"/>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28</v>
      </c>
      <c r="B1" s="5" t="s">
        <v>29</v>
      </c>
      <c r="C1" s="5" t="s">
        <v>30</v>
      </c>
      <c r="D1" s="5" t="s">
        <v>31</v>
      </c>
      <c r="E1" s="5" t="s">
        <v>27</v>
      </c>
      <c r="F1" s="5" t="s">
        <v>32</v>
      </c>
      <c r="G1" s="5" t="s">
        <v>33</v>
      </c>
      <c r="H1" s="5" t="s">
        <v>34</v>
      </c>
    </row>
    <row r="2" spans="1:8" ht="75" x14ac:dyDescent="0.25">
      <c r="A2" s="6" t="s">
        <v>35</v>
      </c>
      <c r="B2" s="6" t="s">
        <v>223</v>
      </c>
      <c r="C2" s="6" t="s">
        <v>248</v>
      </c>
      <c r="D2" s="6" t="s">
        <v>243</v>
      </c>
      <c r="E2" s="6" t="s">
        <v>202</v>
      </c>
      <c r="F2" s="6" t="s">
        <v>241</v>
      </c>
      <c r="G2" s="6" t="s">
        <v>277</v>
      </c>
      <c r="H2" s="6" t="s">
        <v>40</v>
      </c>
    </row>
    <row r="3" spans="1:8" ht="75" x14ac:dyDescent="0.25">
      <c r="A3" s="6" t="s">
        <v>37</v>
      </c>
      <c r="B3" s="6" t="s">
        <v>223</v>
      </c>
      <c r="C3" s="6" t="s">
        <v>249</v>
      </c>
      <c r="D3" s="6" t="s">
        <v>243</v>
      </c>
      <c r="E3" s="6" t="s">
        <v>202</v>
      </c>
      <c r="F3" s="6" t="s">
        <v>245</v>
      </c>
      <c r="G3" s="6" t="s">
        <v>278</v>
      </c>
      <c r="H3" s="6" t="s">
        <v>40</v>
      </c>
    </row>
    <row r="4" spans="1:8" ht="60" x14ac:dyDescent="0.25">
      <c r="A4" s="6" t="s">
        <v>44</v>
      </c>
      <c r="B4" s="6" t="s">
        <v>223</v>
      </c>
      <c r="C4" s="6" t="s">
        <v>242</v>
      </c>
      <c r="D4" s="6" t="s">
        <v>244</v>
      </c>
      <c r="E4" s="6" t="s">
        <v>86</v>
      </c>
      <c r="F4" s="6" t="s">
        <v>246</v>
      </c>
      <c r="G4" s="6" t="s">
        <v>247</v>
      </c>
      <c r="H4" s="6" t="s">
        <v>40</v>
      </c>
    </row>
    <row r="5" spans="1:8" ht="90" x14ac:dyDescent="0.25">
      <c r="A5" s="6" t="s">
        <v>47</v>
      </c>
      <c r="B5" s="6" t="s">
        <v>223</v>
      </c>
      <c r="C5" s="6" t="s">
        <v>264</v>
      </c>
      <c r="D5" s="6" t="s">
        <v>243</v>
      </c>
      <c r="E5" s="6" t="s">
        <v>202</v>
      </c>
      <c r="F5" s="6" t="s">
        <v>280</v>
      </c>
      <c r="G5" s="6" t="s">
        <v>279</v>
      </c>
      <c r="H5" s="6" t="s">
        <v>40</v>
      </c>
    </row>
    <row r="6" spans="1:8" ht="75" x14ac:dyDescent="0.25">
      <c r="A6" s="6" t="s">
        <v>50</v>
      </c>
      <c r="B6" s="6" t="s">
        <v>223</v>
      </c>
      <c r="C6" s="6" t="s">
        <v>250</v>
      </c>
      <c r="D6" s="6" t="s">
        <v>243</v>
      </c>
      <c r="E6" s="6" t="s">
        <v>253</v>
      </c>
      <c r="F6" s="6" t="s">
        <v>282</v>
      </c>
      <c r="G6" s="6" t="s">
        <v>281</v>
      </c>
      <c r="H6" s="6" t="s">
        <v>40</v>
      </c>
    </row>
    <row r="7" spans="1:8" ht="75" x14ac:dyDescent="0.25">
      <c r="A7" s="6" t="s">
        <v>53</v>
      </c>
      <c r="B7" s="6" t="s">
        <v>223</v>
      </c>
      <c r="C7" s="6" t="s">
        <v>251</v>
      </c>
      <c r="D7" s="6" t="s">
        <v>243</v>
      </c>
      <c r="E7" s="6" t="s">
        <v>202</v>
      </c>
      <c r="F7" s="6" t="s">
        <v>252</v>
      </c>
      <c r="G7" s="6" t="s">
        <v>283</v>
      </c>
      <c r="H7" s="6" t="s">
        <v>40</v>
      </c>
    </row>
    <row r="8" spans="1:8" ht="120" x14ac:dyDescent="0.25">
      <c r="A8" s="6" t="s">
        <v>54</v>
      </c>
      <c r="B8" s="6" t="s">
        <v>223</v>
      </c>
      <c r="C8" s="6" t="s">
        <v>255</v>
      </c>
      <c r="D8" s="6" t="s">
        <v>254</v>
      </c>
      <c r="E8" s="6" t="s">
        <v>202</v>
      </c>
      <c r="F8" s="6" t="s">
        <v>256</v>
      </c>
      <c r="G8" s="6" t="s">
        <v>257</v>
      </c>
      <c r="H8" s="6" t="s">
        <v>43</v>
      </c>
    </row>
    <row r="9" spans="1:8" ht="135" x14ac:dyDescent="0.25">
      <c r="A9" s="6" t="s">
        <v>55</v>
      </c>
      <c r="B9" s="6" t="s">
        <v>223</v>
      </c>
      <c r="C9" s="6" t="s">
        <v>258</v>
      </c>
      <c r="D9" s="6" t="s">
        <v>254</v>
      </c>
      <c r="E9" s="6" t="s">
        <v>202</v>
      </c>
      <c r="F9" s="6" t="s">
        <v>259</v>
      </c>
      <c r="G9" s="6" t="s">
        <v>260</v>
      </c>
      <c r="H9" s="6" t="s">
        <v>43</v>
      </c>
    </row>
    <row r="10" spans="1:8" ht="75" x14ac:dyDescent="0.25">
      <c r="A10" s="6" t="s">
        <v>56</v>
      </c>
      <c r="B10" s="6" t="s">
        <v>223</v>
      </c>
      <c r="C10" s="6" t="s">
        <v>261</v>
      </c>
      <c r="D10" s="6" t="s">
        <v>243</v>
      </c>
      <c r="E10" s="6" t="s">
        <v>276</v>
      </c>
      <c r="F10" s="6" t="s">
        <v>262</v>
      </c>
      <c r="G10" s="6" t="s">
        <v>263</v>
      </c>
      <c r="H10" s="6" t="s">
        <v>40</v>
      </c>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63409-9710-4969-91C6-FEE216F75D6F}">
  <dimension ref="A1:H50"/>
  <sheetViews>
    <sheetView zoomScale="91" zoomScaleNormal="91" workbookViewId="0">
      <selection activeCell="D3" sqref="D3"/>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28</v>
      </c>
      <c r="B1" s="5" t="s">
        <v>29</v>
      </c>
      <c r="C1" s="5" t="s">
        <v>30</v>
      </c>
      <c r="D1" s="5" t="s">
        <v>31</v>
      </c>
      <c r="E1" s="5" t="s">
        <v>27</v>
      </c>
      <c r="F1" s="5" t="s">
        <v>32</v>
      </c>
      <c r="G1" s="5" t="s">
        <v>33</v>
      </c>
      <c r="H1" s="5" t="s">
        <v>34</v>
      </c>
    </row>
    <row r="2" spans="1:8" ht="150" x14ac:dyDescent="0.25">
      <c r="A2" s="6" t="s">
        <v>35</v>
      </c>
      <c r="B2" s="6" t="s">
        <v>265</v>
      </c>
      <c r="C2" s="6" t="s">
        <v>266</v>
      </c>
      <c r="D2" s="6" t="s">
        <v>293</v>
      </c>
      <c r="E2" s="6" t="s">
        <v>290</v>
      </c>
      <c r="F2" s="6" t="s">
        <v>272</v>
      </c>
      <c r="G2" s="6" t="s">
        <v>267</v>
      </c>
      <c r="H2" s="6" t="s">
        <v>40</v>
      </c>
    </row>
    <row r="3" spans="1:8" ht="150" x14ac:dyDescent="0.25">
      <c r="A3" s="6" t="s">
        <v>37</v>
      </c>
      <c r="B3" s="6" t="s">
        <v>265</v>
      </c>
      <c r="C3" s="6" t="s">
        <v>268</v>
      </c>
      <c r="D3" s="6" t="s">
        <v>293</v>
      </c>
      <c r="E3" s="6" t="s">
        <v>289</v>
      </c>
      <c r="F3" s="6" t="s">
        <v>273</v>
      </c>
      <c r="G3" s="6" t="s">
        <v>269</v>
      </c>
      <c r="H3" s="6" t="s">
        <v>40</v>
      </c>
    </row>
    <row r="4" spans="1:8" ht="135" x14ac:dyDescent="0.25">
      <c r="A4" s="6" t="s">
        <v>44</v>
      </c>
      <c r="B4" s="6" t="s">
        <v>265</v>
      </c>
      <c r="C4" s="6" t="s">
        <v>270</v>
      </c>
      <c r="D4" s="6" t="s">
        <v>294</v>
      </c>
      <c r="E4" s="6" t="s">
        <v>287</v>
      </c>
      <c r="F4" s="6" t="s">
        <v>274</v>
      </c>
      <c r="G4" s="6" t="s">
        <v>284</v>
      </c>
      <c r="H4" s="6" t="s">
        <v>40</v>
      </c>
    </row>
    <row r="5" spans="1:8" ht="150" x14ac:dyDescent="0.25">
      <c r="A5" s="6" t="s">
        <v>47</v>
      </c>
      <c r="B5" s="6" t="s">
        <v>265</v>
      </c>
      <c r="C5" s="6" t="s">
        <v>271</v>
      </c>
      <c r="D5" s="6" t="s">
        <v>293</v>
      </c>
      <c r="E5" s="6" t="s">
        <v>288</v>
      </c>
      <c r="F5" s="6" t="s">
        <v>275</v>
      </c>
      <c r="G5" s="6" t="s">
        <v>285</v>
      </c>
      <c r="H5" s="6" t="s">
        <v>40</v>
      </c>
    </row>
    <row r="6" spans="1:8" x14ac:dyDescent="0.25">
      <c r="A6" s="6"/>
      <c r="B6" s="6"/>
      <c r="C6" s="6"/>
      <c r="D6" s="6"/>
      <c r="E6" s="6"/>
      <c r="F6" s="6"/>
      <c r="G6" s="6"/>
      <c r="H6" s="6"/>
    </row>
    <row r="7" spans="1:8" x14ac:dyDescent="0.25">
      <c r="A7" s="6"/>
      <c r="B7" s="6"/>
      <c r="C7" s="6"/>
      <c r="D7" s="6"/>
      <c r="E7" s="6"/>
      <c r="F7" s="6"/>
      <c r="G7" s="6"/>
      <c r="H7" s="6"/>
    </row>
    <row r="8" spans="1:8" x14ac:dyDescent="0.25">
      <c r="A8" s="6"/>
      <c r="B8" s="6"/>
      <c r="C8" s="6"/>
      <c r="D8" s="6"/>
      <c r="E8" s="6"/>
      <c r="F8" s="6"/>
      <c r="G8" s="6"/>
      <c r="H8" s="6"/>
    </row>
    <row r="9" spans="1:8" x14ac:dyDescent="0.25">
      <c r="A9" s="6"/>
      <c r="B9" s="6"/>
      <c r="C9" s="6"/>
      <c r="D9" s="6"/>
      <c r="E9" s="6"/>
      <c r="F9" s="6"/>
      <c r="G9" s="6"/>
      <c r="H9" s="6"/>
    </row>
    <row r="10" spans="1:8" x14ac:dyDescent="0.25">
      <c r="A10" s="6"/>
      <c r="B10" s="6"/>
      <c r="C10" s="6"/>
      <c r="D10" s="6"/>
      <c r="E10" s="6"/>
      <c r="F10" s="6"/>
      <c r="G10" s="6"/>
      <c r="H10" s="6"/>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C026F-11EF-4B7D-B53D-2566DAD70FCB}">
  <dimension ref="A1:H50"/>
  <sheetViews>
    <sheetView topLeftCell="B1" zoomScale="63" workbookViewId="0">
      <selection activeCell="D2" sqref="D2"/>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28</v>
      </c>
      <c r="B1" s="5" t="s">
        <v>29</v>
      </c>
      <c r="C1" s="5" t="s">
        <v>30</v>
      </c>
      <c r="D1" s="5" t="s">
        <v>31</v>
      </c>
      <c r="E1" s="5" t="s">
        <v>27</v>
      </c>
      <c r="F1" s="5" t="s">
        <v>32</v>
      </c>
      <c r="G1" s="5" t="s">
        <v>33</v>
      </c>
      <c r="H1" s="5" t="s">
        <v>34</v>
      </c>
    </row>
    <row r="2" spans="1:8" ht="165" x14ac:dyDescent="0.25">
      <c r="A2" s="6" t="s">
        <v>35</v>
      </c>
      <c r="B2" s="6" t="s">
        <v>291</v>
      </c>
      <c r="C2" s="6" t="s">
        <v>292</v>
      </c>
      <c r="D2" s="6" t="s">
        <v>316</v>
      </c>
      <c r="E2" s="6" t="s">
        <v>315</v>
      </c>
      <c r="F2" s="6" t="s">
        <v>295</v>
      </c>
      <c r="G2" s="6" t="s">
        <v>307</v>
      </c>
      <c r="H2" s="6" t="s">
        <v>40</v>
      </c>
    </row>
    <row r="3" spans="1:8" ht="120" x14ac:dyDescent="0.25">
      <c r="A3" s="6" t="s">
        <v>37</v>
      </c>
      <c r="B3" s="6" t="s">
        <v>291</v>
      </c>
      <c r="C3" s="6" t="s">
        <v>296</v>
      </c>
      <c r="D3" s="6" t="s">
        <v>316</v>
      </c>
      <c r="E3" s="6" t="s">
        <v>86</v>
      </c>
      <c r="F3" s="6" t="s">
        <v>305</v>
      </c>
      <c r="G3" s="6" t="s">
        <v>306</v>
      </c>
      <c r="H3" s="6" t="s">
        <v>40</v>
      </c>
    </row>
    <row r="4" spans="1:8" ht="120" x14ac:dyDescent="0.25">
      <c r="A4" s="6" t="s">
        <v>44</v>
      </c>
      <c r="B4" s="6" t="s">
        <v>291</v>
      </c>
      <c r="C4" s="6" t="s">
        <v>297</v>
      </c>
      <c r="D4" s="6" t="s">
        <v>286</v>
      </c>
      <c r="E4" s="6" t="s">
        <v>314</v>
      </c>
      <c r="F4" s="6" t="s">
        <v>304</v>
      </c>
      <c r="G4" s="6" t="s">
        <v>308</v>
      </c>
      <c r="H4" s="6" t="s">
        <v>43</v>
      </c>
    </row>
    <row r="5" spans="1:8" ht="120" x14ac:dyDescent="0.25">
      <c r="A5" s="6" t="s">
        <v>47</v>
      </c>
      <c r="B5" s="6" t="s">
        <v>291</v>
      </c>
      <c r="C5" s="6" t="s">
        <v>298</v>
      </c>
      <c r="D5" s="6" t="s">
        <v>316</v>
      </c>
      <c r="E5" s="6" t="s">
        <v>313</v>
      </c>
      <c r="F5" s="6" t="s">
        <v>302</v>
      </c>
      <c r="G5" s="6" t="s">
        <v>303</v>
      </c>
      <c r="H5" s="6" t="s">
        <v>40</v>
      </c>
    </row>
    <row r="6" spans="1:8" ht="120" x14ac:dyDescent="0.25">
      <c r="A6" s="6" t="s">
        <v>50</v>
      </c>
      <c r="B6" s="6" t="s">
        <v>291</v>
      </c>
      <c r="C6" s="6" t="s">
        <v>299</v>
      </c>
      <c r="D6" s="6" t="s">
        <v>316</v>
      </c>
      <c r="E6" s="6" t="s">
        <v>315</v>
      </c>
      <c r="F6" s="6" t="s">
        <v>300</v>
      </c>
      <c r="G6" s="6" t="s">
        <v>301</v>
      </c>
      <c r="H6" s="6" t="s">
        <v>40</v>
      </c>
    </row>
    <row r="7" spans="1:8" ht="120" x14ac:dyDescent="0.25">
      <c r="A7" s="6" t="s">
        <v>53</v>
      </c>
      <c r="B7" s="6" t="s">
        <v>291</v>
      </c>
      <c r="C7" s="6" t="s">
        <v>309</v>
      </c>
      <c r="D7" s="6" t="s">
        <v>316</v>
      </c>
      <c r="E7" s="6" t="s">
        <v>312</v>
      </c>
      <c r="F7" s="6" t="s">
        <v>311</v>
      </c>
      <c r="G7" s="6" t="s">
        <v>310</v>
      </c>
      <c r="H7" s="6" t="s">
        <v>43</v>
      </c>
    </row>
    <row r="8" spans="1:8" x14ac:dyDescent="0.25">
      <c r="A8" s="6"/>
      <c r="B8" s="6"/>
      <c r="C8" s="6"/>
      <c r="D8" s="6"/>
      <c r="E8" s="6"/>
      <c r="F8" s="6"/>
      <c r="G8" s="6"/>
      <c r="H8" s="6"/>
    </row>
    <row r="9" spans="1:8" x14ac:dyDescent="0.25">
      <c r="A9" s="6"/>
      <c r="B9" s="6"/>
      <c r="C9" s="6"/>
      <c r="D9" s="6"/>
      <c r="E9" s="6"/>
      <c r="F9" s="6"/>
      <c r="G9" s="6"/>
      <c r="H9" s="6"/>
    </row>
    <row r="10" spans="1:8" x14ac:dyDescent="0.25">
      <c r="A10" s="6"/>
      <c r="B10" s="6"/>
      <c r="C10" s="6"/>
      <c r="D10" s="6"/>
      <c r="E10" s="6"/>
      <c r="F10" s="6"/>
      <c r="G10" s="6"/>
      <c r="H10" s="6"/>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9AE2C-2DF2-46F6-82E0-78778BDA9033}">
  <dimension ref="A1:H50"/>
  <sheetViews>
    <sheetView zoomScale="80" workbookViewId="0">
      <selection activeCell="C6" sqref="A1:XFD1048576"/>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28</v>
      </c>
      <c r="B1" s="5" t="s">
        <v>29</v>
      </c>
      <c r="C1" s="5" t="s">
        <v>30</v>
      </c>
      <c r="D1" s="5" t="s">
        <v>31</v>
      </c>
      <c r="E1" s="5" t="s">
        <v>27</v>
      </c>
      <c r="F1" s="5" t="s">
        <v>32</v>
      </c>
      <c r="G1" s="5" t="s">
        <v>33</v>
      </c>
      <c r="H1" s="5" t="s">
        <v>34</v>
      </c>
    </row>
    <row r="2" spans="1:8" ht="105" x14ac:dyDescent="0.25">
      <c r="A2" s="6" t="s">
        <v>35</v>
      </c>
      <c r="B2" s="6" t="s">
        <v>321</v>
      </c>
      <c r="C2" s="6" t="s">
        <v>318</v>
      </c>
      <c r="D2" s="6" t="s">
        <v>326</v>
      </c>
      <c r="E2" s="6" t="s">
        <v>322</v>
      </c>
      <c r="F2" s="6" t="s">
        <v>327</v>
      </c>
      <c r="G2" s="6" t="s">
        <v>331</v>
      </c>
      <c r="H2" s="6" t="s">
        <v>40</v>
      </c>
    </row>
    <row r="3" spans="1:8" ht="90" x14ac:dyDescent="0.25">
      <c r="A3" s="6" t="s">
        <v>37</v>
      </c>
      <c r="B3" s="6" t="s">
        <v>321</v>
      </c>
      <c r="C3" s="6" t="s">
        <v>332</v>
      </c>
      <c r="D3" s="6" t="s">
        <v>326</v>
      </c>
      <c r="E3" s="6" t="s">
        <v>323</v>
      </c>
      <c r="F3" s="6" t="s">
        <v>328</v>
      </c>
      <c r="G3" s="6" t="s">
        <v>333</v>
      </c>
      <c r="H3" s="6" t="s">
        <v>40</v>
      </c>
    </row>
    <row r="4" spans="1:8" ht="120" x14ac:dyDescent="0.25">
      <c r="A4" s="6" t="s">
        <v>44</v>
      </c>
      <c r="B4" s="6" t="s">
        <v>321</v>
      </c>
      <c r="C4" s="6" t="s">
        <v>319</v>
      </c>
      <c r="D4" s="6" t="s">
        <v>326</v>
      </c>
      <c r="E4" s="6" t="s">
        <v>324</v>
      </c>
      <c r="F4" s="6" t="s">
        <v>329</v>
      </c>
      <c r="G4" s="6" t="s">
        <v>334</v>
      </c>
      <c r="H4" s="6" t="s">
        <v>40</v>
      </c>
    </row>
    <row r="5" spans="1:8" ht="75" x14ac:dyDescent="0.25">
      <c r="A5" s="6" t="s">
        <v>47</v>
      </c>
      <c r="B5" s="6" t="s">
        <v>321</v>
      </c>
      <c r="C5" s="6" t="s">
        <v>335</v>
      </c>
      <c r="D5" s="6" t="s">
        <v>326</v>
      </c>
      <c r="E5" s="6" t="s">
        <v>336</v>
      </c>
      <c r="F5" s="6" t="s">
        <v>337</v>
      </c>
      <c r="G5" s="6" t="s">
        <v>338</v>
      </c>
      <c r="H5" s="6" t="s">
        <v>43</v>
      </c>
    </row>
    <row r="6" spans="1:8" ht="105" x14ac:dyDescent="0.25">
      <c r="A6" s="6" t="s">
        <v>50</v>
      </c>
      <c r="B6" s="6" t="s">
        <v>321</v>
      </c>
      <c r="C6" s="6" t="s">
        <v>320</v>
      </c>
      <c r="D6" s="6" t="s">
        <v>326</v>
      </c>
      <c r="E6" s="6" t="s">
        <v>325</v>
      </c>
      <c r="F6" s="6" t="s">
        <v>330</v>
      </c>
      <c r="G6" s="6" t="s">
        <v>222</v>
      </c>
      <c r="H6" s="6" t="s">
        <v>40</v>
      </c>
    </row>
    <row r="7" spans="1:8" ht="75" x14ac:dyDescent="0.25">
      <c r="A7" s="6" t="s">
        <v>53</v>
      </c>
      <c r="B7" s="6" t="s">
        <v>321</v>
      </c>
      <c r="C7" s="6" t="s">
        <v>339</v>
      </c>
      <c r="D7" s="6" t="s">
        <v>340</v>
      </c>
      <c r="E7" s="6" t="s">
        <v>341</v>
      </c>
      <c r="F7" s="6" t="s">
        <v>342</v>
      </c>
      <c r="G7" s="6" t="s">
        <v>343</v>
      </c>
      <c r="H7" s="6" t="s">
        <v>40</v>
      </c>
    </row>
    <row r="8" spans="1:8" x14ac:dyDescent="0.25">
      <c r="A8" s="6"/>
      <c r="B8" s="6"/>
      <c r="C8" s="6"/>
      <c r="D8" s="6"/>
      <c r="E8" s="6"/>
      <c r="F8" s="6"/>
      <c r="G8" s="6"/>
      <c r="H8" s="6"/>
    </row>
    <row r="9" spans="1:8" x14ac:dyDescent="0.25">
      <c r="A9" s="6"/>
      <c r="B9" s="6"/>
      <c r="C9" s="6"/>
      <c r="D9" s="6"/>
      <c r="E9" s="6"/>
      <c r="F9" s="6"/>
      <c r="G9" s="6"/>
      <c r="H9" s="6"/>
    </row>
    <row r="10" spans="1:8" x14ac:dyDescent="0.25">
      <c r="A10" s="6"/>
      <c r="B10" s="6"/>
      <c r="C10" s="6"/>
      <c r="D10" s="6"/>
      <c r="E10" s="6"/>
      <c r="F10" s="6"/>
      <c r="G10" s="6"/>
      <c r="H10" s="6"/>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33310-ECC6-438C-BBF4-E654DBAAF8D3}">
  <dimension ref="A1:H6"/>
  <sheetViews>
    <sheetView topLeftCell="A3" zoomScale="74" workbookViewId="0">
      <selection activeCell="I5" sqref="I5"/>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14" t="s">
        <v>28</v>
      </c>
      <c r="B1" s="11" t="s">
        <v>29</v>
      </c>
      <c r="C1" s="11" t="s">
        <v>30</v>
      </c>
      <c r="D1" s="11" t="s">
        <v>31</v>
      </c>
      <c r="E1" s="11" t="s">
        <v>27</v>
      </c>
      <c r="F1" s="11" t="s">
        <v>32</v>
      </c>
      <c r="G1" s="11" t="s">
        <v>33</v>
      </c>
      <c r="H1" s="15" t="s">
        <v>34</v>
      </c>
    </row>
    <row r="2" spans="1:8" ht="75" x14ac:dyDescent="0.25">
      <c r="A2" s="12" t="s">
        <v>35</v>
      </c>
      <c r="B2" s="6" t="s">
        <v>344</v>
      </c>
      <c r="C2" s="6" t="s">
        <v>346</v>
      </c>
      <c r="D2" s="6" t="s">
        <v>345</v>
      </c>
      <c r="E2" s="6" t="s">
        <v>355</v>
      </c>
      <c r="F2" s="6" t="s">
        <v>348</v>
      </c>
      <c r="G2" s="6" t="s">
        <v>349</v>
      </c>
      <c r="H2" s="13" t="s">
        <v>40</v>
      </c>
    </row>
    <row r="3" spans="1:8" ht="75" x14ac:dyDescent="0.25">
      <c r="A3" s="12" t="s">
        <v>37</v>
      </c>
      <c r="B3" s="6" t="s">
        <v>344</v>
      </c>
      <c r="C3" s="6" t="s">
        <v>347</v>
      </c>
      <c r="D3" s="6" t="s">
        <v>345</v>
      </c>
      <c r="E3" s="6" t="s">
        <v>356</v>
      </c>
      <c r="F3" s="6" t="s">
        <v>350</v>
      </c>
      <c r="G3" s="6" t="s">
        <v>357</v>
      </c>
      <c r="H3" s="13" t="s">
        <v>40</v>
      </c>
    </row>
    <row r="4" spans="1:8" ht="105" x14ac:dyDescent="0.25">
      <c r="A4" s="12" t="s">
        <v>44</v>
      </c>
      <c r="B4" s="6" t="s">
        <v>344</v>
      </c>
      <c r="C4" s="6" t="s">
        <v>353</v>
      </c>
      <c r="D4" s="6" t="s">
        <v>345</v>
      </c>
      <c r="E4" s="6" t="s">
        <v>86</v>
      </c>
      <c r="F4" s="6" t="s">
        <v>351</v>
      </c>
      <c r="G4" s="6" t="s">
        <v>358</v>
      </c>
      <c r="H4" s="13" t="s">
        <v>40</v>
      </c>
    </row>
    <row r="5" spans="1:8" ht="75" x14ac:dyDescent="0.25">
      <c r="A5" s="12" t="s">
        <v>47</v>
      </c>
      <c r="B5" s="6" t="s">
        <v>344</v>
      </c>
      <c r="C5" s="6" t="s">
        <v>352</v>
      </c>
      <c r="D5" s="6" t="s">
        <v>345</v>
      </c>
      <c r="E5" s="6" t="s">
        <v>355</v>
      </c>
      <c r="F5" s="6" t="s">
        <v>360</v>
      </c>
      <c r="G5" s="6" t="s">
        <v>359</v>
      </c>
      <c r="H5" s="13" t="s">
        <v>40</v>
      </c>
    </row>
    <row r="6" spans="1:8" ht="75" x14ac:dyDescent="0.25">
      <c r="A6" s="16" t="s">
        <v>50</v>
      </c>
      <c r="B6" s="17" t="s">
        <v>344</v>
      </c>
      <c r="C6" s="17" t="s">
        <v>354</v>
      </c>
      <c r="D6" s="17" t="s">
        <v>345</v>
      </c>
      <c r="E6" s="17" t="s">
        <v>363</v>
      </c>
      <c r="F6" s="17" t="s">
        <v>361</v>
      </c>
      <c r="G6" s="17" t="s">
        <v>362</v>
      </c>
      <c r="H6" s="18" t="s">
        <v>43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AAA06-CEC7-4A18-8846-03218642A29B}">
  <dimension ref="A1:H48"/>
  <sheetViews>
    <sheetView zoomScale="72" workbookViewId="0">
      <selection activeCell="F12" sqref="F12"/>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28</v>
      </c>
      <c r="B1" s="5" t="s">
        <v>29</v>
      </c>
      <c r="C1" s="5" t="s">
        <v>30</v>
      </c>
      <c r="D1" s="5" t="s">
        <v>31</v>
      </c>
      <c r="E1" s="5" t="s">
        <v>27</v>
      </c>
      <c r="F1" s="5" t="s">
        <v>32</v>
      </c>
      <c r="G1" s="5" t="s">
        <v>33</v>
      </c>
      <c r="H1" s="5" t="s">
        <v>34</v>
      </c>
    </row>
    <row r="2" spans="1:8" ht="135" x14ac:dyDescent="0.25">
      <c r="A2" s="6" t="s">
        <v>35</v>
      </c>
      <c r="B2" s="6" t="s">
        <v>366</v>
      </c>
      <c r="C2" s="6" t="s">
        <v>367</v>
      </c>
      <c r="D2" s="6" t="s">
        <v>368</v>
      </c>
      <c r="E2" s="6" t="s">
        <v>134</v>
      </c>
      <c r="F2" s="6" t="s">
        <v>369</v>
      </c>
      <c r="G2" s="6" t="s">
        <v>370</v>
      </c>
      <c r="H2" s="6" t="s">
        <v>40</v>
      </c>
    </row>
    <row r="3" spans="1:8" ht="105" x14ac:dyDescent="0.25">
      <c r="A3" s="6" t="s">
        <v>37</v>
      </c>
      <c r="B3" s="6" t="s">
        <v>321</v>
      </c>
      <c r="C3" s="6" t="s">
        <v>371</v>
      </c>
      <c r="D3" s="6" t="s">
        <v>372</v>
      </c>
      <c r="E3" s="6" t="s">
        <v>134</v>
      </c>
      <c r="F3" s="6" t="s">
        <v>373</v>
      </c>
      <c r="G3" s="6" t="s">
        <v>374</v>
      </c>
      <c r="H3" s="6" t="s">
        <v>40</v>
      </c>
    </row>
    <row r="4" spans="1:8" ht="105" x14ac:dyDescent="0.25">
      <c r="A4" s="6" t="s">
        <v>44</v>
      </c>
      <c r="B4" s="6" t="s">
        <v>321</v>
      </c>
      <c r="C4" s="6" t="s">
        <v>375</v>
      </c>
      <c r="D4" s="6" t="s">
        <v>372</v>
      </c>
      <c r="E4" s="6" t="s">
        <v>134</v>
      </c>
      <c r="F4" s="6" t="s">
        <v>376</v>
      </c>
      <c r="G4" s="6" t="s">
        <v>377</v>
      </c>
      <c r="H4" s="6" t="s">
        <v>40</v>
      </c>
    </row>
    <row r="5" spans="1:8" ht="120" x14ac:dyDescent="0.25">
      <c r="A5" s="6" t="s">
        <v>47</v>
      </c>
      <c r="B5" s="6" t="s">
        <v>321</v>
      </c>
      <c r="C5" s="6" t="s">
        <v>378</v>
      </c>
      <c r="D5" s="6" t="s">
        <v>372</v>
      </c>
      <c r="E5" s="6" t="s">
        <v>134</v>
      </c>
      <c r="F5" s="6" t="s">
        <v>379</v>
      </c>
      <c r="G5" s="6" t="s">
        <v>380</v>
      </c>
      <c r="H5" s="6" t="s">
        <v>40</v>
      </c>
    </row>
    <row r="6" spans="1:8" x14ac:dyDescent="0.25">
      <c r="A6" s="6"/>
      <c r="B6" s="6"/>
      <c r="C6" s="6"/>
      <c r="D6" s="6"/>
      <c r="E6" s="6"/>
      <c r="F6" s="6"/>
      <c r="G6" s="6"/>
      <c r="H6" s="6"/>
    </row>
    <row r="7" spans="1:8" x14ac:dyDescent="0.25">
      <c r="A7" s="6"/>
      <c r="B7" s="6"/>
      <c r="C7" s="6"/>
      <c r="D7" s="6"/>
      <c r="E7" s="6"/>
      <c r="F7" s="6"/>
      <c r="G7" s="6"/>
      <c r="H7" s="6"/>
    </row>
    <row r="8" spans="1:8" x14ac:dyDescent="0.25">
      <c r="A8" s="6"/>
      <c r="B8" s="6"/>
      <c r="C8" s="6"/>
      <c r="D8" s="6"/>
      <c r="E8" s="6"/>
      <c r="F8" s="6"/>
      <c r="G8" s="6"/>
      <c r="H8" s="6"/>
    </row>
    <row r="9" spans="1:8" x14ac:dyDescent="0.25">
      <c r="A9" s="6"/>
      <c r="B9" s="6"/>
      <c r="C9" s="6"/>
      <c r="D9" s="6"/>
      <c r="E9" s="6"/>
      <c r="F9" s="6"/>
      <c r="G9" s="6"/>
      <c r="H9" s="6"/>
    </row>
    <row r="10" spans="1:8" x14ac:dyDescent="0.25">
      <c r="A10" s="6"/>
      <c r="B10" s="6"/>
      <c r="C10" s="6"/>
      <c r="D10" s="6"/>
      <c r="E10" s="6"/>
      <c r="F10" s="6"/>
      <c r="G10" s="6"/>
      <c r="H10" s="6"/>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Test Scenario</vt:lpstr>
      <vt:lpstr>SignUp</vt:lpstr>
      <vt:lpstr>Log in</vt:lpstr>
      <vt:lpstr>Log Out</vt:lpstr>
      <vt:lpstr>Forget Password</vt:lpstr>
      <vt:lpstr>Go to shop</vt:lpstr>
      <vt:lpstr>Add to cart</vt:lpstr>
      <vt:lpstr>Cart page</vt:lpstr>
      <vt:lpstr>Payment</vt:lpstr>
      <vt:lpstr>Update Password</vt:lpstr>
      <vt:lpstr>Update Profile</vt:lpstr>
      <vt:lpstr>Edit Item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gupta</dc:creator>
  <cp:lastModifiedBy>Priyanshu gupta</cp:lastModifiedBy>
  <dcterms:created xsi:type="dcterms:W3CDTF">2026-03-16T04:42:20Z</dcterms:created>
  <dcterms:modified xsi:type="dcterms:W3CDTF">2026-04-19T07:39:02Z</dcterms:modified>
</cp:coreProperties>
</file>