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OneDrive\Desktop\DA PREP\2. Data Analytics Project\Decode labs Projects\DA P1\"/>
    </mc:Choice>
  </mc:AlternateContent>
  <xr:revisionPtr revIDLastSave="0" documentId="13_ncr:1_{FE3EF526-8854-4042-9E52-5185FEE9F9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ssy_Data" sheetId="1" r:id="rId1"/>
    <sheet name="Cleaned_Data" sheetId="2" r:id="rId2"/>
    <sheet name="Sheet3" sheetId="3" r:id="rId3"/>
    <sheet name="Descriptive_Statistics " sheetId="4" r:id="rId4"/>
  </sheets>
  <calcPr calcId="181029"/>
</workbook>
</file>

<file path=xl/calcChain.xml><?xml version="1.0" encoding="utf-8"?>
<calcChain xmlns="http://schemas.openxmlformats.org/spreadsheetml/2006/main">
  <c r="N1201" i="2" l="1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<sst xmlns="http://schemas.openxmlformats.org/spreadsheetml/2006/main" count="21432" uniqueCount="4342">
  <si>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</si>
  <si>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</si>
  <si>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</si>
  <si>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</si>
  <si>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</si>
  <si>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</si>
  <si>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</si>
  <si>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</si>
  <si>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</si>
  <si>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</si>
  <si>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</si>
  <si>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</si>
  <si>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</si>
  <si>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</si>
  <si>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</si>
  <si>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</si>
  <si>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</si>
  <si>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</si>
  <si>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</si>
  <si>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</si>
  <si>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</si>
  <si>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</si>
  <si>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</si>
  <si>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</si>
  <si>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</si>
  <si>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</si>
  <si>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</si>
  <si>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</si>
  <si>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</si>
  <si>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</si>
  <si>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</si>
  <si>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</si>
  <si>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</si>
  <si>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</si>
  <si>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</si>
  <si>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</si>
  <si>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</si>
  <si>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</si>
  <si>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</si>
  <si>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</si>
  <si>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</si>
  <si>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</si>
  <si>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</si>
  <si>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</si>
  <si>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</si>
  <si>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</si>
  <si>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</si>
  <si>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</si>
  <si>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</si>
  <si>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</si>
  <si>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</si>
  <si>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</si>
  <si>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</si>
  <si>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</si>
  <si>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</si>
  <si>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</si>
  <si>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</si>
  <si>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</si>
  <si>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</si>
  <si>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</si>
  <si>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</si>
  <si>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</si>
  <si>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</si>
  <si>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</si>
  <si>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</si>
  <si>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</si>
  <si>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</si>
  <si>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</si>
  <si>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</si>
  <si>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</si>
  <si>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</si>
  <si>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</si>
  <si>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</si>
  <si>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</si>
  <si>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</si>
  <si>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</si>
  <si>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</si>
  <si>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</si>
  <si>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</si>
  <si>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</si>
  <si>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</si>
  <si>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</si>
  <si>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</si>
  <si>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</si>
  <si>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</si>
  <si>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</si>
  <si>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</si>
  <si>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</si>
  <si>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</si>
  <si>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</si>
  <si>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</si>
  <si>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</si>
  <si>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</si>
  <si>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</si>
  <si>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</si>
  <si>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</si>
  <si>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</si>
  <si>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</si>
  <si>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</si>
  <si>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</si>
  <si>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</si>
  <si>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</si>
  <si>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</si>
  <si>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</si>
  <si>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</si>
  <si>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</si>
  <si>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</si>
  <si>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</si>
  <si>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</si>
  <si>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</si>
  <si>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</si>
  <si>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</si>
  <si>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</si>
  <si>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</si>
  <si>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</si>
  <si>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</si>
  <si>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</si>
  <si>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</si>
  <si>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</si>
  <si>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</si>
  <si>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</si>
  <si>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</si>
  <si>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</si>
  <si>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</si>
  <si>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</si>
  <si>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</si>
  <si>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</si>
  <si>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</si>
  <si>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</si>
  <si>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</si>
  <si>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</si>
  <si>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</si>
  <si>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</si>
  <si>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</si>
  <si>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</si>
  <si>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</si>
  <si>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</si>
  <si>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</si>
  <si>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</si>
  <si>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</si>
  <si>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</si>
  <si>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</si>
  <si>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</si>
  <si>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</si>
  <si>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</si>
  <si>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</si>
  <si>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</si>
  <si>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</si>
  <si>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</si>
  <si>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</si>
  <si>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</si>
  <si>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</si>
  <si>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</si>
  <si>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</si>
  <si>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</si>
  <si>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</si>
  <si>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</si>
  <si>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</si>
  <si>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</si>
  <si>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</si>
  <si>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</si>
  <si>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</si>
  <si>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</si>
  <si>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</si>
  <si>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</si>
  <si>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</si>
  <si>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</si>
  <si>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</si>
  <si>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</si>
  <si>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</si>
  <si>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</si>
  <si>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</si>
  <si>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</si>
  <si>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</si>
  <si>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</si>
  <si>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</si>
  <si>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</si>
  <si>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</si>
  <si>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</si>
  <si>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</si>
  <si>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</si>
  <si>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</si>
  <si>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</si>
  <si>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</si>
  <si>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</si>
  <si>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</si>
  <si>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</si>
  <si>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</si>
  <si>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</si>
  <si>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</si>
  <si>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</si>
  <si>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</si>
  <si>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</si>
  <si>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</si>
  <si>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</si>
  <si>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</si>
  <si>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</si>
  <si>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</si>
  <si>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</si>
  <si>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</si>
  <si>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</si>
  <si>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</si>
  <si>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</si>
  <si>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</si>
  <si>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</si>
  <si>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</si>
  <si>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</si>
  <si>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</si>
  <si>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</si>
  <si>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</si>
  <si>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</si>
  <si>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</si>
  <si>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</si>
  <si>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</si>
  <si>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</si>
  <si>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</si>
  <si>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</si>
  <si>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</si>
  <si>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</si>
  <si>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</si>
  <si>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</si>
  <si>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</si>
  <si>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</si>
  <si>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</si>
  <si>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</si>
  <si>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</si>
  <si>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</si>
  <si>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</si>
  <si>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</si>
  <si>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</si>
  <si>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</si>
  <si>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</si>
  <si>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</si>
  <si>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</si>
  <si>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</si>
  <si>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</si>
  <si>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</si>
  <si>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</si>
  <si>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</si>
  <si>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</si>
  <si>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</si>
  <si>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</si>
  <si>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</si>
  <si>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</si>
  <si>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</si>
  <si>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</si>
  <si>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</si>
  <si>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</si>
  <si>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</si>
  <si>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</si>
  <si>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</si>
  <si>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</si>
  <si>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</si>
  <si>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</si>
  <si>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</si>
  <si>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</si>
  <si>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</si>
  <si>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</si>
  <si>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</si>
  <si>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</si>
  <si>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</si>
  <si>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</si>
  <si>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</si>
  <si>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</si>
  <si>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</si>
  <si>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</si>
  <si>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</si>
  <si>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</si>
  <si>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</si>
  <si>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</si>
  <si>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</si>
  <si>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</si>
  <si>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</si>
  <si>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</si>
  <si>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</si>
  <si>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</si>
  <si>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</si>
  <si>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</si>
  <si>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</si>
  <si>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</si>
  <si>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</si>
  <si>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</si>
  <si>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</si>
  <si>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</si>
  <si>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</si>
  <si>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</si>
  <si>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</si>
  <si>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</si>
  <si>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</si>
  <si>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</si>
  <si>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</si>
  <si>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</si>
  <si>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</si>
  <si>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</si>
  <si>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</si>
  <si>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</si>
  <si>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</si>
  <si>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</si>
  <si>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</si>
  <si>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</si>
  <si>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</si>
  <si>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</si>
  <si>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</si>
  <si>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</si>
  <si>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</si>
  <si>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</si>
  <si>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</si>
  <si>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</si>
  <si>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</si>
  <si>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</si>
  <si>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</si>
  <si>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</si>
  <si>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</si>
  <si>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</si>
  <si>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</si>
  <si>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</si>
  <si>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</si>
  <si>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</si>
  <si>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</si>
  <si>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</si>
  <si>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</si>
  <si>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</si>
  <si>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</si>
  <si>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</si>
  <si>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</si>
  <si>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</si>
  <si>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</si>
  <si>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</si>
  <si>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</si>
  <si>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</si>
  <si>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</si>
  <si>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</si>
  <si>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</si>
  <si>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</si>
  <si>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</si>
  <si>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</si>
  <si>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</si>
  <si>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</si>
  <si>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</si>
  <si>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</si>
  <si>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</si>
  <si>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</si>
  <si>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</si>
  <si>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</si>
  <si>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</si>
  <si>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</si>
  <si>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</si>
  <si>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</si>
  <si>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</si>
  <si>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</si>
  <si>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</si>
  <si>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</si>
  <si>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</si>
  <si>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</si>
  <si>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</si>
  <si>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</si>
  <si>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</si>
  <si>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</si>
  <si>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</si>
  <si>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</si>
  <si>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</si>
  <si>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</si>
  <si>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</si>
  <si>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</si>
  <si>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</si>
  <si>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</si>
  <si>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</si>
  <si>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</si>
  <si>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</si>
  <si>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</si>
  <si>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</si>
  <si>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</si>
  <si>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</si>
  <si>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</si>
  <si>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</si>
  <si>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</si>
  <si>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</si>
  <si>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</si>
  <si>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</si>
  <si>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</si>
  <si>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</si>
  <si>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</si>
  <si>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</si>
  <si>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</si>
  <si>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</si>
  <si>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</si>
  <si>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</si>
  <si>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</si>
  <si>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</si>
  <si>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</si>
  <si>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</si>
  <si>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</si>
  <si>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</si>
  <si>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</si>
  <si>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</si>
  <si>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</si>
  <si>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</si>
  <si>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</si>
  <si>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</si>
  <si>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</si>
  <si>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</si>
  <si>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</si>
  <si>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</si>
  <si>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</si>
  <si>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</si>
  <si>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</si>
  <si>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</si>
  <si>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</si>
  <si>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</si>
  <si>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</si>
  <si>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</si>
  <si>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</si>
  <si>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</si>
  <si>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</si>
  <si>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</si>
  <si>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</si>
  <si>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</si>
  <si>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</si>
  <si>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</si>
  <si>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</si>
  <si>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</si>
  <si>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</si>
  <si>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</si>
  <si>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</si>
  <si>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</si>
  <si>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</si>
  <si>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</si>
  <si>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</si>
  <si>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</si>
  <si>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</si>
  <si>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</si>
  <si>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</si>
  <si>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</si>
  <si>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</si>
  <si>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</si>
  <si>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</si>
  <si>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</si>
  <si>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</si>
  <si>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</si>
  <si>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</si>
  <si>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</si>
  <si>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</si>
  <si>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</si>
  <si>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</si>
  <si>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</si>
  <si>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</si>
  <si>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</si>
  <si>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</si>
  <si>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</si>
  <si>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</si>
  <si>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</si>
  <si>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</si>
  <si>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</si>
  <si>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</si>
  <si>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</si>
  <si>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</si>
  <si>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</si>
  <si>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</si>
  <si>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</si>
  <si>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</si>
  <si>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</si>
  <si>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</si>
  <si>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</si>
  <si>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</si>
  <si>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</si>
  <si>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</si>
  <si>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</si>
  <si>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</si>
  <si>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</si>
  <si>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</si>
  <si>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</si>
  <si>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</si>
  <si>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</si>
  <si>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</si>
  <si>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</si>
  <si>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</si>
  <si>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</si>
  <si>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</si>
  <si>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</si>
  <si>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</si>
  <si>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</si>
  <si>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</si>
  <si>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</si>
  <si>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</si>
  <si>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</si>
  <si>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</si>
  <si>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</si>
  <si>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</si>
  <si>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</si>
  <si>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</si>
  <si>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</si>
  <si>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</si>
  <si>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</si>
  <si>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</si>
  <si>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</si>
  <si>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</si>
  <si>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</si>
  <si>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</si>
  <si>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</si>
  <si>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</si>
  <si>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</si>
  <si>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</si>
  <si>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</si>
  <si>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</si>
  <si>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</si>
  <si>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</si>
  <si>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</si>
  <si>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</si>
  <si>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</si>
  <si>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</si>
  <si>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</si>
  <si>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</si>
  <si>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</si>
  <si>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</si>
  <si>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</si>
  <si>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</si>
  <si>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</si>
  <si>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</si>
  <si>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</si>
  <si>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</si>
  <si>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</si>
  <si>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</si>
  <si>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</si>
  <si>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</si>
  <si>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</si>
  <si>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</si>
  <si>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</si>
  <si>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</si>
  <si>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</si>
  <si>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</si>
  <si>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</si>
  <si>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</si>
  <si>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</si>
  <si>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</si>
  <si>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</si>
  <si>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</si>
  <si>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</si>
  <si>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</si>
  <si>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</si>
  <si>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</si>
  <si>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</si>
  <si>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</si>
  <si>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</si>
  <si>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</si>
  <si>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</si>
  <si>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</si>
  <si>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</si>
  <si>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</si>
  <si>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</si>
  <si>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</si>
  <si>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</si>
  <si>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</si>
  <si>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</si>
  <si>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</si>
  <si>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</si>
  <si>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</si>
  <si>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</si>
  <si>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</si>
  <si>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</si>
  <si>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</si>
  <si>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</si>
  <si>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</si>
  <si>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</si>
  <si>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</si>
  <si>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</si>
  <si>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</si>
  <si>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</si>
  <si>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</si>
  <si>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</si>
  <si>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</si>
  <si>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</si>
  <si>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</si>
  <si>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</si>
  <si>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</si>
  <si>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</si>
  <si>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</si>
  <si>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</si>
  <si>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</si>
  <si>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</si>
  <si>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</si>
  <si>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</si>
  <si>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</si>
  <si>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</si>
  <si>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</si>
  <si>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</si>
  <si>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</si>
  <si>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</si>
  <si>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</si>
  <si>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</si>
  <si>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</si>
  <si>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</si>
  <si>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</si>
  <si>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</si>
  <si>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</si>
  <si>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</si>
  <si>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</si>
  <si>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</si>
  <si>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</si>
  <si>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</si>
  <si>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</si>
  <si>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</si>
  <si>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</si>
  <si>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</si>
  <si>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</si>
  <si>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</si>
  <si>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</si>
  <si>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</si>
  <si>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</si>
  <si>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</si>
  <si>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</si>
  <si>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</si>
  <si>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</si>
  <si>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</si>
  <si>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</si>
  <si>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</si>
  <si>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</si>
  <si>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</si>
  <si>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</si>
  <si>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</si>
  <si>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</si>
  <si>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</si>
  <si>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</si>
  <si>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</si>
  <si>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</si>
  <si>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</si>
  <si>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</si>
  <si>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</si>
  <si>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</si>
  <si>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</si>
  <si>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</si>
  <si>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</si>
  <si>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</si>
  <si>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</si>
  <si>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</si>
  <si>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</si>
  <si>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</si>
  <si>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</si>
  <si>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</si>
  <si>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</si>
  <si>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</si>
  <si>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</si>
  <si>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</si>
  <si>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</si>
  <si>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</si>
  <si>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</si>
  <si>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</si>
  <si>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</si>
  <si>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</si>
  <si>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</si>
  <si>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</si>
  <si>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</si>
  <si>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</si>
  <si>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</si>
  <si>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</si>
  <si>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</si>
  <si>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</si>
  <si>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</si>
  <si>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</si>
  <si>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</si>
  <si>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</si>
  <si>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</si>
  <si>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</si>
  <si>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</si>
  <si>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</si>
  <si>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</si>
  <si>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</si>
  <si>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</si>
  <si>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</si>
  <si>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</si>
  <si>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</si>
  <si>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</si>
  <si>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</si>
  <si>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</si>
  <si>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</si>
  <si>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</si>
  <si>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</si>
  <si>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</si>
  <si>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</si>
  <si>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</si>
  <si>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</si>
  <si>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</si>
  <si>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</si>
  <si>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</si>
  <si>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</si>
  <si>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</si>
  <si>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</si>
  <si>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</si>
  <si>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</si>
  <si>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</si>
  <si>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</si>
  <si>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</si>
  <si>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</si>
  <si>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</si>
  <si>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</si>
  <si>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</si>
  <si>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</si>
  <si>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</si>
  <si>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</si>
  <si>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</si>
  <si>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</si>
  <si>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</si>
  <si>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</si>
  <si>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</si>
  <si>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</si>
  <si>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</si>
  <si>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</si>
  <si>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</si>
  <si>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</si>
  <si>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</si>
  <si>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</si>
  <si>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</si>
  <si>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</si>
  <si>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</si>
  <si>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</si>
  <si>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</si>
  <si>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</si>
  <si>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</si>
  <si>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</si>
  <si>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</si>
  <si>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</si>
  <si>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</si>
  <si>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</si>
  <si>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</si>
  <si>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</si>
  <si>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</si>
  <si>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</si>
  <si>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</si>
  <si>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</si>
  <si>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</si>
  <si>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</si>
  <si>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</si>
  <si>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</si>
  <si>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</si>
  <si>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</si>
  <si>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</si>
  <si>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</si>
  <si>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</si>
  <si>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</si>
  <si>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</si>
  <si>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</si>
  <si>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</si>
  <si>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</si>
  <si>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</si>
  <si>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</si>
  <si>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</si>
  <si>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</si>
  <si>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</si>
  <si>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</si>
  <si>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</si>
  <si>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</si>
  <si>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</si>
  <si>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</si>
  <si>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</si>
  <si>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</si>
  <si>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</si>
  <si>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</si>
  <si>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</si>
  <si>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</si>
  <si>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</si>
  <si>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</si>
  <si>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</si>
  <si>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</si>
  <si>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</si>
  <si>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</si>
  <si>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</si>
  <si>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</si>
  <si>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</si>
  <si>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</si>
  <si>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</si>
  <si>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</si>
  <si>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</si>
  <si>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</si>
  <si>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</si>
  <si>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</si>
  <si>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</si>
  <si>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</si>
  <si>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</si>
  <si>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</si>
  <si>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</si>
  <si>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</si>
  <si>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</si>
  <si>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</si>
  <si>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</si>
  <si>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</si>
  <si>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</si>
  <si>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</si>
  <si>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</si>
  <si>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</si>
  <si>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</si>
  <si>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</si>
  <si>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</si>
  <si>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</si>
  <si>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</si>
  <si>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</si>
  <si>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</si>
  <si>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</si>
  <si>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</si>
  <si>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</si>
  <si>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</si>
  <si>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</si>
  <si>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</si>
  <si>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</si>
  <si>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</si>
  <si>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</si>
  <si>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</si>
  <si>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</si>
  <si>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</si>
  <si>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</si>
  <si>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</si>
  <si>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</si>
  <si>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</si>
  <si>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</si>
  <si>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</si>
  <si>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</si>
  <si>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</si>
  <si>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</si>
  <si>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</si>
  <si>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</si>
  <si>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</si>
  <si>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</si>
  <si>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</si>
  <si>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</si>
  <si>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</si>
  <si>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</si>
  <si>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</si>
  <si>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</si>
  <si>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</si>
  <si>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</si>
  <si>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</si>
  <si>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</si>
  <si>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</si>
  <si>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</si>
  <si>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</si>
  <si>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</si>
  <si>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</si>
  <si>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</si>
  <si>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</si>
  <si>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</si>
  <si>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</si>
  <si>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</si>
  <si>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</si>
  <si>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</si>
  <si>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</si>
  <si>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</si>
  <si>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</si>
  <si>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</si>
  <si>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</si>
  <si>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</si>
  <si>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</si>
  <si>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</si>
  <si>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</si>
  <si>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</si>
  <si>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</si>
  <si>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</si>
  <si>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</si>
  <si>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</si>
  <si>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</si>
  <si>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</si>
  <si>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</si>
  <si>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</si>
  <si>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</si>
  <si>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</si>
  <si>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</si>
  <si>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</si>
  <si>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</si>
  <si>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</si>
  <si>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</si>
  <si>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</si>
  <si>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</si>
  <si>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</si>
  <si>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</si>
  <si>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</si>
  <si>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</si>
  <si>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</si>
  <si>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</si>
  <si>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</si>
  <si>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</si>
  <si>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</si>
  <si>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</si>
  <si>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</si>
  <si>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</si>
  <si>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</si>
  <si>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</si>
  <si>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</si>
  <si>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</si>
  <si>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</si>
  <si>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</si>
  <si>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</si>
  <si>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</si>
  <si>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</si>
  <si>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</si>
  <si>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</si>
  <si>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</si>
  <si>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</si>
  <si>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</si>
  <si>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</si>
  <si>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</si>
  <si>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</si>
  <si>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</si>
  <si>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</si>
  <si>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</si>
  <si>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</si>
  <si>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</si>
  <si>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</si>
  <si>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</si>
  <si>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</si>
  <si>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</si>
  <si>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</si>
  <si>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</si>
  <si>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</si>
  <si>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</si>
  <si>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</si>
  <si>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</si>
  <si>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</si>
  <si>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</si>
  <si>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</si>
  <si>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</si>
  <si>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</si>
  <si>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</si>
  <si>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</si>
  <si>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</si>
  <si>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</si>
  <si>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</si>
  <si>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</si>
  <si>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</si>
  <si>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</si>
  <si>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</si>
  <si>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</si>
  <si>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</si>
  <si>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</si>
  <si>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</si>
  <si>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</si>
  <si>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</si>
  <si>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</si>
  <si>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</si>
  <si>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</si>
  <si>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</si>
  <si>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</si>
  <si>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</si>
  <si>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</si>
  <si>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</si>
  <si>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</si>
  <si>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</si>
  <si>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</si>
  <si>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</si>
  <si>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</si>
  <si>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</si>
  <si>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</si>
  <si>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</si>
  <si>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</si>
  <si>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</si>
  <si>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</si>
  <si>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</si>
  <si>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</si>
  <si>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</si>
  <si>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</si>
  <si>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</si>
  <si>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</si>
  <si>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</si>
  <si>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</si>
  <si>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</si>
  <si>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</si>
  <si>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</si>
  <si>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</si>
  <si>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</si>
  <si>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</si>
  <si>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</si>
  <si>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</si>
  <si>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</si>
  <si>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</si>
  <si>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</si>
  <si>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</si>
  <si>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</si>
  <si>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</si>
  <si>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</si>
  <si>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</si>
  <si>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</si>
  <si>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</si>
  <si>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</si>
  <si>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</si>
  <si>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</si>
  <si>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</si>
  <si>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</si>
  <si>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</si>
  <si>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</si>
  <si>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</si>
  <si>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</si>
  <si>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</si>
  <si>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</si>
  <si>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</si>
  <si>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</si>
  <si>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</si>
  <si>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</si>
  <si>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</si>
  <si>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</si>
  <si>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</si>
  <si>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</si>
  <si>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</si>
  <si>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</si>
  <si>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</si>
  <si>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</si>
  <si>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</si>
  <si>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</si>
  <si>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</si>
  <si>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</si>
  <si>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</si>
  <si>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</si>
  <si>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</si>
  <si>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</si>
  <si>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</si>
  <si>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</si>
  <si>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</si>
  <si>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</si>
  <si>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</si>
  <si>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</si>
  <si>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</si>
  <si>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</si>
  <si>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</si>
  <si>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</si>
  <si>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</si>
  <si>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</si>
  <si>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</si>
  <si>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</si>
  <si>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</si>
  <si>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</si>
  <si>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</si>
  <si>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</si>
  <si>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</si>
  <si>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</si>
  <si>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</si>
  <si>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</si>
  <si>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</si>
  <si>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</si>
  <si>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</si>
  <si>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</si>
  <si>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</si>
  <si>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</si>
  <si>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</si>
  <si>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</si>
  <si>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</si>
  <si>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</si>
  <si>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</si>
  <si>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</si>
  <si>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</si>
  <si>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</si>
  <si>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</si>
  <si>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</si>
  <si>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</si>
  <si>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</si>
  <si>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</si>
  <si>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</si>
  <si>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</si>
  <si>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</si>
  <si>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</si>
  <si>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</si>
  <si>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</si>
  <si>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</si>
  <si>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</si>
  <si>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</si>
  <si>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</si>
  <si>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</si>
  <si>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</si>
  <si>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</si>
  <si>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</si>
  <si>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</si>
  <si>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</si>
  <si>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</si>
  <si>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</si>
  <si>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</si>
  <si>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</si>
  <si>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</si>
  <si>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</si>
  <si>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</si>
  <si>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</si>
  <si>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</si>
  <si>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</si>
  <si>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</si>
  <si>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</si>
  <si>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</si>
  <si>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</si>
  <si>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</si>
  <si>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</si>
  <si>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</si>
  <si>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</si>
  <si>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</si>
  <si>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</si>
  <si>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</si>
  <si>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</si>
  <si>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</si>
  <si>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</si>
  <si>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</si>
  <si>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</si>
  <si>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</si>
  <si>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</si>
  <si>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</si>
  <si>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</si>
  <si>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</si>
  <si>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</si>
  <si>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</si>
  <si>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</si>
  <si>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</si>
  <si>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</si>
  <si>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</si>
  <si>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</si>
  <si>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</si>
  <si>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</si>
  <si>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</si>
  <si>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</si>
  <si>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</si>
  <si>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</si>
  <si>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</si>
  <si>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</si>
  <si>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</si>
  <si>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</si>
  <si>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</si>
  <si>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</si>
  <si>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</si>
  <si>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</si>
  <si>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</si>
  <si>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</si>
  <si>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</si>
  <si>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</si>
  <si>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</si>
  <si>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</si>
  <si>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</si>
  <si>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</si>
  <si>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</si>
  <si>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</si>
  <si>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</si>
  <si>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</si>
  <si>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</si>
  <si>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</si>
  <si>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</si>
  <si>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</si>
  <si>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</si>
  <si>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</si>
  <si>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</si>
  <si>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</si>
  <si>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</si>
  <si>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</si>
  <si>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</si>
  <si>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</si>
  <si>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</si>
  <si>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</si>
  <si>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</si>
  <si>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</si>
  <si>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</si>
  <si>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</si>
  <si>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</si>
  <si>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</si>
  <si>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</si>
  <si>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</si>
  <si>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</si>
  <si>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</si>
  <si>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</si>
  <si>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</si>
  <si>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</si>
  <si>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</si>
  <si>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</si>
  <si>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</si>
  <si>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</si>
  <si>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</si>
  <si>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</si>
  <si>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</si>
  <si>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</si>
  <si>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</si>
  <si>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</si>
  <si>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</si>
  <si>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</si>
  <si>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</si>
  <si>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</si>
  <si>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</si>
  <si>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</si>
  <si>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</si>
  <si>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</si>
  <si>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</si>
  <si>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</si>
  <si>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</si>
  <si>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</si>
  <si>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</si>
  <si>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</si>
  <si>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</si>
  <si>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</si>
  <si>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</si>
  <si>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</si>
  <si>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</si>
  <si>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</si>
  <si>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</si>
  <si>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</si>
  <si>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</si>
  <si>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</si>
  <si>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</si>
  <si>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</si>
  <si>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</si>
  <si>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</si>
  <si>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</si>
  <si>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</si>
  <si>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</si>
  <si>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</si>
  <si>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</si>
  <si>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</si>
  <si>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</si>
  <si>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</si>
  <si>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</si>
  <si>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</si>
  <si>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</si>
  <si>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</si>
  <si>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</si>
  <si>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</si>
  <si>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</si>
  <si>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</si>
  <si>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</si>
  <si>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</si>
  <si>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</si>
  <si>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</si>
  <si>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</si>
  <si>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</si>
  <si>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</si>
  <si>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</si>
  <si>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</si>
  <si>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</si>
  <si>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</si>
  <si>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</si>
  <si>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</si>
  <si>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</si>
  <si>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</si>
  <si>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</si>
  <si>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</si>
  <si>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</si>
  <si>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</si>
  <si>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</si>
  <si>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</si>
  <si>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</si>
  <si>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</si>
  <si>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</si>
  <si>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</si>
  <si>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</si>
  <si>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</si>
  <si>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</si>
  <si>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</si>
  <si>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</si>
  <si>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</si>
  <si>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</si>
  <si>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</si>
  <si>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</si>
  <si>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</si>
  <si>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</si>
  <si>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</si>
  <si>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</si>
  <si>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</si>
  <si>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</si>
  <si>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</si>
  <si>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</si>
  <si>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</si>
  <si>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</si>
  <si>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</si>
  <si>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</si>
  <si>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</si>
  <si>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</si>
  <si>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</si>
  <si>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</si>
  <si>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</si>
  <si>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</si>
  <si>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</si>
  <si>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</si>
  <si>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</si>
  <si>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</si>
  <si>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</si>
  <si>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</si>
  <si>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</si>
  <si>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</si>
  <si>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</si>
  <si>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</si>
  <si>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</si>
  <si>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</si>
  <si>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</si>
  <si>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</si>
  <si>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</si>
  <si>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</si>
  <si>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</si>
  <si>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</si>
  <si>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</si>
  <si>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</si>
  <si>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</si>
  <si>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</si>
  <si>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</si>
  <si>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</si>
  <si>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</si>
  <si>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</si>
  <si>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</si>
  <si>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</si>
  <si>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</si>
  <si>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</si>
  <si>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</si>
  <si>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</si>
  <si>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</si>
  <si>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</si>
  <si>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</si>
  <si>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</si>
  <si>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</si>
  <si>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</si>
  <si>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</si>
  <si>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</si>
  <si>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</si>
  <si>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</si>
  <si>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</si>
  <si>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</si>
  <si>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</si>
  <si>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</si>
  <si>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</si>
  <si>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</si>
  <si>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</si>
  <si>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</si>
  <si>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</si>
  <si>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</si>
  <si>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</si>
  <si>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</si>
  <si>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</si>
  <si>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</si>
  <si>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</si>
  <si>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</si>
  <si>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</si>
  <si>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</si>
  <si>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</si>
  <si>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</si>
  <si>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</si>
  <si>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</si>
  <si>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</si>
  <si>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</si>
  <si>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</si>
  <si>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</si>
  <si>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</si>
  <si>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</si>
  <si>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</si>
  <si>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</si>
  <si>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</si>
  <si>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</si>
  <si>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</si>
  <si>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</si>
  <si>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</si>
  <si>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</si>
  <si>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</si>
  <si>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</si>
  <si>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</si>
  <si>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</si>
  <si>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</si>
  <si>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</si>
  <si>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</si>
  <si>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</si>
  <si>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</si>
  <si>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</si>
  <si>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</si>
  <si>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</si>
  <si>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</si>
  <si>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</si>
  <si>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</si>
  <si>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</si>
  <si>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</si>
  <si>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</si>
  <si>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</si>
  <si>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</si>
  <si>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</si>
  <si>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</si>
  <si>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</si>
  <si>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</si>
  <si>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</si>
  <si>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</si>
  <si>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</si>
  <si>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</si>
  <si>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</si>
  <si>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</si>
  <si>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</si>
  <si>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</si>
  <si>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</si>
  <si>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</si>
  <si>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</si>
  <si>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</si>
  <si>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</si>
  <si>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</si>
  <si>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</si>
  <si>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</si>
  <si>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</si>
  <si>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</si>
  <si>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</si>
  <si>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</si>
  <si>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</si>
  <si>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</si>
  <si>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</si>
  <si>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</si>
  <si>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</si>
  <si>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</si>
  <si>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</si>
  <si>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</si>
  <si>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</si>
  <si>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</si>
  <si>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</si>
  <si>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</si>
  <si>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</si>
  <si>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</si>
  <si>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</si>
  <si>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</si>
  <si>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</si>
  <si>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</si>
  <si>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</si>
  <si>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</si>
  <si>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</si>
  <si>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</si>
  <si>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</si>
  <si>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</si>
  <si>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</si>
  <si>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</si>
  <si>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</si>
  <si>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</si>
  <si>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</si>
  <si>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</si>
  <si>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</si>
  <si>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</si>
  <si>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</si>
  <si>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</si>
  <si>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</si>
  <si>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</si>
  <si>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</si>
  <si>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</si>
  <si>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</si>
  <si>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</si>
  <si>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</si>
  <si>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</si>
  <si>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</si>
  <si>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</si>
  <si>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</si>
  <si>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</si>
  <si>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</si>
  <si>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</si>
  <si>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</si>
  <si>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</si>
  <si>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</si>
  <si>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</si>
  <si>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</si>
  <si>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</si>
  <si>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</si>
  <si>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</si>
  <si>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</si>
  <si>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</si>
  <si>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</si>
  <si>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</si>
  <si>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</si>
  <si>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</si>
  <si>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</si>
  <si>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</si>
  <si>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</si>
  <si>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</si>
  <si>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</si>
  <si>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</si>
  <si>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</si>
  <si>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</si>
  <si>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</si>
  <si>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</si>
  <si>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</si>
  <si>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</si>
  <si>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</si>
  <si>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</si>
  <si>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</si>
  <si>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</si>
  <si>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</si>
  <si>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</si>
  <si>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</si>
  <si>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</si>
  <si>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</si>
  <si>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</si>
  <si>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</si>
  <si>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</si>
  <si>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</si>
  <si>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</si>
  <si>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</si>
  <si>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</si>
  <si>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</si>
  <si>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</si>
  <si>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</si>
  <si>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</si>
  <si>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</si>
  <si>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</si>
  <si>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</si>
  <si>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</si>
  <si>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</si>
  <si>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</si>
  <si>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</si>
  <si>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</si>
  <si>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</si>
  <si>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</si>
  <si>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</si>
  <si>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</si>
  <si>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</si>
  <si>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</si>
  <si>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</si>
  <si>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</si>
  <si>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</si>
  <si>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</si>
  <si>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</si>
  <si>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</si>
  <si>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</si>
  <si>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</si>
  <si>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</si>
  <si>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</si>
  <si>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</si>
  <si>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</si>
  <si>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</si>
  <si>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</si>
  <si>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</si>
  <si>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</si>
  <si>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</si>
  <si>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</si>
  <si>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</si>
  <si>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</si>
  <si>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</si>
  <si>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</si>
  <si>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</si>
  <si>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</si>
  <si>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</si>
  <si>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</si>
  <si>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</si>
  <si>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</si>
  <si>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</si>
  <si>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</si>
  <si>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</si>
  <si>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</si>
  <si>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</si>
  <si>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</si>
  <si>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</si>
  <si>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</si>
  <si>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</si>
  <si>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</si>
  <si>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</si>
  <si>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</si>
  <si>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</si>
  <si>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</si>
  <si>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</si>
  <si>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</si>
  <si>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</si>
  <si>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</si>
  <si>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</si>
  <si>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</si>
  <si>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</si>
  <si>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</si>
  <si>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</si>
  <si>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</si>
  <si>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</si>
  <si>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</si>
  <si>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</si>
  <si>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</si>
  <si>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</si>
  <si>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</si>
  <si>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</si>
  <si>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</si>
  <si>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</si>
  <si>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</si>
  <si>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</si>
  <si>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</si>
  <si>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</si>
  <si>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</si>
  <si>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</si>
  <si>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</si>
  <si>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</si>
  <si>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</si>
  <si>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</si>
  <si>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</si>
  <si>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</si>
  <si>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</si>
  <si>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</si>
  <si>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</si>
  <si>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</si>
  <si>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</si>
  <si>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</si>
  <si>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</si>
  <si>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</si>
  <si>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</si>
  <si>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</si>
  <si>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</si>
  <si>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</si>
  <si>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</si>
  <si>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</si>
  <si>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</si>
  <si>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</si>
  <si>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</si>
  <si>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</si>
  <si>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</si>
  <si>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</si>
  <si>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</si>
  <si>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</si>
  <si>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</si>
  <si>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</si>
  <si>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</si>
  <si>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</si>
  <si>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</si>
  <si>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</si>
  <si>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</si>
  <si>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</si>
  <si>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</si>
  <si>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</si>
  <si>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</si>
  <si>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</si>
  <si>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</si>
  <si>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</si>
  <si>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</si>
  <si>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</si>
  <si>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</si>
  <si>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</si>
  <si>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</si>
  <si>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</si>
  <si>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</si>
  <si>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</si>
  <si>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</si>
  <si>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</si>
  <si>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</si>
  <si>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</si>
  <si>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</si>
  <si>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</si>
  <si>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</si>
  <si>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</si>
  <si>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</si>
  <si>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</si>
  <si>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</si>
  <si>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</si>
  <si>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</si>
  <si>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</si>
  <si>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</si>
  <si>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</si>
  <si>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</si>
  <si>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</si>
  <si>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</si>
  <si>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</si>
  <si>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</si>
  <si>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</si>
  <si>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</si>
  <si>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</si>
  <si>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</si>
  <si>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</si>
  <si>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</si>
  <si>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</si>
  <si>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</si>
  <si>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</si>
  <si>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</si>
  <si>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</si>
  <si>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</si>
  <si>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</si>
  <si>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</si>
  <si>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</si>
  <si>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</si>
  <si>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</si>
  <si>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</si>
  <si>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</si>
  <si>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</si>
  <si>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</si>
  <si>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</si>
  <si>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</si>
  <si>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</si>
  <si>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</si>
  <si>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</si>
  <si>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</si>
  <si>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</si>
  <si>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</si>
  <si>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</si>
  <si>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</si>
  <si>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</si>
  <si>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</si>
  <si>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</si>
  <si>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</si>
  <si>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</si>
  <si>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</si>
  <si>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</si>
  <si>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</si>
  <si>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</si>
  <si>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</si>
  <si>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</si>
  <si>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</si>
  <si>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</si>
  <si>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</si>
  <si>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</si>
  <si>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</si>
  <si>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</si>
  <si>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</si>
  <si>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</si>
  <si>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</si>
  <si>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</si>
  <si>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</si>
  <si>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</si>
  <si>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</si>
  <si>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</si>
  <si>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</si>
  <si>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</si>
  <si>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</si>
  <si>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</si>
  <si>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</si>
  <si>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</si>
  <si>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</si>
  <si>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</si>
  <si>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</si>
  <si>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</si>
  <si>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</si>
  <si>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</si>
  <si>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</si>
  <si>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</si>
  <si>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</si>
  <si>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</si>
  <si>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</si>
  <si>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</si>
  <si>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</si>
  <si>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</si>
  <si>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</si>
  <si>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</si>
  <si>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</si>
  <si>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</si>
  <si>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</si>
  <si>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</si>
  <si>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</si>
  <si>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</si>
  <si>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</si>
  <si>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</si>
  <si>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</si>
  <si>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</si>
  <si>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</si>
  <si>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</si>
  <si>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</si>
  <si>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</si>
  <si>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</si>
  <si>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</si>
  <si>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</si>
  <si>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</si>
  <si>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</si>
  <si>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</si>
  <si>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</si>
  <si>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</si>
  <si>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</si>
  <si>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</si>
  <si>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</si>
  <si>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</si>
  <si>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</si>
  <si>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</si>
  <si>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</si>
  <si>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</si>
  <si>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</si>
  <si>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</si>
  <si>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</si>
  <si>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</si>
  <si>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</si>
  <si>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</si>
  <si>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</si>
  <si>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</si>
  <si>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</si>
  <si>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</si>
  <si>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</si>
  <si>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</si>
  <si>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</si>
  <si>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</si>
  <si>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</si>
  <si>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</si>
  <si>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</si>
  <si>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</si>
  <si>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</si>
  <si>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</si>
  <si>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</si>
  <si>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</si>
  <si>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</si>
  <si>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</si>
  <si>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</si>
  <si>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</si>
  <si>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</si>
  <si>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</si>
  <si>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</si>
  <si>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</si>
  <si>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</si>
  <si>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</si>
  <si>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</si>
  <si>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</si>
  <si>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</si>
  <si>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</si>
  <si>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</si>
  <si>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</si>
  <si>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</si>
  <si>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</si>
  <si>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</si>
  <si>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</si>
  <si>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</si>
  <si>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</si>
  <si>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</si>
  <si>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</si>
  <si>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</si>
  <si>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</si>
  <si>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</si>
  <si>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</si>
  <si>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</si>
  <si>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</si>
  <si>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</si>
  <si>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</si>
  <si>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</si>
  <si>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</si>
  <si>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</si>
  <si>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</si>
  <si>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</si>
  <si>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</si>
  <si>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</si>
  <si>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</si>
  <si>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</si>
  <si>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</si>
  <si>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</si>
  <si>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</si>
  <si>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</si>
  <si>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</si>
  <si>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</si>
  <si>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</si>
  <si>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</si>
  <si>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</si>
  <si>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</si>
  <si>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</si>
  <si>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</si>
  <si>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</si>
  <si>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</si>
  <si>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</si>
  <si>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</si>
  <si>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</si>
  <si>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</si>
  <si>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</si>
  <si>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</si>
  <si>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</si>
  <si>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</si>
  <si>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</si>
  <si>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</si>
  <si>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</si>
  <si>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</si>
  <si>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</si>
  <si>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</si>
  <si>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</si>
  <si>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</si>
  <si>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</si>
  <si>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</si>
  <si>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</si>
  <si>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</si>
  <si>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</si>
  <si>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</si>
  <si>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</si>
  <si>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</si>
  <si>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</si>
  <si>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</si>
  <si>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</si>
  <si>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</si>
  <si>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</si>
  <si>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</si>
  <si>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</si>
  <si>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</si>
  <si>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</si>
  <si>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</si>
  <si>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</si>
  <si>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</si>
  <si>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</si>
  <si>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</si>
  <si>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</si>
  <si>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</si>
  <si>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</si>
  <si>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</si>
  <si>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</si>
  <si>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</si>
  <si>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</si>
  <si>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</si>
  <si>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</si>
  <si>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</si>
  <si>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</si>
  <si>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</si>
  <si>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</si>
  <si>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</si>
  <si>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</si>
  <si>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</si>
  <si>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</si>
  <si>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</si>
  <si>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</si>
  <si>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</si>
  <si>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</si>
  <si>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</si>
  <si>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</si>
  <si>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</si>
  <si>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</si>
  <si>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</si>
  <si>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</si>
  <si>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</si>
  <si>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</si>
  <si>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</si>
  <si>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</si>
  <si>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</si>
  <si>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</si>
  <si>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</si>
  <si>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</si>
  <si>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</si>
  <si>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</si>
  <si>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</si>
  <si>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</si>
  <si>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</si>
  <si>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</si>
  <si>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</si>
  <si>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</si>
  <si>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</si>
  <si>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</si>
  <si>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</si>
  <si>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</si>
  <si>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</si>
  <si>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</si>
  <si>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</si>
  <si>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</si>
  <si>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</si>
  <si>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</si>
  <si>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</si>
  <si>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</si>
  <si>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</si>
  <si>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</si>
  <si>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</si>
  <si>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</si>
  <si>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</si>
  <si>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</si>
  <si>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</si>
  <si>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</si>
  <si>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</si>
  <si>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</si>
  <si>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</si>
  <si>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</si>
  <si>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</si>
  <si>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</si>
  <si>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</si>
  <si>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</si>
  <si>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</si>
  <si>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</si>
  <si>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</si>
  <si>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</si>
  <si>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</si>
  <si>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</si>
  <si>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</si>
  <si>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</si>
  <si>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</si>
  <si>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</si>
  <si>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</si>
  <si>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</si>
  <si>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</si>
  <si>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</si>
  <si>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</si>
  <si>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</si>
  <si>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</si>
  <si>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</si>
  <si>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</si>
  <si>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</si>
  <si>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</si>
  <si>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</si>
  <si>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</si>
  <si>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</si>
  <si>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</si>
  <si>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</si>
  <si>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</si>
  <si>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</si>
  <si>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</si>
  <si>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</si>
  <si>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</si>
  <si>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</si>
  <si>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</si>
  <si>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</si>
  <si>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</si>
  <si>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</si>
  <si>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</si>
  <si>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</si>
  <si>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</si>
  <si>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</si>
  <si>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</si>
  <si>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</si>
  <si>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</si>
  <si>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</si>
  <si>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</si>
  <si>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</si>
  <si>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</si>
  <si>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</si>
  <si>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</si>
  <si>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</si>
  <si>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</si>
  <si>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</si>
  <si>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</si>
  <si>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</si>
  <si>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</si>
  <si>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</si>
  <si>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</si>
  <si>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</si>
  <si>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</si>
  <si>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</si>
  <si>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</si>
  <si>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</si>
  <si>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</si>
  <si>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</si>
  <si>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</si>
  <si>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</si>
  <si>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</si>
  <si>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</si>
  <si>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</si>
  <si>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</si>
  <si>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</si>
  <si>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</si>
  <si>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</si>
  <si>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</si>
  <si>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</si>
  <si>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</si>
  <si>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</si>
  <si>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</si>
  <si>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</si>
  <si>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</si>
  <si>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</si>
  <si>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</si>
  <si>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</si>
  <si>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</si>
  <si>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</si>
  <si>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</si>
  <si>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</si>
  <si>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</si>
  <si>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</si>
  <si>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</si>
  <si>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</si>
  <si>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</si>
  <si>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</si>
  <si>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</si>
  <si>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</si>
  <si>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</si>
  <si>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</si>
  <si>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</si>
  <si>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</si>
  <si>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</si>
  <si>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</si>
  <si>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</si>
  <si>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</si>
  <si>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</si>
  <si>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</si>
  <si>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</si>
  <si>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</si>
  <si>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</si>
  <si>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</si>
  <si>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</si>
  <si>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</si>
  <si>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</si>
  <si>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</si>
  <si>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</si>
  <si>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</si>
  <si>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</si>
  <si>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</si>
  <si>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</si>
  <si>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</si>
  <si>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</si>
  <si>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</si>
  <si>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</si>
  <si>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</si>
  <si>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</si>
  <si>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</si>
  <si>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</si>
  <si>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</si>
  <si>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</si>
  <si>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</si>
  <si>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</si>
  <si>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</si>
  <si>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</si>
  <si>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</si>
  <si>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</si>
  <si>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</si>
  <si>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</si>
  <si>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</si>
  <si>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</si>
  <si>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</si>
  <si>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</si>
  <si>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</si>
  <si>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</si>
  <si>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</si>
  <si>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</si>
  <si>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</si>
  <si>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</si>
  <si>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</si>
  <si>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</si>
  <si>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</si>
  <si>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</si>
  <si>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</si>
  <si>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</si>
  <si>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</si>
  <si>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</si>
  <si>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</si>
  <si>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</si>
  <si>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</si>
  <si>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</si>
  <si>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</si>
  <si>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</si>
  <si>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</si>
  <si>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</si>
  <si>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</si>
  <si>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</si>
  <si>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</si>
  <si>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</si>
  <si>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</si>
  <si>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</si>
  <si>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</si>
  <si>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</si>
  <si>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</si>
  <si>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</si>
  <si>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</si>
  <si>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</si>
  <si>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</si>
  <si>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</si>
  <si>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</si>
  <si>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</si>
  <si>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</si>
  <si>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</si>
  <si>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</si>
  <si>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</si>
  <si>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</si>
  <si>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</si>
  <si>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</si>
  <si>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</si>
  <si>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</si>
  <si>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</si>
  <si>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</si>
  <si>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</si>
  <si>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</si>
  <si>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</si>
  <si>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</si>
  <si>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</si>
  <si>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</si>
  <si>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</si>
  <si>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</si>
  <si>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</si>
  <si>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</si>
  <si>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</si>
  <si>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</si>
  <si>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</si>
  <si>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</si>
  <si>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</si>
  <si>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</si>
  <si>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</si>
  <si>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</si>
  <si>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</si>
  <si>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</si>
  <si>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</si>
  <si>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</si>
  <si>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</si>
  <si>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</si>
  <si>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</si>
  <si>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</si>
  <si>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</si>
  <si>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</si>
  <si>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</si>
  <si>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</si>
  <si>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</si>
  <si>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</si>
  <si>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</si>
  <si>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</si>
  <si>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</si>
  <si>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</si>
  <si>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</si>
  <si>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</si>
  <si>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</si>
  <si>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</si>
  <si>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</si>
  <si>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</si>
  <si>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</si>
  <si>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</si>
  <si>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</si>
  <si>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</si>
  <si>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</si>
  <si>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</si>
  <si>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</si>
  <si>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</si>
  <si>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</si>
  <si>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</si>
  <si>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</si>
  <si>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</si>
  <si>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</si>
  <si>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</si>
  <si>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</si>
  <si>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</si>
  <si>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</si>
  <si>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</si>
  <si>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</si>
  <si>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</si>
  <si>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</si>
  <si>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</si>
  <si>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</si>
  <si>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</si>
  <si>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</si>
  <si>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</si>
  <si>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</si>
  <si>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</si>
  <si>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</si>
  <si>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</si>
  <si>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</si>
  <si>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</si>
  <si>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</si>
  <si>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</si>
  <si>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</si>
  <si>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</si>
  <si>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</si>
  <si>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</si>
  <si>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</si>
  <si>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</si>
  <si>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</si>
  <si>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</si>
  <si>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</si>
  <si>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</si>
  <si>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</si>
  <si>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</si>
  <si>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</si>
  <si>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</si>
  <si>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</si>
  <si>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</si>
  <si>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</si>
  <si>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</si>
  <si>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</si>
  <si>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</si>
  <si>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</si>
  <si>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</si>
  <si>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</si>
  <si>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</si>
  <si>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</si>
  <si>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</si>
  <si>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</si>
  <si>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</si>
  <si>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</si>
  <si>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</si>
  <si>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</si>
  <si>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</si>
  <si>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</si>
  <si>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</si>
  <si>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</si>
  <si>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</si>
  <si>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</si>
  <si>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</si>
  <si>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</si>
  <si>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</si>
  <si>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</si>
  <si>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</si>
  <si>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</si>
  <si>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</si>
  <si>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</si>
  <si>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</si>
  <si>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</si>
  <si>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</si>
  <si>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</si>
  <si>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</si>
  <si>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</si>
  <si>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</si>
  <si>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</si>
  <si>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</si>
  <si>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</si>
  <si>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</si>
  <si>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</si>
  <si>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</si>
  <si>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</si>
  <si>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</si>
  <si>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</si>
  <si>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</si>
  <si>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</si>
  <si>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</si>
  <si>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</si>
  <si>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</si>
  <si>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</si>
  <si>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</si>
  <si>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</si>
  <si>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</si>
  <si>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</si>
  <si>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</si>
  <si>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</si>
  <si>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</si>
  <si>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</si>
  <si>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</si>
  <si>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</si>
  <si>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</si>
  <si>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</si>
  <si>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</si>
  <si>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</si>
  <si>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</si>
  <si>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</si>
  <si>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</si>
  <si>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</si>
  <si>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</si>
  <si>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</si>
  <si>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</si>
  <si>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</si>
  <si>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</si>
  <si>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</si>
  <si>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</si>
  <si>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</si>
  <si>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</si>
  <si>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</si>
  <si>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</si>
  <si>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</si>
  <si>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</si>
  <si>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</si>
  <si>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</si>
  <si>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</si>
  <si>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</si>
  <si>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</si>
  <si>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</si>
  <si>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</si>
  <si>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</si>
  <si>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</si>
  <si>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</si>
  <si>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</si>
  <si>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</si>
  <si>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</si>
  <si>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</si>
  <si>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</si>
  <si>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</si>
  <si>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</si>
  <si>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</si>
  <si>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</si>
  <si>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</si>
  <si>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</si>
  <si>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</si>
  <si>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</si>
  <si>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</si>
  <si>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</si>
  <si>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</si>
  <si>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</si>
  <si>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</si>
  <si>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</si>
  <si>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</si>
  <si>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</si>
  <si>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</si>
  <si>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</si>
  <si>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</si>
  <si>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</si>
  <si>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</si>
  <si>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</si>
  <si>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</si>
  <si>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</si>
  <si>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</si>
  <si>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</si>
  <si>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</si>
  <si>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</si>
  <si>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</si>
  <si>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</si>
  <si>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</si>
  <si>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</si>
  <si>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</si>
  <si>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</si>
  <si>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</si>
  <si>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</si>
  <si>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</si>
  <si>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</si>
  <si>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</si>
  <si>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</si>
  <si>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</si>
  <si>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</si>
  <si>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</si>
  <si>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</si>
  <si>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</si>
  <si>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</si>
  <si>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</si>
  <si>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</si>
  <si>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</si>
  <si>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</si>
  <si>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</si>
  <si>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</si>
  <si>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</si>
  <si>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</si>
  <si>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</si>
  <si>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</si>
  <si>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</si>
  <si>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</si>
  <si>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</si>
  <si>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</si>
  <si>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</si>
  <si>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</si>
  <si>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</si>
  <si>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</si>
  <si>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</si>
  <si>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</si>
  <si>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</si>
  <si>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</si>
  <si>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</si>
  <si>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</si>
  <si>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</si>
  <si>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</si>
  <si>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</si>
  <si>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</si>
  <si>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</si>
  <si>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</si>
  <si>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</si>
  <si>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</si>
  <si>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</si>
  <si>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</si>
  <si>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</si>
  <si>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</si>
  <si>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</si>
  <si>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</si>
  <si>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</si>
  <si>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</si>
  <si>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</si>
  <si>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</si>
  <si>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</si>
  <si>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</si>
  <si>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</si>
  <si>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</si>
  <si>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</si>
  <si>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</si>
  <si>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</si>
  <si>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</si>
  <si>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</si>
  <si>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</si>
  <si>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</si>
  <si>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</si>
  <si>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</si>
  <si>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</si>
  <si>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</si>
  <si>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</si>
  <si>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</si>
  <si>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</si>
  <si>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</si>
  <si>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</si>
  <si>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</si>
  <si>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</si>
  <si>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</si>
  <si>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</si>
  <si>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</si>
  <si>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</si>
  <si>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</si>
  <si>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</si>
  <si>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</si>
  <si>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</si>
  <si>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</si>
  <si>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</si>
  <si>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</si>
  <si>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</si>
  <si>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</si>
  <si>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</si>
  <si>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</si>
  <si>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</si>
  <si>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</si>
  <si>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</si>
  <si>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</si>
  <si>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</si>
  <si>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</si>
  <si>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</si>
  <si>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</si>
  <si>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</si>
  <si>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</si>
  <si>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</si>
  <si>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</si>
  <si>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</si>
  <si>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</si>
  <si>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</si>
  <si>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</si>
  <si>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</si>
  <si>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</si>
  <si>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</si>
  <si>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</si>
  <si>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</si>
  <si>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</si>
  <si>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</si>
  <si>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</si>
  <si>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</si>
  <si>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</si>
  <si>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</si>
  <si>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</si>
  <si>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</si>
  <si>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</si>
  <si>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</si>
  <si>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</si>
  <si>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</si>
  <si>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</si>
  <si>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</si>
  <si>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</si>
  <si>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</si>
  <si>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</si>
  <si>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</si>
  <si>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</si>
  <si>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</si>
  <si>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</si>
  <si>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</si>
  <si>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</si>
  <si>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</si>
  <si>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</si>
  <si>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</si>
  <si>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</si>
  <si>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</si>
  <si>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</si>
  <si>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</si>
  <si>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</si>
  <si>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</si>
  <si>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</si>
  <si>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</si>
  <si>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</si>
  <si>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</si>
  <si>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</si>
  <si>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</si>
  <si>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</si>
  <si>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</si>
  <si>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</si>
  <si>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</si>
  <si>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</si>
  <si>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</si>
  <si>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</si>
  <si>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</si>
  <si>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</si>
  <si>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</si>
  <si>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</si>
  <si>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</si>
  <si>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</si>
  <si>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</si>
  <si>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</si>
  <si>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</si>
  <si>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</si>
  <si>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</si>
  <si>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</si>
  <si>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</si>
  <si>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</si>
  <si>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</si>
  <si>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</si>
  <si>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</si>
  <si>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</si>
  <si>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</si>
  <si>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</si>
  <si>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</si>
  <si>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</si>
  <si>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</si>
  <si>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</si>
  <si>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</si>
  <si>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</si>
  <si>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</si>
  <si>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</si>
  <si>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</si>
  <si>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</si>
  <si>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</si>
  <si>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</si>
  <si>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</si>
  <si>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</si>
  <si>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</si>
  <si>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</si>
  <si>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</si>
  <si>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</si>
  <si>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</si>
  <si>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</si>
  <si>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</si>
  <si>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</si>
  <si>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</si>
  <si>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</si>
  <si>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</si>
  <si>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</si>
  <si>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</si>
  <si>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</si>
  <si>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</si>
  <si>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</si>
  <si>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</si>
  <si>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</si>
  <si>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</si>
  <si>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</si>
  <si>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</si>
  <si>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</si>
  <si>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</si>
  <si>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</si>
  <si>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</si>
  <si>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</si>
  <si>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</si>
  <si>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</si>
  <si>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</si>
  <si>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</si>
  <si>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</si>
  <si>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</si>
  <si>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</si>
  <si>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</si>
  <si>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</si>
  <si>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</si>
  <si>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</si>
  <si>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</si>
  <si>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</si>
  <si>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</si>
  <si>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</si>
  <si>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</si>
  <si>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</si>
  <si>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</si>
  <si>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</si>
  <si>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</si>
  <si>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</si>
  <si>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</si>
  <si>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</si>
  <si>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</si>
  <si>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</si>
  <si>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</si>
  <si>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</si>
  <si>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</si>
  <si>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</si>
  <si>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</si>
  <si>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</si>
  <si>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</si>
  <si>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</si>
  <si>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</si>
  <si>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</si>
  <si>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</si>
  <si>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</si>
  <si>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</si>
  <si>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</si>
  <si>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</si>
  <si>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</si>
  <si>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</si>
  <si>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</si>
  <si>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</si>
  <si>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</si>
  <si>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</si>
  <si>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</si>
  <si>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</si>
  <si>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</si>
  <si>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</si>
  <si>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</si>
  <si>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</si>
  <si>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</si>
  <si>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</si>
  <si>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</si>
  <si>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</si>
  <si>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</si>
  <si>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</si>
  <si>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</si>
  <si>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</si>
  <si>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</si>
  <si>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</si>
  <si>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</si>
  <si>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</si>
  <si>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</si>
  <si>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</si>
  <si>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</si>
  <si>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</si>
  <si>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</si>
  <si>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</si>
  <si>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</si>
  <si>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</si>
  <si>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</si>
  <si>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</si>
  <si>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</si>
  <si>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</si>
  <si>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</si>
  <si>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</si>
  <si>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</si>
  <si>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</si>
  <si>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</si>
  <si>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</si>
  <si>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</si>
  <si>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</si>
  <si>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</si>
  <si>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</si>
  <si>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</si>
  <si>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</si>
  <si>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</si>
  <si>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</si>
  <si>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</si>
  <si>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</si>
  <si>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</si>
  <si>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</si>
  <si>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</si>
  <si>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</si>
  <si>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</si>
  <si>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</si>
  <si>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</si>
  <si>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</si>
  <si>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</si>
  <si>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</si>
  <si>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</si>
  <si>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</si>
  <si>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</si>
  <si>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</si>
  <si>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</si>
  <si>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</si>
  <si>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</si>
  <si>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</si>
  <si>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</si>
  <si>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</si>
  <si>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</si>
  <si>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</si>
  <si>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</si>
  <si>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</si>
  <si>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</si>
  <si>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</si>
  <si>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</si>
  <si>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</si>
  <si>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</si>
  <si>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</si>
  <si>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</si>
  <si>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</si>
  <si>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</si>
  <si>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</si>
  <si>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</si>
  <si>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</si>
  <si>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</si>
  <si>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</si>
  <si>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</si>
  <si>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</si>
  <si>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</si>
  <si>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</si>
  <si>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</si>
  <si>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</si>
  <si>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</si>
  <si>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</si>
  <si>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</si>
  <si>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</si>
  <si>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</si>
  <si>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</si>
  <si>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</si>
  <si>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</si>
  <si>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</si>
  <si>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</si>
  <si>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</si>
  <si>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</si>
  <si>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</si>
  <si>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</si>
  <si>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</si>
  <si>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</si>
  <si>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</si>
  <si>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</si>
  <si>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</si>
  <si>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</si>
  <si>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</si>
  <si>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</si>
  <si>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</si>
  <si>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</si>
  <si>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</si>
  <si>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</si>
  <si>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</si>
  <si>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</si>
  <si>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</si>
  <si>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</si>
  <si>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</si>
  <si>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</si>
  <si>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</si>
  <si>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</si>
  <si>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</si>
  <si>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</si>
  <si>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</si>
  <si>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</si>
  <si>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</si>
  <si>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</si>
  <si>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</si>
  <si>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</si>
  <si>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</si>
  <si>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</si>
  <si>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</si>
  <si>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</si>
  <si>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</si>
  <si>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</si>
  <si>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</si>
  <si>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</si>
  <si>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</si>
  <si>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</si>
  <si>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</si>
  <si>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</si>
  <si>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</si>
  <si>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</si>
  <si>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</si>
  <si>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</si>
  <si>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</si>
  <si>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</si>
  <si>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</si>
  <si>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</si>
  <si>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</si>
  <si>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</si>
  <si>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</si>
  <si>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</si>
  <si>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</si>
  <si>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</si>
  <si>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</si>
  <si>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</si>
  <si>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</si>
  <si>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</si>
  <si>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</si>
  <si>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</si>
  <si>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</si>
  <si>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</si>
  <si>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</si>
  <si>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</si>
  <si>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</si>
  <si>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</si>
  <si>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</si>
  <si>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</si>
  <si>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</si>
  <si>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</si>
  <si>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</si>
  <si>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</si>
  <si>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</si>
  <si>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</si>
  <si>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</si>
  <si>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</si>
  <si>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</si>
  <si>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</si>
  <si>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</si>
  <si>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</si>
  <si>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</si>
  <si>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</si>
  <si>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</si>
  <si>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</si>
  <si>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</si>
  <si>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</si>
  <si>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</si>
  <si>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</si>
  <si>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</si>
  <si>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</si>
  <si>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</si>
  <si>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</si>
  <si>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</si>
  <si>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</si>
  <si>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</si>
  <si>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</si>
  <si>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</si>
  <si>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</si>
  <si>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</si>
  <si>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</si>
  <si>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</si>
  <si>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</si>
  <si>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</si>
  <si>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</si>
  <si>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</si>
  <si>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</si>
  <si>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</si>
  <si>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</si>
  <si>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</si>
  <si>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</si>
  <si>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</si>
  <si>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</si>
  <si>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</si>
  <si>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</si>
  <si>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</si>
  <si>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</si>
  <si>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</si>
  <si>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</si>
  <si>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</si>
  <si>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</si>
  <si>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</si>
  <si>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</si>
  <si>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</si>
  <si>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</si>
  <si>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</si>
  <si>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</si>
  <si>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</si>
  <si>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</si>
  <si>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</si>
  <si>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</si>
  <si>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</si>
  <si>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</si>
  <si>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</si>
  <si>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</si>
  <si>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</si>
  <si>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</si>
  <si>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</si>
  <si>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</si>
  <si>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</si>
  <si>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</si>
  <si>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</si>
  <si>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</si>
  <si>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</si>
  <si>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</si>
  <si>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</si>
  <si>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</si>
  <si>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</si>
  <si>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</si>
  <si>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</si>
  <si>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</si>
  <si>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</si>
  <si>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</si>
  <si>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</si>
  <si>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</si>
  <si>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</si>
  <si>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</si>
  <si>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</si>
  <si>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</si>
  <si>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</si>
  <si>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</si>
  <si>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</si>
  <si>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</si>
  <si>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</si>
  <si>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</si>
  <si>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</si>
  <si>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</si>
  <si>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</si>
  <si>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</si>
  <si>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</si>
  <si>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</si>
  <si>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</si>
  <si>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</si>
  <si>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</si>
  <si>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</si>
  <si>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</si>
  <si>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</si>
  <si>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</si>
  <si>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</si>
  <si>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</si>
  <si>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</si>
  <si>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</si>
  <si>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</si>
  <si>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</si>
  <si>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</si>
  <si>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</si>
  <si>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</si>
  <si>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</si>
  <si>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</si>
  <si>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</si>
  <si>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</si>
  <si>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</si>
  <si>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</si>
  <si>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</si>
  <si>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</si>
  <si>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</si>
  <si>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</si>
  <si>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</si>
  <si>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</si>
  <si>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</si>
  <si>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</si>
  <si>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</si>
  <si>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</si>
  <si>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</si>
  <si>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</si>
  <si>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</si>
  <si>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</si>
  <si>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</si>
  <si>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</si>
  <si>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</si>
  <si>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</si>
  <si>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</si>
  <si>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</si>
  <si>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</si>
  <si>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</si>
  <si>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</si>
  <si>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</si>
  <si>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</si>
  <si>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</si>
  <si>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</si>
  <si>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</si>
  <si>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</si>
  <si>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</si>
  <si>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</si>
  <si>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</si>
  <si>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</si>
  <si>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</si>
  <si>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</si>
  <si>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</si>
  <si>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</si>
  <si>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</si>
  <si>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</si>
  <si>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</si>
  <si>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</si>
  <si>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</si>
  <si>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</si>
  <si>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</si>
  <si>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</si>
  <si>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</si>
  <si>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</si>
  <si>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</si>
  <si>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</si>
  <si>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</si>
  <si>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</si>
  <si>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</si>
  <si>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</si>
  <si>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</si>
  <si>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</si>
  <si>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</si>
  <si>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</si>
  <si>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</si>
  <si>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</si>
  <si>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</si>
  <si>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</si>
  <si>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</si>
  <si>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</si>
  <si>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</si>
  <si>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</si>
  <si>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</si>
  <si>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</si>
  <si>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</si>
  <si>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</si>
  <si>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</si>
  <si>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</si>
  <si>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</si>
  <si>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</si>
  <si>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</si>
  <si>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</si>
  <si>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</si>
  <si>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</si>
  <si>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</si>
  <si>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</si>
  <si>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</si>
  <si>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</si>
  <si>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</si>
  <si>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</si>
  <si>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</si>
  <si>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</si>
  <si>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</si>
  <si>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</si>
  <si>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</si>
  <si>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</si>
  <si>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</si>
  <si>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</si>
  <si>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</si>
  <si>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</si>
  <si>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</si>
  <si>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</si>
  <si>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</si>
  <si>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</si>
  <si>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</si>
  <si>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</si>
  <si>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</si>
  <si>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</si>
  <si>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</si>
  <si>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</si>
  <si>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</si>
  <si>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</si>
  <si>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</si>
  <si>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</si>
  <si>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</si>
  <si>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</si>
  <si>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</si>
  <si>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</si>
  <si>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</si>
  <si>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</si>
  <si>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</si>
  <si>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</si>
  <si>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</si>
  <si>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</si>
  <si>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</si>
  <si>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</si>
  <si>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</si>
  <si>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</si>
  <si>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</si>
  <si>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</si>
  <si>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</si>
  <si>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</si>
  <si>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</si>
  <si>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</si>
  <si>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</si>
  <si>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</si>
  <si>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</si>
  <si>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</si>
  <si>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</si>
  <si>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</si>
  <si>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</si>
  <si>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</si>
  <si>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</si>
  <si>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</si>
  <si>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</si>
  <si>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</si>
  <si>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</si>
  <si>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</si>
  <si>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</si>
  <si>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</si>
  <si>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</si>
  <si>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</si>
  <si>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</si>
  <si>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</si>
  <si>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</si>
  <si>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</si>
  <si>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</si>
  <si>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</si>
  <si>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</si>
  <si>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</si>
  <si>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</si>
  <si>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</si>
  <si>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</si>
  <si>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</si>
  <si>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</si>
  <si>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</si>
  <si>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</si>
  <si>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</si>
  <si>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</si>
  <si>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</si>
  <si>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</si>
  <si>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</si>
  <si>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</si>
  <si>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</si>
  <si>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</si>
  <si>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</si>
  <si>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</si>
  <si>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</si>
  <si>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</si>
  <si>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</si>
  <si>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</si>
  <si>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</si>
  <si>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</si>
  <si>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</si>
  <si>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</si>
  <si>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</si>
  <si>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</si>
  <si>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</si>
  <si>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</si>
  <si>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</si>
  <si>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</si>
  <si>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</si>
  <si>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</si>
  <si>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</si>
  <si>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</si>
  <si>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</si>
  <si>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</si>
  <si>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</si>
  <si>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</si>
  <si>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</si>
  <si>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</si>
  <si>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</si>
  <si>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</si>
  <si>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</si>
  <si>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</si>
  <si>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</si>
  <si>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</si>
  <si>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</si>
  <si>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</si>
  <si>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</si>
  <si>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</si>
  <si>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</si>
  <si>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</si>
  <si>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</si>
  <si>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</si>
  <si>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</si>
  <si>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</si>
  <si>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</si>
  <si>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</si>
  <si>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</si>
  <si>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</si>
  <si>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</si>
  <si>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</si>
  <si>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</si>
  <si>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</si>
  <si>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</si>
  <si>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</si>
  <si>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</si>
  <si>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</si>
  <si>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</si>
  <si>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</si>
  <si>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</si>
  <si>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</si>
  <si>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</si>
  <si>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</si>
  <si>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</si>
  <si>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</si>
  <si>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</si>
  <si>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</si>
  <si>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</si>
  <si>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</si>
  <si>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</si>
  <si>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</si>
  <si>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</si>
  <si>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</si>
  <si>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</si>
  <si>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</si>
  <si>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</si>
  <si>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</si>
  <si>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</si>
  <si>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</si>
  <si>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</si>
  <si>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</si>
  <si>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</si>
  <si>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</si>
  <si>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</si>
  <si>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</si>
  <si>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</si>
  <si>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</si>
  <si>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</si>
  <si>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</si>
  <si>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</si>
  <si>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</si>
  <si>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</si>
  <si>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</si>
  <si>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</si>
  <si>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</si>
  <si>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</si>
  <si>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</si>
  <si>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</si>
  <si>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</si>
  <si>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</si>
  <si>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</si>
  <si>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</si>
  <si>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</si>
  <si>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</si>
  <si>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</si>
  <si>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</si>
  <si>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</si>
  <si>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</si>
  <si>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</si>
  <si>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</si>
  <si>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</si>
  <si>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</si>
  <si>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</si>
  <si>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</si>
  <si>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</si>
  <si>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</si>
  <si>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</si>
  <si>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</si>
  <si>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</si>
  <si>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</si>
  <si>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</si>
  <si>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</si>
  <si>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</si>
  <si>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</si>
  <si>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</si>
  <si>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</si>
  <si>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</si>
  <si>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</si>
  <si>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</si>
  <si>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</si>
  <si>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</si>
  <si>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</si>
  <si>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</si>
  <si>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</si>
  <si>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</si>
  <si>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</si>
  <si>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</si>
  <si>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</si>
  <si>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</si>
  <si>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</si>
  <si>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</si>
  <si>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</si>
  <si>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</si>
  <si>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</si>
  <si>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</si>
  <si>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</si>
  <si>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</si>
  <si>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</si>
  <si>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</si>
  <si>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</si>
  <si>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</si>
  <si>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</si>
  <si>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</si>
  <si>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</si>
  <si>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</si>
  <si>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</si>
  <si>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</si>
  <si>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</si>
  <si>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</si>
  <si>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</si>
  <si>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</si>
  <si>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</si>
  <si>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</si>
  <si>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</si>
  <si>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</si>
  <si>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</si>
  <si>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</si>
  <si>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</si>
  <si>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</si>
  <si>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</si>
  <si>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</si>
  <si>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</si>
  <si>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</si>
  <si>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</si>
  <si>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</si>
  <si>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</si>
  <si>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</si>
  <si>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</si>
  <si>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</si>
  <si>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</si>
  <si>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</si>
  <si>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</si>
  <si>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</si>
  <si>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</si>
  <si>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</si>
  <si>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</si>
  <si>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</si>
  <si>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</si>
  <si>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</si>
  <si>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</si>
  <si>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</si>
  <si>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</si>
  <si>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</si>
  <si>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</si>
  <si>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</si>
  <si>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</si>
  <si>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</si>
  <si>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</si>
  <si>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</si>
  <si>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</si>
  <si>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</si>
  <si>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</si>
  <si>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</si>
  <si>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</si>
  <si>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</si>
  <si>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</si>
  <si>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</si>
  <si>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</si>
  <si>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</si>
  <si>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</si>
  <si>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</si>
  <si>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</si>
  <si>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</si>
  <si>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</si>
  <si>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</si>
  <si>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</si>
  <si>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</si>
  <si>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</si>
  <si>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</si>
  <si>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</si>
  <si>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</si>
  <si>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</si>
  <si>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</si>
  <si>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</si>
  <si>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</si>
  <si>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</si>
  <si>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</si>
  <si>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</si>
  <si>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</si>
  <si>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</si>
  <si>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</si>
  <si>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</si>
  <si>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</si>
  <si>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</si>
  <si>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</si>
  <si>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</si>
  <si>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</si>
  <si>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</si>
  <si>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</si>
  <si>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</si>
  <si>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</si>
  <si>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</si>
  <si>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</si>
  <si>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</si>
  <si>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</si>
  <si>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</si>
  <si>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</si>
  <si>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</si>
  <si>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</si>
  <si>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</si>
  <si>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</si>
  <si>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</si>
  <si>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</si>
  <si>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</si>
  <si>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</si>
  <si>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</si>
  <si>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</si>
  <si>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</si>
  <si>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</si>
  <si>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</si>
  <si>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</si>
  <si>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</si>
  <si>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</si>
  <si>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</si>
  <si>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</si>
  <si>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</si>
  <si>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</si>
  <si>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</si>
  <si>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</si>
  <si>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</si>
  <si>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</si>
  <si>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</si>
  <si>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</si>
  <si>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</si>
  <si>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</si>
  <si>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</si>
  <si>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</si>
  <si>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</si>
  <si>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</si>
  <si>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</si>
  <si>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</si>
  <si>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</si>
  <si>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</si>
  <si>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</si>
  <si>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</si>
  <si>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</si>
  <si>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</si>
  <si>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</si>
  <si>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</si>
  <si>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</si>
  <si>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</si>
  <si>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</si>
  <si>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</si>
  <si>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</si>
  <si>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</si>
  <si>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</si>
  <si>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</si>
  <si>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</si>
  <si>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</si>
  <si>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</si>
  <si>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</si>
  <si>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</si>
  <si>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</si>
  <si>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</si>
  <si>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</si>
  <si>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</si>
  <si>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</si>
  <si>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</si>
  <si>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</si>
  <si>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</si>
  <si>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</si>
  <si>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</si>
  <si>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</si>
  <si>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</si>
  <si>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</si>
  <si>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</si>
  <si>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</si>
  <si>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</si>
  <si>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</si>
  <si>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</si>
  <si>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</si>
  <si>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</si>
  <si>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</si>
  <si>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</si>
  <si>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</si>
  <si>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</si>
  <si>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</si>
  <si>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</si>
  <si>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</si>
  <si>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</si>
  <si>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</si>
  <si>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</si>
  <si>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</si>
  <si>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</si>
  <si>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</si>
  <si>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</si>
  <si>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</si>
  <si>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</si>
  <si>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</si>
  <si>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</si>
  <si>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</si>
  <si>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</si>
  <si>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</si>
  <si>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</si>
  <si>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</si>
  <si>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</si>
  <si>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</si>
  <si>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</si>
  <si>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</si>
  <si>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</si>
  <si>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</si>
  <si>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</si>
  <si>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</si>
  <si>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</si>
  <si>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</si>
  <si>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</si>
  <si>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</si>
  <si>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</si>
  <si>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</si>
  <si>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</si>
  <si>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</si>
  <si>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</si>
  <si>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</si>
  <si>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</si>
  <si>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</si>
  <si>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</si>
  <si>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</si>
  <si>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</si>
  <si>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</si>
  <si>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</si>
  <si>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</si>
  <si>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</si>
  <si>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</si>
  <si>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</si>
  <si>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</si>
  <si>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</si>
  <si>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</si>
  <si>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</si>
  <si>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</si>
  <si>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</si>
  <si>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</si>
  <si>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</si>
  <si>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</si>
  <si>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</si>
  <si>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</si>
  <si>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</si>
  <si>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</si>
  <si>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</si>
  <si>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</si>
  <si>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</si>
  <si>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</si>
  <si>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</si>
  <si>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</si>
  <si>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</si>
  <si>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</si>
  <si>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</si>
  <si>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</si>
  <si>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</si>
  <si>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</si>
  <si>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</si>
  <si>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</si>
  <si>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</si>
  <si>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</si>
  <si>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</si>
  <si>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</si>
  <si>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</si>
  <si>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</si>
  <si>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</si>
  <si>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</si>
  <si>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</si>
  <si>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</si>
  <si>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</si>
  <si>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</si>
  <si>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</si>
  <si>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</si>
  <si>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</si>
  <si>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</si>
  <si>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</si>
  <si>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</si>
  <si>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</si>
  <si>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</si>
  <si>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</si>
  <si>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</si>
  <si>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</si>
  <si>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</si>
  <si>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</si>
  <si>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</si>
  <si>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</si>
  <si>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</si>
  <si>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</si>
  <si>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</si>
  <si>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</si>
  <si>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</si>
  <si>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</si>
  <si>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</si>
  <si>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</si>
  <si>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</si>
  <si>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</si>
  <si>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</si>
  <si>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</si>
  <si>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</si>
  <si>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</si>
  <si>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</si>
  <si>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</si>
  <si>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</si>
  <si>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</si>
  <si>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</si>
  <si>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</si>
  <si>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</si>
  <si>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</si>
  <si>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</si>
  <si>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</si>
  <si>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</si>
  <si>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</si>
  <si>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</si>
  <si>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</si>
  <si>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</si>
  <si>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</si>
  <si>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</si>
  <si>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</si>
  <si>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</si>
  <si>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</si>
  <si>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</si>
  <si>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</si>
  <si>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</si>
  <si>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</si>
  <si>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</si>
  <si>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</si>
  <si>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</si>
  <si>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</si>
  <si>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</si>
  <si>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</si>
  <si>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</si>
  <si>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</si>
  <si>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</si>
  <si>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</si>
  <si>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</si>
  <si>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</si>
  <si>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</si>
  <si>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</si>
  <si>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</si>
  <si>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</si>
  <si>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</si>
  <si>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</si>
  <si>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</si>
  <si>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</si>
  <si>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</si>
  <si>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</si>
  <si>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</si>
  <si>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</si>
  <si>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</si>
  <si>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</si>
  <si>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</si>
  <si>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</si>
  <si>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</si>
  <si>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</si>
  <si>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</si>
  <si>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</si>
  <si>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</si>
  <si>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</si>
  <si>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</si>
  <si>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</si>
  <si>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</si>
  <si>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</si>
  <si>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</si>
  <si>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</si>
  <si>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</si>
  <si>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</si>
  <si>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</si>
  <si>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</si>
  <si>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</si>
  <si>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</si>
  <si>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</si>
  <si>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</si>
  <si>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</si>
  <si>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</si>
  <si>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</si>
  <si>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</si>
  <si>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</si>
  <si>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</si>
  <si>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</si>
  <si>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</si>
  <si>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</si>
  <si>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</si>
  <si>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</si>
  <si>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</si>
  <si>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</si>
  <si>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</si>
  <si>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</si>
  <si>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</si>
  <si>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</si>
  <si>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</si>
  <si>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</si>
  <si>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</si>
  <si>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</si>
  <si>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</si>
  <si>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</si>
  <si>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</si>
  <si>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</si>
  <si>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</si>
  <si>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</si>
  <si>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</si>
  <si>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</si>
  <si>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</si>
  <si>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</si>
  <si>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</si>
  <si>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</si>
  <si>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</si>
  <si>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</si>
  <si>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</si>
  <si>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</si>
  <si>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</si>
  <si>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</si>
  <si>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</si>
  <si>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</si>
  <si>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</si>
  <si>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</si>
  <si>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</si>
  <si>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</si>
  <si>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</si>
  <si>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</si>
  <si>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</si>
  <si>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</si>
  <si>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</si>
  <si>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</si>
  <si>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</si>
  <si>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</si>
  <si>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</si>
  <si>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</si>
  <si>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</si>
  <si>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</si>
  <si>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</si>
  <si>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</si>
  <si>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</si>
  <si>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</si>
  <si>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</si>
  <si>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</si>
  <si>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</si>
  <si>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</si>
  <si>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</si>
  <si>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</si>
  <si>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</si>
  <si>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</si>
  <si>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</si>
  <si>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</si>
  <si>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</si>
  <si>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</si>
  <si>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</si>
  <si>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</si>
  <si>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</si>
  <si>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</si>
  <si>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</si>
  <si>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</si>
  <si>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</si>
  <si>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</si>
  <si>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</si>
  <si>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</si>
  <si>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</si>
  <si>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</si>
  <si>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</si>
  <si>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</si>
  <si>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</si>
  <si>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</si>
  <si>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</si>
  <si>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</si>
  <si>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</si>
  <si>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</si>
  <si>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</si>
  <si>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</si>
  <si>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</si>
  <si>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</si>
  <si>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</si>
  <si>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</si>
  <si>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</si>
  <si>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</si>
  <si>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</si>
  <si>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</si>
  <si>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</si>
  <si>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</si>
  <si>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</si>
  <si>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</si>
  <si>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</si>
  <si>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</si>
  <si>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</si>
  <si>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</si>
  <si>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</si>
  <si>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</si>
  <si>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</si>
  <si>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</si>
  <si>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</si>
  <si>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</si>
  <si>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</si>
  <si>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</si>
  <si>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</si>
  <si>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</si>
  <si>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</si>
  <si>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</si>
  <si>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</si>
  <si>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</si>
  <si>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</si>
  <si>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</si>
  <si>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</si>
  <si>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</si>
  <si>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</si>
  <si>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</si>
  <si>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</si>
  <si>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</si>
  <si>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</si>
  <si>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</si>
  <si>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</si>
  <si>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</si>
  <si>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</si>
  <si>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</si>
  <si>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</si>
  <si>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</si>
  <si>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</si>
  <si>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</si>
  <si>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</si>
  <si>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</si>
  <si>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</si>
  <si>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</si>
  <si>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</si>
  <si>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</si>
  <si>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</si>
  <si>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</si>
  <si>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</si>
  <si>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</si>
  <si>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</si>
  <si>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</si>
  <si>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</si>
  <si>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</si>
  <si>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</si>
  <si>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</si>
  <si>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</si>
  <si>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</si>
  <si>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</si>
  <si>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</si>
  <si>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</si>
  <si>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</si>
  <si>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</si>
  <si>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</si>
  <si>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</si>
  <si>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</si>
  <si>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</si>
  <si>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</si>
  <si>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</si>
  <si>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</si>
  <si>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</si>
  <si>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</si>
  <si>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</si>
  <si>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</si>
  <si>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</si>
  <si>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</si>
  <si>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</si>
  <si>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</si>
  <si>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</si>
  <si>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</si>
  <si>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</si>
  <si>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</si>
  <si>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</si>
  <si>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</si>
  <si>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</si>
  <si>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</si>
  <si>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</si>
  <si>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</si>
  <si>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</si>
  <si>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</si>
  <si>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</si>
  <si>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</si>
  <si>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</si>
  <si>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</si>
  <si>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</si>
  <si>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</si>
  <si>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</si>
  <si>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</si>
  <si>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</si>
  <si>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</si>
  <si>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</si>
  <si>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</si>
  <si>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</si>
  <si>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</si>
  <si>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</si>
  <si>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</si>
  <si>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</si>
  <si>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</si>
  <si>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</si>
  <si>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</si>
  <si>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</si>
  <si>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</si>
  <si>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</si>
  <si>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</si>
  <si>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</si>
  <si>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</si>
  <si>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</si>
  <si>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</si>
  <si>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</si>
  <si>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</si>
  <si>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</si>
  <si>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</si>
  <si>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</si>
  <si>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</si>
  <si>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</si>
  <si>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</si>
  <si>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</si>
  <si>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</si>
  <si>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</si>
  <si>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</si>
  <si>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</si>
  <si>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</si>
  <si>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</si>
  <si>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</si>
  <si>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</si>
  <si>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</si>
  <si>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</si>
  <si>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</si>
  <si>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</si>
  <si>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</si>
  <si>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</si>
  <si>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</si>
  <si>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</si>
  <si>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</si>
  <si>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</si>
  <si>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</si>
  <si>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</si>
  <si>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</si>
  <si>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</si>
  <si>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</si>
  <si>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</si>
  <si>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</si>
  <si>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</si>
  <si>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</si>
  <si>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</si>
  <si>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</si>
  <si>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</si>
  <si>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</si>
  <si>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</si>
  <si>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</si>
  <si>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</si>
  <si>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</si>
  <si>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</si>
  <si>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</si>
  <si>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</si>
  <si>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</si>
  <si>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</si>
  <si>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</si>
  <si>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</si>
  <si>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</si>
  <si>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</si>
  <si>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</si>
  <si>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</si>
  <si>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</si>
  <si>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</si>
  <si>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</si>
  <si>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</si>
  <si>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</si>
  <si>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</si>
  <si>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</si>
  <si>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</si>
  <si>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</si>
  <si>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</si>
  <si>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</si>
  <si>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</si>
  <si>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</si>
  <si>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</si>
  <si>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</si>
  <si>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</si>
  <si>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</si>
  <si>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</si>
  <si>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</si>
  <si>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</si>
  <si>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</si>
  <si>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</si>
  <si>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</si>
  <si>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</si>
  <si>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</si>
  <si>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</si>
  <si>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</si>
  <si>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</si>
  <si>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</si>
  <si>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</si>
  <si>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</si>
  <si>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</si>
  <si>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</si>
  <si>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</si>
  <si>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</si>
  <si>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</si>
  <si>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</si>
  <si>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</si>
  <si>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</si>
  <si>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</si>
  <si>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</si>
  <si>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</si>
  <si>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</si>
  <si>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</si>
  <si>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</si>
  <si>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</si>
  <si>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</si>
  <si>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</si>
  <si>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</si>
  <si>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</si>
  <si>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</si>
  <si>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</si>
  <si>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</si>
  <si>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</si>
  <si>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</si>
  <si>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</si>
  <si>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</si>
  <si>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</si>
  <si>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</si>
  <si>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</si>
  <si>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</si>
  <si>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</si>
  <si>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</si>
  <si>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</si>
  <si>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</si>
  <si>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</si>
  <si>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</si>
  <si>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</si>
  <si>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</si>
  <si>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</si>
  <si>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</si>
  <si>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</si>
  <si>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</si>
  <si>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</si>
  <si>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</si>
  <si>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</si>
  <si>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</si>
  <si>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</si>
  <si>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</si>
  <si>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</si>
  <si>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</si>
  <si>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</si>
  <si>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</si>
  <si>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</si>
  <si>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</si>
  <si>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</si>
  <si>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</si>
  <si>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</si>
  <si>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</si>
  <si>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</si>
  <si>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</si>
  <si>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</si>
  <si>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</si>
  <si>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</si>
  <si>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</si>
  <si>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</si>
  <si>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</si>
  <si>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</si>
  <si>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</si>
  <si>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</si>
  <si>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</si>
  <si>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</si>
  <si>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</si>
  <si>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</si>
  <si>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</si>
  <si>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</si>
  <si>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</si>
  <si>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</si>
  <si>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</si>
  <si>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</si>
  <si>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</si>
  <si>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</si>
  <si>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</si>
  <si>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</si>
  <si>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</si>
  <si>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</si>
  <si>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</si>
  <si>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</si>
  <si>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</si>
  <si>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</si>
  <si>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</si>
  <si>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</si>
  <si>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</si>
  <si>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</si>
  <si>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</si>
  <si>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</si>
  <si>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</si>
  <si>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</si>
  <si>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</si>
  <si>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</si>
  <si>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</si>
  <si>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</si>
  <si>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</si>
  <si>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</si>
  <si>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</si>
  <si>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</si>
  <si>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</si>
  <si>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</si>
  <si>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</si>
  <si>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</si>
  <si>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</si>
  <si>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</si>
  <si>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</si>
  <si>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</si>
  <si>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</si>
  <si>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</si>
  <si>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</si>
  <si>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</si>
  <si>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</si>
  <si>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</si>
  <si>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</si>
  <si>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</si>
  <si>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</si>
  <si>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</si>
  <si>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</si>
  <si>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</si>
  <si>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</si>
  <si>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</si>
  <si>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</si>
  <si>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</si>
  <si>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</si>
  <si>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</si>
  <si>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</si>
  <si>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</si>
  <si>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</si>
  <si>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</si>
  <si>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</si>
  <si>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</si>
  <si>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</si>
  <si>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</si>
  <si>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</si>
  <si>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</si>
  <si>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</si>
  <si>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</si>
  <si>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</si>
  <si>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</si>
  <si>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</si>
  <si>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</si>
  <si>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</si>
  <si>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</si>
  <si>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</si>
  <si>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</si>
  <si>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</si>
  <si>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</si>
  <si>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</si>
  <si>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</si>
  <si>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</si>
  <si>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</si>
  <si>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</si>
  <si>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</si>
  <si>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</si>
  <si>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</si>
  <si>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</si>
  <si>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</si>
  <si>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</si>
  <si>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</si>
  <si>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</si>
  <si>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</si>
  <si>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</si>
  <si>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</si>
  <si>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</si>
  <si>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</si>
  <si>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</si>
  <si>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</si>
  <si>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</si>
  <si>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</si>
  <si>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</si>
  <si>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</si>
  <si>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</si>
  <si>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</si>
  <si>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</si>
  <si>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</si>
  <si>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</si>
  <si>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</si>
  <si>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</si>
  <si>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</si>
  <si>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</si>
  <si>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</si>
  <si>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</si>
  <si>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</si>
  <si>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</si>
  <si>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</si>
  <si>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</si>
  <si>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</si>
  <si>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</si>
  <si>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</si>
  <si>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</si>
  <si>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</si>
  <si>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</si>
  <si>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</si>
  <si>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</si>
  <si>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</si>
  <si>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</si>
  <si>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</si>
  <si>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</si>
  <si>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</si>
  <si>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</si>
  <si>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</si>
  <si>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</si>
  <si>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</si>
  <si>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</si>
  <si>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</si>
  <si>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</si>
  <si>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</si>
  <si>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</si>
  <si>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</si>
  <si>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</si>
  <si>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</si>
  <si>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</si>
  <si>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</si>
  <si>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</si>
  <si>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</si>
  <si>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</si>
  <si>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</si>
  <si>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</si>
  <si>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</si>
  <si>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</si>
  <si>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</si>
  <si>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</si>
  <si>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</si>
  <si>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</si>
  <si>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</si>
  <si>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</si>
  <si>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</si>
  <si>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</si>
  <si>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</si>
  <si>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</si>
  <si>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</si>
  <si>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</si>
  <si>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</si>
  <si>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</si>
  <si>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</si>
  <si>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</si>
  <si>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</si>
  <si>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</si>
  <si>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</si>
  <si>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</si>
  <si>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</si>
  <si>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</si>
  <si>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</si>
  <si>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</si>
  <si>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</si>
  <si>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</si>
  <si>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</si>
  <si>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</si>
  <si>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</si>
  <si>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</si>
  <si>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</si>
  <si>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</si>
  <si>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</si>
  <si>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</si>
  <si>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</si>
  <si>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</si>
  <si>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</si>
  <si>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</si>
  <si>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</si>
  <si>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</si>
  <si>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</si>
  <si>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</si>
  <si>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</si>
  <si>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</si>
  <si>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</si>
  <si>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</si>
  <si>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</si>
  <si>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</si>
  <si>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</si>
  <si>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</si>
  <si>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</si>
  <si>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</si>
  <si>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</si>
  <si>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</si>
  <si>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</si>
  <si>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</si>
  <si>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</si>
  <si>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</si>
  <si>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</si>
  <si>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</si>
  <si>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</si>
  <si>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</si>
  <si>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</si>
  <si>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</si>
  <si>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</si>
  <si>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</si>
  <si>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</si>
  <si>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</si>
  <si>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</si>
  <si>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</si>
  <si>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</si>
  <si>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</si>
  <si>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</si>
  <si>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</si>
  <si>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</si>
  <si>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</si>
  <si>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</si>
  <si>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</si>
  <si>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</si>
  <si>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</si>
  <si>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</si>
  <si>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</si>
  <si>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</si>
  <si>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</si>
  <si>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</si>
  <si>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</si>
  <si>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</si>
  <si>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</si>
  <si>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</si>
  <si>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</si>
  <si>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</si>
  <si>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</si>
  <si>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</si>
  <si>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</si>
  <si>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</si>
  <si>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</si>
  <si>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</si>
  <si>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</si>
  <si>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</si>
  <si>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</si>
  <si>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</si>
  <si>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</si>
  <si>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</si>
  <si>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</si>
  <si>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</si>
  <si>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</si>
  <si>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</si>
  <si>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</si>
  <si>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</si>
  <si>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</si>
  <si>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</si>
  <si>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</si>
  <si>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</si>
  <si>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</si>
  <si>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</si>
  <si>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</si>
  <si>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</si>
  <si>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</si>
  <si>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</si>
  <si>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</si>
  <si>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</si>
  <si>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</si>
  <si>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</si>
  <si>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</si>
  <si>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</si>
  <si>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</si>
  <si>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</si>
  <si>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</si>
  <si>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</si>
  <si>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</si>
  <si>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</si>
  <si>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</si>
  <si>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</si>
  <si>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</si>
  <si>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</si>
  <si>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</si>
  <si>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</si>
  <si>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</si>
  <si>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</si>
  <si>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</si>
  <si>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</si>
  <si>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</si>
  <si>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</si>
  <si>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</si>
  <si>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</si>
  <si>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</si>
  <si>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</si>
  <si>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</si>
  <si>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</si>
  <si>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</si>
  <si>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</si>
  <si>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</si>
  <si>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</si>
  <si>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</si>
  <si>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</si>
  <si>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</si>
  <si>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</si>
  <si>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</si>
  <si>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</si>
  <si>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</si>
  <si>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</si>
  <si>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</si>
  <si>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</si>
  <si>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</si>
  <si>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</si>
  <si>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</si>
  <si>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</si>
  <si>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</si>
  <si>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</si>
  <si>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</si>
  <si>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</si>
  <si>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</si>
  <si>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</si>
  <si>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</si>
  <si>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</si>
  <si>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</si>
  <si>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Category</t>
  </si>
  <si>
    <t>Column</t>
  </si>
  <si>
    <t>Issue Identified</t>
  </si>
  <si>
    <t>Action Taken</t>
  </si>
  <si>
    <t>Rows Affected</t>
  </si>
  <si>
    <t>Missing value</t>
  </si>
  <si>
    <t>Duplicates</t>
  </si>
  <si>
    <t>date format</t>
  </si>
  <si>
    <t>data integrity</t>
  </si>
  <si>
    <t>Coupon Code</t>
  </si>
  <si>
    <t>All</t>
  </si>
  <si>
    <t>Unit Price</t>
  </si>
  <si>
    <t>Total Price</t>
  </si>
  <si>
    <t>Quantity, Items in cart</t>
  </si>
  <si>
    <t>All text columns</t>
  </si>
  <si>
    <t>309 Null values</t>
  </si>
  <si>
    <t>Filled with "None"</t>
  </si>
  <si>
    <t>0 fully duplicate rows</t>
  </si>
  <si>
    <t>Removed duplicates</t>
  </si>
  <si>
    <t>Stored as raw timestamp</t>
  </si>
  <si>
    <t>Floating-point precision beyond 2 decimals</t>
  </si>
  <si>
    <t>0 rows where TotalPrice ≠ Quantity * Unitprice</t>
  </si>
  <si>
    <t>Potential Leading whitespace</t>
  </si>
  <si>
    <t>Ensure Integer dtype</t>
  </si>
  <si>
    <t>Converted to DD-MM-YYYY format</t>
  </si>
  <si>
    <t>Rounded to 2 decimal places</t>
  </si>
  <si>
    <t>Quantity * Unitprice</t>
  </si>
  <si>
    <t>Stripped whitescape from all string fields</t>
  </si>
  <si>
    <t>Cast to int</t>
  </si>
  <si>
    <t>S/N</t>
  </si>
  <si>
    <t>Statistics</t>
  </si>
  <si>
    <t>Unit_Price</t>
  </si>
  <si>
    <t>Items_In_Cart</t>
  </si>
  <si>
    <t>Total_Price</t>
  </si>
  <si>
    <t>Sum</t>
  </si>
  <si>
    <t xml:space="preserve">$426,738.09 </t>
  </si>
  <si>
    <t xml:space="preserve">$1,263,270.94 </t>
  </si>
  <si>
    <t>Count</t>
  </si>
  <si>
    <t>Mean (Average)</t>
  </si>
  <si>
    <t>Median</t>
  </si>
  <si>
    <t>Max</t>
  </si>
  <si>
    <t>Min</t>
  </si>
  <si>
    <t>Mode</t>
  </si>
  <si>
    <t>ADVANCED METHOD</t>
  </si>
  <si>
    <t>Statistics2</t>
  </si>
  <si>
    <t>Items_In_Price</t>
  </si>
  <si>
    <t>Statistics3</t>
  </si>
  <si>
    <t>Statistics4</t>
  </si>
  <si>
    <t>Mean</t>
  </si>
  <si>
    <t>Standard Error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</si>
  <si>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</si>
  <si>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</si>
  <si>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</si>
  <si>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</si>
  <si>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</si>
  <si>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</si>
  <si>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</si>
  <si>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data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</si>
</sst>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;[Red]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i/>
      <sz val="11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6">
    <dxf>
      <numFmt numFmtId="165" formatCode="0.00;[Red]0.00"/>
    </dxf>
    <dxf>
      <numFmt numFmtId="165" formatCode="0.00;[Red]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1D69D-2254-4B20-A10F-0FB97D608511}" name="Table2" displayName="Table2" ref="A1:N1201" totalsRowShown="0" headerRowDxfId="5" headerRowBorderDxfId="4" tableBorderDxfId="3">
  <autoFilter ref="A1:N1201" xr:uid="{BD41D69D-2254-4B20-A10F-0FB97D608511}"/>
  <tableColumns count="14">
    <tableColumn id="1" xr3:uid="{BAF8C7B9-CD54-444C-8359-43081D25911A}" name="OrderID"/>
    <tableColumn id="2" xr3:uid="{9080E9F8-C70F-468E-BD00-92F2247FED29}" name="Date" dataDxfId="2"/>
    <tableColumn id="3" xr3:uid="{027A055A-0FB4-46CE-B2ED-64D1A1B4315F}" name="CustomerID"/>
    <tableColumn id="4" xr3:uid="{DDC8E0FF-2A4F-403A-97EA-ADD1D2EFFB8A}" name="Product"/>
    <tableColumn id="5" xr3:uid="{10711DD2-904E-42FC-A076-53D73ED8532A}" name="Quantity"/>
    <tableColumn id="6" xr3:uid="{1E92F14D-EFEC-46CA-A37D-D0F072B0EE85}" name="UnitPrice" dataDxfId="1"/>
    <tableColumn id="7" xr3:uid="{D45E6B63-750C-4736-BF6B-3A55B702460F}" name="ShippingAddress"/>
    <tableColumn id="8" xr3:uid="{06EC8507-9C8F-4C1C-9309-709ADA2F875F}" name="PaymentMethod"/>
    <tableColumn id="9" xr3:uid="{8F0D0621-BF74-4252-8070-0D0F5913C90C}" name="OrderStatus"/>
    <tableColumn id="10" xr3:uid="{FFABC116-A7F8-48CB-BAEE-085C95C4FBF1}" name="TrackingNumber"/>
    <tableColumn id="11" xr3:uid="{1A25D9DD-4F35-47E1-AC2F-CB456FEED202}" name="ItemsInCart"/>
    <tableColumn id="12" xr3:uid="{1B8BA087-96BE-4191-A0FF-4C74477F8FD4}" name="CouponCode"/>
    <tableColumn id="13" xr3:uid="{A0BBD56B-D7A2-44D5-99D0-8068975E3AB0}" name="ReferralSource"/>
    <tableColumn id="14" xr3:uid="{253B1525-F085-43C8-9F70-372324C4972C}" name="TotalPrice" dataDxfId="0">
      <calculatedColumnFormula>E2*F2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2BB70-5BCC-49E5-B4FF-A27363CE00F9}" name="Table1" displayName="Table1" ref="A1:E9" totalsRowShown="0">
  <autoFilter ref="A1:E9" xr:uid="{D462BB70-5BCC-49E5-B4FF-A27363CE00F9}"/>
  <tableColumns count="5">
    <tableColumn id="1" xr3:uid="{B6EDB9F0-69A9-48D0-8441-A9B225F0F458}" name="Category"/>
    <tableColumn id="2" xr3:uid="{D42CC359-ADB7-4658-9872-6F2D8D90F31E}" name="Column"/>
    <tableColumn id="3" xr3:uid="{DB73A673-57A3-44F3-9BBC-BC5D1BDEB24A}" name="Issue Identified"/>
    <tableColumn id="4" xr3:uid="{64942CA1-F059-4998-BE08-30614B963E57}" name="Action Taken"/>
    <tableColumn id="5" xr3:uid="{3247E514-9DEA-4DCD-A7B7-7D8CF9534485}" name="Rows Affected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1136-BE04-4BBA-8073-05E1BEABB22A}">
  <dimension ref="A1:N1201"/>
  <sheetViews>
    <sheetView workbookViewId="0">
      <selection activeCell="B14" sqref="B14"/>
    </sheetView>
  </sheetViews>
  <sheetFormatPr defaultRowHeight="14.4" x14ac:dyDescent="0.3"/>
  <cols>
    <col min="1" max="1" width="10.6640625" bestFit="1" customWidth="1"/>
    <col min="2" max="2" width="16.77734375" style="4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</row>
    <row r="2" spans="1:14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f t="shared" ref="N2:N65" si="0">E2*F2</f>
        <v>2853.1</v>
      </c>
    </row>
    <row r="3" spans="1:14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f t="shared" si="0"/>
        <v>302.7</v>
      </c>
    </row>
    <row r="4" spans="1:14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f t="shared" si="0"/>
        <v>2753.3999999999996</v>
      </c>
    </row>
    <row r="5" spans="1:14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f t="shared" si="0"/>
        <v>273.19</v>
      </c>
    </row>
    <row r="6" spans="1:14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f t="shared" si="0"/>
        <v>2504.04</v>
      </c>
    </row>
    <row r="7" spans="1:14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f t="shared" si="0"/>
        <v>491.72</v>
      </c>
    </row>
    <row r="8" spans="1:14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f t="shared" si="0"/>
        <v>664.42</v>
      </c>
    </row>
    <row r="9" spans="1:14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f t="shared" si="0"/>
        <v>747.75</v>
      </c>
    </row>
    <row r="10" spans="1:14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3">
        <f t="shared" si="0"/>
        <v>268.56</v>
      </c>
    </row>
    <row r="11" spans="1:14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f t="shared" si="0"/>
        <v>2037.52</v>
      </c>
    </row>
    <row r="12" spans="1:14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f t="shared" si="0"/>
        <v>3129.8500000000004</v>
      </c>
    </row>
    <row r="13" spans="1:14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f t="shared" si="0"/>
        <v>147.42000000000002</v>
      </c>
    </row>
    <row r="14" spans="1:14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f t="shared" si="0"/>
        <v>361</v>
      </c>
    </row>
    <row r="15" spans="1:14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f t="shared" si="0"/>
        <v>604.47</v>
      </c>
    </row>
    <row r="16" spans="1:14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f t="shared" si="0"/>
        <v>786.66</v>
      </c>
    </row>
    <row r="17" spans="1:14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3">
        <f t="shared" si="0"/>
        <v>473.96</v>
      </c>
    </row>
    <row r="18" spans="1:14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f t="shared" si="0"/>
        <v>1067.6199999999999</v>
      </c>
    </row>
    <row r="19" spans="1:14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3">
        <f t="shared" si="0"/>
        <v>423.4</v>
      </c>
    </row>
    <row r="20" spans="1:14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f t="shared" si="0"/>
        <v>431.44</v>
      </c>
    </row>
    <row r="21" spans="1:14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f t="shared" si="0"/>
        <v>1120</v>
      </c>
    </row>
    <row r="22" spans="1:14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f t="shared" si="0"/>
        <v>312.55</v>
      </c>
    </row>
    <row r="23" spans="1:14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3">
        <f t="shared" si="0"/>
        <v>1371.8</v>
      </c>
    </row>
    <row r="24" spans="1:14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f t="shared" si="0"/>
        <v>99.24</v>
      </c>
    </row>
    <row r="25" spans="1:14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f t="shared" si="0"/>
        <v>1093</v>
      </c>
    </row>
    <row r="26" spans="1:14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f t="shared" si="0"/>
        <v>461.9</v>
      </c>
    </row>
    <row r="27" spans="1:14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f t="shared" si="0"/>
        <v>399.98</v>
      </c>
    </row>
    <row r="28" spans="1:14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3">
        <f t="shared" si="0"/>
        <v>297.75</v>
      </c>
    </row>
    <row r="29" spans="1:14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f t="shared" si="0"/>
        <v>472.74</v>
      </c>
    </row>
    <row r="30" spans="1:14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3">
        <f t="shared" si="0"/>
        <v>640.28</v>
      </c>
    </row>
    <row r="31" spans="1:14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f t="shared" si="0"/>
        <v>1270.5899999999999</v>
      </c>
    </row>
    <row r="32" spans="1:14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f t="shared" si="0"/>
        <v>853.4</v>
      </c>
    </row>
    <row r="33" spans="1:14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3">
        <f t="shared" si="0"/>
        <v>1500.24</v>
      </c>
    </row>
    <row r="34" spans="1:14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3">
        <f t="shared" si="0"/>
        <v>2683.6000000000004</v>
      </c>
    </row>
    <row r="35" spans="1:14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f t="shared" si="0"/>
        <v>162.77000000000001</v>
      </c>
    </row>
    <row r="36" spans="1:14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f t="shared" si="0"/>
        <v>2306.08</v>
      </c>
    </row>
    <row r="37" spans="1:14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f t="shared" si="0"/>
        <v>930.3</v>
      </c>
    </row>
    <row r="38" spans="1:14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3">
        <f t="shared" si="0"/>
        <v>1068.8599999999999</v>
      </c>
    </row>
    <row r="39" spans="1:14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f t="shared" si="0"/>
        <v>153.47999999999999</v>
      </c>
    </row>
    <row r="40" spans="1:14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f t="shared" si="0"/>
        <v>245.89</v>
      </c>
    </row>
    <row r="41" spans="1:14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f t="shared" si="0"/>
        <v>769.37999999999988</v>
      </c>
    </row>
    <row r="42" spans="1:14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f t="shared" si="0"/>
        <v>688.04</v>
      </c>
    </row>
    <row r="43" spans="1:14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f t="shared" si="0"/>
        <v>1834.3500000000001</v>
      </c>
    </row>
    <row r="44" spans="1:14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3">
        <f t="shared" si="0"/>
        <v>303.32</v>
      </c>
    </row>
    <row r="45" spans="1:14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3">
        <f t="shared" si="0"/>
        <v>1497.6299999999999</v>
      </c>
    </row>
    <row r="46" spans="1:14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f t="shared" si="0"/>
        <v>1100.3599999999999</v>
      </c>
    </row>
    <row r="47" spans="1:14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f t="shared" si="0"/>
        <v>317.25</v>
      </c>
    </row>
    <row r="48" spans="1:14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f t="shared" si="0"/>
        <v>2200.56</v>
      </c>
    </row>
    <row r="49" spans="1:14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f t="shared" si="0"/>
        <v>419.88</v>
      </c>
    </row>
    <row r="50" spans="1:14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3">
        <f t="shared" si="0"/>
        <v>161.54</v>
      </c>
    </row>
    <row r="51" spans="1:14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f t="shared" si="0"/>
        <v>30.44</v>
      </c>
    </row>
    <row r="52" spans="1:14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f t="shared" si="0"/>
        <v>179.22</v>
      </c>
    </row>
    <row r="53" spans="1:14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f t="shared" si="0"/>
        <v>388.33</v>
      </c>
    </row>
    <row r="54" spans="1:14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f t="shared" si="0"/>
        <v>586.44000000000005</v>
      </c>
    </row>
    <row r="55" spans="1:14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f t="shared" si="0"/>
        <v>1955.12</v>
      </c>
    </row>
    <row r="56" spans="1:14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f t="shared" si="0"/>
        <v>280.25</v>
      </c>
    </row>
    <row r="57" spans="1:14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3">
        <f t="shared" si="0"/>
        <v>1033.1999999999998</v>
      </c>
    </row>
    <row r="58" spans="1:14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f t="shared" si="0"/>
        <v>1437.6299999999999</v>
      </c>
    </row>
    <row r="59" spans="1:14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f t="shared" si="0"/>
        <v>1571.35</v>
      </c>
    </row>
    <row r="60" spans="1:14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f t="shared" si="0"/>
        <v>1898.76</v>
      </c>
    </row>
    <row r="61" spans="1:14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3">
        <f t="shared" si="0"/>
        <v>2373.08</v>
      </c>
    </row>
    <row r="62" spans="1:14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f t="shared" si="0"/>
        <v>417.1</v>
      </c>
    </row>
    <row r="63" spans="1:14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f t="shared" si="0"/>
        <v>488.8</v>
      </c>
    </row>
    <row r="64" spans="1:14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f t="shared" si="0"/>
        <v>86.3</v>
      </c>
    </row>
    <row r="65" spans="1:14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f t="shared" si="0"/>
        <v>564.86</v>
      </c>
    </row>
    <row r="66" spans="1:14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f t="shared" ref="N66:N129" si="1">E66*F66</f>
        <v>391.83000000000004</v>
      </c>
    </row>
    <row r="67" spans="1:14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3">
        <f t="shared" si="1"/>
        <v>408.5</v>
      </c>
    </row>
    <row r="68" spans="1:14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f t="shared" si="1"/>
        <v>635.90000000000009</v>
      </c>
    </row>
    <row r="69" spans="1:14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3">
        <f t="shared" si="1"/>
        <v>48.4</v>
      </c>
    </row>
    <row r="70" spans="1:14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f t="shared" si="1"/>
        <v>1472.76</v>
      </c>
    </row>
    <row r="71" spans="1:14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3">
        <f t="shared" si="1"/>
        <v>1435.9499999999998</v>
      </c>
    </row>
    <row r="72" spans="1:14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f t="shared" si="1"/>
        <v>629.21</v>
      </c>
    </row>
    <row r="73" spans="1:14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3">
        <f t="shared" si="1"/>
        <v>1303.3499999999999</v>
      </c>
    </row>
    <row r="74" spans="1:14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3">
        <f t="shared" si="1"/>
        <v>2357.7600000000002</v>
      </c>
    </row>
    <row r="75" spans="1:14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3">
        <f t="shared" si="1"/>
        <v>1733.8</v>
      </c>
    </row>
    <row r="76" spans="1:14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3">
        <f t="shared" si="1"/>
        <v>454.35</v>
      </c>
    </row>
    <row r="77" spans="1:14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f t="shared" si="1"/>
        <v>1194.51</v>
      </c>
    </row>
    <row r="78" spans="1:14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f t="shared" si="1"/>
        <v>1531.52</v>
      </c>
    </row>
    <row r="79" spans="1:14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3">
        <f t="shared" si="1"/>
        <v>583.17999999999995</v>
      </c>
    </row>
    <row r="80" spans="1:14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f t="shared" si="1"/>
        <v>701.44</v>
      </c>
    </row>
    <row r="81" spans="1:14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3">
        <f t="shared" si="1"/>
        <v>623.82000000000005</v>
      </c>
    </row>
    <row r="82" spans="1:14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3">
        <f t="shared" si="1"/>
        <v>1768.6799999999998</v>
      </c>
    </row>
    <row r="83" spans="1:14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f t="shared" si="1"/>
        <v>788.6</v>
      </c>
    </row>
    <row r="84" spans="1:14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f t="shared" si="1"/>
        <v>2260.8000000000002</v>
      </c>
    </row>
    <row r="85" spans="1:14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3">
        <f t="shared" si="1"/>
        <v>2161.64</v>
      </c>
    </row>
    <row r="86" spans="1:14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f t="shared" si="1"/>
        <v>330.98</v>
      </c>
    </row>
    <row r="87" spans="1:14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f t="shared" si="1"/>
        <v>440.18999999999994</v>
      </c>
    </row>
    <row r="88" spans="1:14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f t="shared" si="1"/>
        <v>3215.1499999999996</v>
      </c>
    </row>
    <row r="89" spans="1:14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f t="shared" si="1"/>
        <v>675.33</v>
      </c>
    </row>
    <row r="90" spans="1:14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3">
        <f t="shared" si="1"/>
        <v>344.43</v>
      </c>
    </row>
    <row r="91" spans="1:14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f t="shared" si="1"/>
        <v>2276.65</v>
      </c>
    </row>
    <row r="92" spans="1:14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f t="shared" si="1"/>
        <v>728.32</v>
      </c>
    </row>
    <row r="93" spans="1:14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f t="shared" si="1"/>
        <v>2463.75</v>
      </c>
    </row>
    <row r="94" spans="1:14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f t="shared" si="1"/>
        <v>194.44</v>
      </c>
    </row>
    <row r="95" spans="1:14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3">
        <f t="shared" si="1"/>
        <v>1724.04</v>
      </c>
    </row>
    <row r="96" spans="1:14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f t="shared" si="1"/>
        <v>531.17999999999995</v>
      </c>
    </row>
    <row r="97" spans="1:14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3">
        <f t="shared" si="1"/>
        <v>470.04</v>
      </c>
    </row>
    <row r="98" spans="1:14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3">
        <f t="shared" si="1"/>
        <v>465.66</v>
      </c>
    </row>
    <row r="99" spans="1:14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3">
        <f t="shared" si="1"/>
        <v>3097.6</v>
      </c>
    </row>
    <row r="100" spans="1:14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3">
        <f t="shared" si="1"/>
        <v>457.08</v>
      </c>
    </row>
    <row r="101" spans="1:14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f t="shared" si="1"/>
        <v>201.58</v>
      </c>
    </row>
    <row r="102" spans="1:14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3">
        <f t="shared" si="1"/>
        <v>1994.37</v>
      </c>
    </row>
    <row r="103" spans="1:14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3">
        <f t="shared" si="1"/>
        <v>381.02</v>
      </c>
    </row>
    <row r="104" spans="1:14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f t="shared" si="1"/>
        <v>140.68</v>
      </c>
    </row>
    <row r="105" spans="1:14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f t="shared" si="1"/>
        <v>873.72</v>
      </c>
    </row>
    <row r="106" spans="1:14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f t="shared" si="1"/>
        <v>582.04</v>
      </c>
    </row>
    <row r="107" spans="1:14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3">
        <f t="shared" si="1"/>
        <v>556.20000000000005</v>
      </c>
    </row>
    <row r="108" spans="1:14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f t="shared" si="1"/>
        <v>1395.15</v>
      </c>
    </row>
    <row r="109" spans="1:14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f t="shared" si="1"/>
        <v>3353.75</v>
      </c>
    </row>
    <row r="110" spans="1:14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f t="shared" si="1"/>
        <v>241.9</v>
      </c>
    </row>
    <row r="111" spans="1:14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f t="shared" si="1"/>
        <v>1778.6100000000001</v>
      </c>
    </row>
    <row r="112" spans="1:14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f t="shared" si="1"/>
        <v>220.77</v>
      </c>
    </row>
    <row r="113" spans="1:14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f t="shared" si="1"/>
        <v>927.66000000000008</v>
      </c>
    </row>
    <row r="114" spans="1:14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f t="shared" si="1"/>
        <v>410.6</v>
      </c>
    </row>
    <row r="115" spans="1:14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f t="shared" si="1"/>
        <v>950.40000000000009</v>
      </c>
    </row>
    <row r="116" spans="1:14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f t="shared" si="1"/>
        <v>2492.4</v>
      </c>
    </row>
    <row r="117" spans="1:14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f t="shared" si="1"/>
        <v>1874.95</v>
      </c>
    </row>
    <row r="118" spans="1:14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f t="shared" si="1"/>
        <v>1165.4000000000001</v>
      </c>
    </row>
    <row r="119" spans="1:14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f t="shared" si="1"/>
        <v>535.5</v>
      </c>
    </row>
    <row r="120" spans="1:14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f t="shared" si="1"/>
        <v>2513.5499999999997</v>
      </c>
    </row>
    <row r="121" spans="1:14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f t="shared" si="1"/>
        <v>1069.3399999999999</v>
      </c>
    </row>
    <row r="122" spans="1:14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f t="shared" si="1"/>
        <v>2517.36</v>
      </c>
    </row>
    <row r="123" spans="1:14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f t="shared" si="1"/>
        <v>410.78</v>
      </c>
    </row>
    <row r="124" spans="1:14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3">
        <f t="shared" si="1"/>
        <v>1066.04</v>
      </c>
    </row>
    <row r="125" spans="1:14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3">
        <f t="shared" si="1"/>
        <v>834.12000000000012</v>
      </c>
    </row>
    <row r="126" spans="1:14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3">
        <f t="shared" si="1"/>
        <v>1135.1600000000001</v>
      </c>
    </row>
    <row r="127" spans="1:14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f t="shared" si="1"/>
        <v>1025.3</v>
      </c>
    </row>
    <row r="128" spans="1:14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f t="shared" si="1"/>
        <v>1102</v>
      </c>
    </row>
    <row r="129" spans="1:14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3">
        <f t="shared" si="1"/>
        <v>1407.96</v>
      </c>
    </row>
    <row r="130" spans="1:14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f t="shared" ref="N130:N193" si="2">E130*F130</f>
        <v>84.28</v>
      </c>
    </row>
    <row r="131" spans="1:14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f t="shared" si="2"/>
        <v>1055.72</v>
      </c>
    </row>
    <row r="132" spans="1:14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f t="shared" si="2"/>
        <v>1503.9</v>
      </c>
    </row>
    <row r="133" spans="1:14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3">
        <f t="shared" si="2"/>
        <v>84.8</v>
      </c>
    </row>
    <row r="134" spans="1:14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f t="shared" si="2"/>
        <v>1803</v>
      </c>
    </row>
    <row r="135" spans="1:14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f t="shared" si="2"/>
        <v>1208.2</v>
      </c>
    </row>
    <row r="136" spans="1:14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3">
        <f t="shared" si="2"/>
        <v>399.4</v>
      </c>
    </row>
    <row r="137" spans="1:14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f t="shared" si="2"/>
        <v>137.62</v>
      </c>
    </row>
    <row r="138" spans="1:14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f t="shared" si="2"/>
        <v>44.35</v>
      </c>
    </row>
    <row r="139" spans="1:14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3">
        <f t="shared" si="2"/>
        <v>501.96</v>
      </c>
    </row>
    <row r="140" spans="1:14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f t="shared" si="2"/>
        <v>298.06</v>
      </c>
    </row>
    <row r="141" spans="1:14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3">
        <f t="shared" si="2"/>
        <v>583.9</v>
      </c>
    </row>
    <row r="142" spans="1:14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f t="shared" si="2"/>
        <v>1584.42</v>
      </c>
    </row>
    <row r="143" spans="1:14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f t="shared" si="2"/>
        <v>2052.42</v>
      </c>
    </row>
    <row r="144" spans="1:14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f t="shared" si="2"/>
        <v>1363.85</v>
      </c>
    </row>
    <row r="145" spans="1:14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3">
        <f t="shared" si="2"/>
        <v>1600.28</v>
      </c>
    </row>
    <row r="146" spans="1:14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3">
        <f t="shared" si="2"/>
        <v>1098.9000000000001</v>
      </c>
    </row>
    <row r="147" spans="1:14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f t="shared" si="2"/>
        <v>440.73</v>
      </c>
    </row>
    <row r="148" spans="1:14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3">
        <f t="shared" si="2"/>
        <v>822.98</v>
      </c>
    </row>
    <row r="149" spans="1:14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f t="shared" si="2"/>
        <v>930.36</v>
      </c>
    </row>
    <row r="150" spans="1:14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f t="shared" si="2"/>
        <v>639.82000000000005</v>
      </c>
    </row>
    <row r="151" spans="1:14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3">
        <f t="shared" si="2"/>
        <v>217.56</v>
      </c>
    </row>
    <row r="152" spans="1:14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f t="shared" si="2"/>
        <v>211.14</v>
      </c>
    </row>
    <row r="153" spans="1:14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3">
        <f t="shared" si="2"/>
        <v>2223.8000000000002</v>
      </c>
    </row>
    <row r="154" spans="1:14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f t="shared" si="2"/>
        <v>798.08</v>
      </c>
    </row>
    <row r="155" spans="1:14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f t="shared" si="2"/>
        <v>2137.92</v>
      </c>
    </row>
    <row r="156" spans="1:14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3">
        <f t="shared" si="2"/>
        <v>1632.84</v>
      </c>
    </row>
    <row r="157" spans="1:14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f t="shared" si="2"/>
        <v>424.4</v>
      </c>
    </row>
    <row r="158" spans="1:14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f t="shared" si="2"/>
        <v>539.66</v>
      </c>
    </row>
    <row r="159" spans="1:14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f t="shared" si="2"/>
        <v>1129.1600000000001</v>
      </c>
    </row>
    <row r="160" spans="1:14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f t="shared" si="2"/>
        <v>331.06</v>
      </c>
    </row>
    <row r="161" spans="1:14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f t="shared" si="2"/>
        <v>299.35000000000002</v>
      </c>
    </row>
    <row r="162" spans="1:14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3">
        <f t="shared" si="2"/>
        <v>405.28</v>
      </c>
    </row>
    <row r="163" spans="1:14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f t="shared" si="2"/>
        <v>211.14</v>
      </c>
    </row>
    <row r="164" spans="1:14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f t="shared" si="2"/>
        <v>197.57999999999998</v>
      </c>
    </row>
    <row r="165" spans="1:14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3">
        <f t="shared" si="2"/>
        <v>641.39</v>
      </c>
    </row>
    <row r="166" spans="1:14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f t="shared" si="2"/>
        <v>2682.9</v>
      </c>
    </row>
    <row r="167" spans="1:14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f t="shared" si="2"/>
        <v>1000.58</v>
      </c>
    </row>
    <row r="168" spans="1:14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f t="shared" si="2"/>
        <v>258.87</v>
      </c>
    </row>
    <row r="169" spans="1:14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f t="shared" si="2"/>
        <v>768.28</v>
      </c>
    </row>
    <row r="170" spans="1:14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3">
        <f t="shared" si="2"/>
        <v>594.96</v>
      </c>
    </row>
    <row r="171" spans="1:14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f t="shared" si="2"/>
        <v>427.82</v>
      </c>
    </row>
    <row r="172" spans="1:14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f t="shared" si="2"/>
        <v>2651.76</v>
      </c>
    </row>
    <row r="173" spans="1:14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f t="shared" si="2"/>
        <v>296.44</v>
      </c>
    </row>
    <row r="174" spans="1:14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f t="shared" si="2"/>
        <v>254.12</v>
      </c>
    </row>
    <row r="175" spans="1:14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f t="shared" si="2"/>
        <v>1993.38</v>
      </c>
    </row>
    <row r="176" spans="1:14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f t="shared" si="2"/>
        <v>2403.2399999999998</v>
      </c>
    </row>
    <row r="177" spans="1:14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f t="shared" si="2"/>
        <v>341.70000000000005</v>
      </c>
    </row>
    <row r="178" spans="1:14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f t="shared" si="2"/>
        <v>1723.32</v>
      </c>
    </row>
    <row r="179" spans="1:14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3">
        <f t="shared" si="2"/>
        <v>2158.4499999999998</v>
      </c>
    </row>
    <row r="180" spans="1:14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f t="shared" si="2"/>
        <v>2048.2399999999998</v>
      </c>
    </row>
    <row r="181" spans="1:14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3">
        <f t="shared" si="2"/>
        <v>1619.73</v>
      </c>
    </row>
    <row r="182" spans="1:14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3">
        <f t="shared" si="2"/>
        <v>1580.35</v>
      </c>
    </row>
    <row r="183" spans="1:14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3">
        <f t="shared" si="2"/>
        <v>2021.9499999999998</v>
      </c>
    </row>
    <row r="184" spans="1:14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f t="shared" si="2"/>
        <v>600.54</v>
      </c>
    </row>
    <row r="185" spans="1:14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f t="shared" si="2"/>
        <v>931.4</v>
      </c>
    </row>
    <row r="186" spans="1:14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3">
        <f t="shared" si="2"/>
        <v>858.16</v>
      </c>
    </row>
    <row r="187" spans="1:14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f t="shared" si="2"/>
        <v>210.7</v>
      </c>
    </row>
    <row r="188" spans="1:14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f t="shared" si="2"/>
        <v>267.10000000000002</v>
      </c>
    </row>
    <row r="189" spans="1:14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f t="shared" si="2"/>
        <v>590.87</v>
      </c>
    </row>
    <row r="190" spans="1:14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f t="shared" si="2"/>
        <v>727.82</v>
      </c>
    </row>
    <row r="191" spans="1:14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f t="shared" si="2"/>
        <v>2147.25</v>
      </c>
    </row>
    <row r="192" spans="1:14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f t="shared" si="2"/>
        <v>671.09999999999991</v>
      </c>
    </row>
    <row r="193" spans="1:14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f t="shared" si="2"/>
        <v>977.74</v>
      </c>
    </row>
    <row r="194" spans="1:14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f t="shared" ref="N194:N257" si="3">E194*F194</f>
        <v>645.46</v>
      </c>
    </row>
    <row r="195" spans="1:14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3">
        <f t="shared" si="3"/>
        <v>46.66</v>
      </c>
    </row>
    <row r="196" spans="1:14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f t="shared" si="3"/>
        <v>249.57</v>
      </c>
    </row>
    <row r="197" spans="1:14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3">
        <f t="shared" si="3"/>
        <v>1857.63</v>
      </c>
    </row>
    <row r="198" spans="1:14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f t="shared" si="3"/>
        <v>868.52</v>
      </c>
    </row>
    <row r="199" spans="1:14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f t="shared" si="3"/>
        <v>1107.55</v>
      </c>
    </row>
    <row r="200" spans="1:14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f t="shared" si="3"/>
        <v>1361.2</v>
      </c>
    </row>
    <row r="201" spans="1:14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f t="shared" si="3"/>
        <v>625</v>
      </c>
    </row>
    <row r="202" spans="1:14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f t="shared" si="3"/>
        <v>2166.3000000000002</v>
      </c>
    </row>
    <row r="203" spans="1:14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f t="shared" si="3"/>
        <v>1349.8</v>
      </c>
    </row>
    <row r="204" spans="1:14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f t="shared" si="3"/>
        <v>761.93999999999994</v>
      </c>
    </row>
    <row r="205" spans="1:14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f t="shared" si="3"/>
        <v>1070.52</v>
      </c>
    </row>
    <row r="206" spans="1:14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f t="shared" si="3"/>
        <v>1654.84</v>
      </c>
    </row>
    <row r="207" spans="1:14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3">
        <f t="shared" si="3"/>
        <v>442.16999999999996</v>
      </c>
    </row>
    <row r="208" spans="1:14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f t="shared" si="3"/>
        <v>916.4</v>
      </c>
    </row>
    <row r="209" spans="1:14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3">
        <f t="shared" si="3"/>
        <v>121.96</v>
      </c>
    </row>
    <row r="210" spans="1:14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f t="shared" si="3"/>
        <v>816.64</v>
      </c>
    </row>
    <row r="211" spans="1:14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f t="shared" si="3"/>
        <v>939.85</v>
      </c>
    </row>
    <row r="212" spans="1:14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f t="shared" si="3"/>
        <v>1075.44</v>
      </c>
    </row>
    <row r="213" spans="1:14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f t="shared" si="3"/>
        <v>580.74</v>
      </c>
    </row>
    <row r="214" spans="1:14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f t="shared" si="3"/>
        <v>265.38</v>
      </c>
    </row>
    <row r="215" spans="1:14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f t="shared" si="3"/>
        <v>634.4</v>
      </c>
    </row>
    <row r="216" spans="1:14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3">
        <f t="shared" si="3"/>
        <v>1222.8800000000001</v>
      </c>
    </row>
    <row r="217" spans="1:14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f t="shared" si="3"/>
        <v>303.60000000000002</v>
      </c>
    </row>
    <row r="218" spans="1:14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f t="shared" si="3"/>
        <v>1984</v>
      </c>
    </row>
    <row r="219" spans="1:14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3">
        <f t="shared" si="3"/>
        <v>1286.04</v>
      </c>
    </row>
    <row r="220" spans="1:14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f t="shared" si="3"/>
        <v>337.38</v>
      </c>
    </row>
    <row r="221" spans="1:14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f t="shared" si="3"/>
        <v>309.85000000000002</v>
      </c>
    </row>
    <row r="222" spans="1:14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f t="shared" si="3"/>
        <v>746.34</v>
      </c>
    </row>
    <row r="223" spans="1:14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f t="shared" si="3"/>
        <v>3196.85</v>
      </c>
    </row>
    <row r="224" spans="1:14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3">
        <f t="shared" si="3"/>
        <v>2773.44</v>
      </c>
    </row>
    <row r="225" spans="1:14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f t="shared" si="3"/>
        <v>2771.64</v>
      </c>
    </row>
    <row r="226" spans="1:14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f t="shared" si="3"/>
        <v>365.84</v>
      </c>
    </row>
    <row r="227" spans="1:14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f t="shared" si="3"/>
        <v>821.87999999999988</v>
      </c>
    </row>
    <row r="228" spans="1:14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3">
        <f t="shared" si="3"/>
        <v>1764.1499999999999</v>
      </c>
    </row>
    <row r="229" spans="1:14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f t="shared" si="3"/>
        <v>730.34</v>
      </c>
    </row>
    <row r="230" spans="1:14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3">
        <f t="shared" si="3"/>
        <v>1543.68</v>
      </c>
    </row>
    <row r="231" spans="1:14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f t="shared" si="3"/>
        <v>562.61</v>
      </c>
    </row>
    <row r="232" spans="1:14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f t="shared" si="3"/>
        <v>247.64</v>
      </c>
    </row>
    <row r="233" spans="1:14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f t="shared" si="3"/>
        <v>167.6</v>
      </c>
    </row>
    <row r="234" spans="1:14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f t="shared" si="3"/>
        <v>1777.76</v>
      </c>
    </row>
    <row r="235" spans="1:14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f t="shared" si="3"/>
        <v>933.99</v>
      </c>
    </row>
    <row r="236" spans="1:14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f t="shared" si="3"/>
        <v>945.64</v>
      </c>
    </row>
    <row r="237" spans="1:14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f t="shared" si="3"/>
        <v>65.45</v>
      </c>
    </row>
    <row r="238" spans="1:14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f t="shared" si="3"/>
        <v>318.81</v>
      </c>
    </row>
    <row r="239" spans="1:14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f t="shared" si="3"/>
        <v>1751.16</v>
      </c>
    </row>
    <row r="240" spans="1:14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f t="shared" si="3"/>
        <v>1537.28</v>
      </c>
    </row>
    <row r="241" spans="1:14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f t="shared" si="3"/>
        <v>1616.22</v>
      </c>
    </row>
    <row r="242" spans="1:14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f t="shared" si="3"/>
        <v>17.239999999999998</v>
      </c>
    </row>
    <row r="243" spans="1:14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f t="shared" si="3"/>
        <v>3078.35</v>
      </c>
    </row>
    <row r="244" spans="1:14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f t="shared" si="3"/>
        <v>438.2</v>
      </c>
    </row>
    <row r="245" spans="1:14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f t="shared" si="3"/>
        <v>289.32</v>
      </c>
    </row>
    <row r="246" spans="1:14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f t="shared" si="3"/>
        <v>635.54</v>
      </c>
    </row>
    <row r="247" spans="1:14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3">
        <f t="shared" si="3"/>
        <v>223.3</v>
      </c>
    </row>
    <row r="248" spans="1:14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f t="shared" si="3"/>
        <v>684.22</v>
      </c>
    </row>
    <row r="249" spans="1:14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3">
        <f t="shared" si="3"/>
        <v>441.8</v>
      </c>
    </row>
    <row r="250" spans="1:14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f t="shared" si="3"/>
        <v>670.54</v>
      </c>
    </row>
    <row r="251" spans="1:14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f t="shared" si="3"/>
        <v>546.19000000000005</v>
      </c>
    </row>
    <row r="252" spans="1:14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f t="shared" si="3"/>
        <v>128.85000000000002</v>
      </c>
    </row>
    <row r="253" spans="1:14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3">
        <f t="shared" si="3"/>
        <v>58.76</v>
      </c>
    </row>
    <row r="254" spans="1:14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f t="shared" si="3"/>
        <v>2673.44</v>
      </c>
    </row>
    <row r="255" spans="1:14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f t="shared" si="3"/>
        <v>1654.96</v>
      </c>
    </row>
    <row r="256" spans="1:14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3">
        <f t="shared" si="3"/>
        <v>789.56999999999994</v>
      </c>
    </row>
    <row r="257" spans="1:14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f t="shared" si="3"/>
        <v>263.95999999999998</v>
      </c>
    </row>
    <row r="258" spans="1:14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f t="shared" ref="N258:N321" si="4">E258*F258</f>
        <v>379.05</v>
      </c>
    </row>
    <row r="259" spans="1:14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f t="shared" si="4"/>
        <v>406.22</v>
      </c>
    </row>
    <row r="260" spans="1:14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f t="shared" si="4"/>
        <v>206.82</v>
      </c>
    </row>
    <row r="261" spans="1:14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f t="shared" si="4"/>
        <v>1740.48</v>
      </c>
    </row>
    <row r="262" spans="1:14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3">
        <f t="shared" si="4"/>
        <v>815.58</v>
      </c>
    </row>
    <row r="263" spans="1:14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f t="shared" si="4"/>
        <v>868.25</v>
      </c>
    </row>
    <row r="264" spans="1:14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f t="shared" si="4"/>
        <v>996.28</v>
      </c>
    </row>
    <row r="265" spans="1:14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f t="shared" si="4"/>
        <v>1739.4</v>
      </c>
    </row>
    <row r="266" spans="1:14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f t="shared" si="4"/>
        <v>436.77</v>
      </c>
    </row>
    <row r="267" spans="1:14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f t="shared" si="4"/>
        <v>572.13</v>
      </c>
    </row>
    <row r="268" spans="1:14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f t="shared" si="4"/>
        <v>2332.2800000000002</v>
      </c>
    </row>
    <row r="269" spans="1:14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3">
        <f t="shared" si="4"/>
        <v>2342.5500000000002</v>
      </c>
    </row>
    <row r="270" spans="1:14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f t="shared" si="4"/>
        <v>847.76</v>
      </c>
    </row>
    <row r="271" spans="1:14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f t="shared" si="4"/>
        <v>2654.68</v>
      </c>
    </row>
    <row r="272" spans="1:14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f t="shared" si="4"/>
        <v>1239.6400000000001</v>
      </c>
    </row>
    <row r="273" spans="1:14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f t="shared" si="4"/>
        <v>542.07000000000005</v>
      </c>
    </row>
    <row r="274" spans="1:14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f t="shared" si="4"/>
        <v>798.64</v>
      </c>
    </row>
    <row r="275" spans="1:14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f t="shared" si="4"/>
        <v>476.5</v>
      </c>
    </row>
    <row r="276" spans="1:14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f t="shared" si="4"/>
        <v>364.8</v>
      </c>
    </row>
    <row r="277" spans="1:14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f t="shared" si="4"/>
        <v>130.13999999999999</v>
      </c>
    </row>
    <row r="278" spans="1:14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f t="shared" si="4"/>
        <v>1201.1400000000001</v>
      </c>
    </row>
    <row r="279" spans="1:14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f t="shared" si="4"/>
        <v>454.6</v>
      </c>
    </row>
    <row r="280" spans="1:14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f t="shared" si="4"/>
        <v>1812.3</v>
      </c>
    </row>
    <row r="281" spans="1:14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f t="shared" si="4"/>
        <v>165.03</v>
      </c>
    </row>
    <row r="282" spans="1:14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f t="shared" si="4"/>
        <v>1213.8600000000001</v>
      </c>
    </row>
    <row r="283" spans="1:14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3">
        <f t="shared" si="4"/>
        <v>2619.16</v>
      </c>
    </row>
    <row r="284" spans="1:14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f t="shared" si="4"/>
        <v>2551.16</v>
      </c>
    </row>
    <row r="285" spans="1:14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3">
        <f t="shared" si="4"/>
        <v>2161.3200000000002</v>
      </c>
    </row>
    <row r="286" spans="1:14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f t="shared" si="4"/>
        <v>1040.8499999999999</v>
      </c>
    </row>
    <row r="287" spans="1:14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3">
        <f t="shared" si="4"/>
        <v>338.31</v>
      </c>
    </row>
    <row r="288" spans="1:14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f t="shared" si="4"/>
        <v>418.34999999999997</v>
      </c>
    </row>
    <row r="289" spans="1:14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3">
        <f t="shared" si="4"/>
        <v>2620.7199999999998</v>
      </c>
    </row>
    <row r="290" spans="1:14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f t="shared" si="4"/>
        <v>2051</v>
      </c>
    </row>
    <row r="291" spans="1:14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f t="shared" si="4"/>
        <v>641.96</v>
      </c>
    </row>
    <row r="292" spans="1:14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f t="shared" si="4"/>
        <v>299.70000000000005</v>
      </c>
    </row>
    <row r="293" spans="1:14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f t="shared" si="4"/>
        <v>690.02</v>
      </c>
    </row>
    <row r="294" spans="1:14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3">
        <f t="shared" si="4"/>
        <v>65.95</v>
      </c>
    </row>
    <row r="295" spans="1:14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3">
        <f t="shared" si="4"/>
        <v>1852.16</v>
      </c>
    </row>
    <row r="296" spans="1:14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f t="shared" si="4"/>
        <v>595.41999999999996</v>
      </c>
    </row>
    <row r="297" spans="1:14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f t="shared" si="4"/>
        <v>537.4</v>
      </c>
    </row>
    <row r="298" spans="1:14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f t="shared" si="4"/>
        <v>3194</v>
      </c>
    </row>
    <row r="299" spans="1:14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f t="shared" si="4"/>
        <v>987.76</v>
      </c>
    </row>
    <row r="300" spans="1:14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3">
        <f t="shared" si="4"/>
        <v>1204.68</v>
      </c>
    </row>
    <row r="301" spans="1:14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f t="shared" si="4"/>
        <v>278.66000000000003</v>
      </c>
    </row>
    <row r="302" spans="1:14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f t="shared" si="4"/>
        <v>287.45999999999998</v>
      </c>
    </row>
    <row r="303" spans="1:14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f t="shared" si="4"/>
        <v>583.99</v>
      </c>
    </row>
    <row r="304" spans="1:14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f t="shared" si="4"/>
        <v>1406.22</v>
      </c>
    </row>
    <row r="305" spans="1:14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3">
        <f t="shared" si="4"/>
        <v>30.54</v>
      </c>
    </row>
    <row r="306" spans="1:14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f t="shared" si="4"/>
        <v>2043.65</v>
      </c>
    </row>
    <row r="307" spans="1:14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f t="shared" si="4"/>
        <v>507.56</v>
      </c>
    </row>
    <row r="308" spans="1:14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f t="shared" si="4"/>
        <v>114.14</v>
      </c>
    </row>
    <row r="309" spans="1:14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3">
        <f t="shared" si="4"/>
        <v>1672.23</v>
      </c>
    </row>
    <row r="310" spans="1:14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f t="shared" si="4"/>
        <v>1346.6999999999998</v>
      </c>
    </row>
    <row r="311" spans="1:14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f t="shared" si="4"/>
        <v>2199.04</v>
      </c>
    </row>
    <row r="312" spans="1:14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3">
        <f t="shared" si="4"/>
        <v>397.43999999999994</v>
      </c>
    </row>
    <row r="313" spans="1:14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3">
        <f t="shared" si="4"/>
        <v>2446.85</v>
      </c>
    </row>
    <row r="314" spans="1:14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f t="shared" si="4"/>
        <v>331.55</v>
      </c>
    </row>
    <row r="315" spans="1:14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f t="shared" si="4"/>
        <v>868.6</v>
      </c>
    </row>
    <row r="316" spans="1:14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f t="shared" si="4"/>
        <v>612.36</v>
      </c>
    </row>
    <row r="317" spans="1:14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f t="shared" si="4"/>
        <v>458.35</v>
      </c>
    </row>
    <row r="318" spans="1:14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f t="shared" si="4"/>
        <v>1101.1199999999999</v>
      </c>
    </row>
    <row r="319" spans="1:14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3">
        <f t="shared" si="4"/>
        <v>279.89999999999998</v>
      </c>
    </row>
    <row r="320" spans="1:14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f t="shared" si="4"/>
        <v>446.15999999999997</v>
      </c>
    </row>
    <row r="321" spans="1:14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3">
        <f t="shared" si="4"/>
        <v>1126.1199999999999</v>
      </c>
    </row>
    <row r="322" spans="1:14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f t="shared" ref="N322:N385" si="5">E322*F322</f>
        <v>625.51</v>
      </c>
    </row>
    <row r="323" spans="1:14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f t="shared" si="5"/>
        <v>609.16</v>
      </c>
    </row>
    <row r="324" spans="1:14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f t="shared" si="5"/>
        <v>1159.0999999999999</v>
      </c>
    </row>
    <row r="325" spans="1:14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f t="shared" si="5"/>
        <v>150.16999999999999</v>
      </c>
    </row>
    <row r="326" spans="1:14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3">
        <f t="shared" si="5"/>
        <v>212.79000000000002</v>
      </c>
    </row>
    <row r="327" spans="1:14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3">
        <f t="shared" si="5"/>
        <v>1084.17</v>
      </c>
    </row>
    <row r="328" spans="1:14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f t="shared" si="5"/>
        <v>3352.4</v>
      </c>
    </row>
    <row r="329" spans="1:14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f t="shared" si="5"/>
        <v>359.99</v>
      </c>
    </row>
    <row r="330" spans="1:14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f t="shared" si="5"/>
        <v>3370.2</v>
      </c>
    </row>
    <row r="331" spans="1:14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3">
        <f t="shared" si="5"/>
        <v>1132.6400000000001</v>
      </c>
    </row>
    <row r="332" spans="1:14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f t="shared" si="5"/>
        <v>1302.6499999999999</v>
      </c>
    </row>
    <row r="333" spans="1:14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f t="shared" si="5"/>
        <v>1266.3899999999999</v>
      </c>
    </row>
    <row r="334" spans="1:14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f t="shared" si="5"/>
        <v>625.1</v>
      </c>
    </row>
    <row r="335" spans="1:14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f t="shared" si="5"/>
        <v>198.51</v>
      </c>
    </row>
    <row r="336" spans="1:14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f t="shared" si="5"/>
        <v>899</v>
      </c>
    </row>
    <row r="337" spans="1:14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3">
        <f t="shared" si="5"/>
        <v>617.58000000000004</v>
      </c>
    </row>
    <row r="338" spans="1:14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f t="shared" si="5"/>
        <v>18.2</v>
      </c>
    </row>
    <row r="339" spans="1:14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f t="shared" si="5"/>
        <v>1508.31</v>
      </c>
    </row>
    <row r="340" spans="1:14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3">
        <f t="shared" si="5"/>
        <v>1527.45</v>
      </c>
    </row>
    <row r="341" spans="1:14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f t="shared" si="5"/>
        <v>472.66</v>
      </c>
    </row>
    <row r="342" spans="1:14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3">
        <f t="shared" si="5"/>
        <v>2606.25</v>
      </c>
    </row>
    <row r="343" spans="1:14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f t="shared" si="5"/>
        <v>167.15</v>
      </c>
    </row>
    <row r="344" spans="1:14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3">
        <f t="shared" si="5"/>
        <v>2332.1</v>
      </c>
    </row>
    <row r="345" spans="1:14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f t="shared" si="5"/>
        <v>527.57000000000005</v>
      </c>
    </row>
    <row r="346" spans="1:14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f t="shared" si="5"/>
        <v>1870.02</v>
      </c>
    </row>
    <row r="347" spans="1:14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f t="shared" si="5"/>
        <v>2506.3000000000002</v>
      </c>
    </row>
    <row r="348" spans="1:14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3">
        <f t="shared" si="5"/>
        <v>655.09</v>
      </c>
    </row>
    <row r="349" spans="1:14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f t="shared" si="5"/>
        <v>1059.1600000000001</v>
      </c>
    </row>
    <row r="350" spans="1:14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f t="shared" si="5"/>
        <v>1079.19</v>
      </c>
    </row>
    <row r="351" spans="1:14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f t="shared" si="5"/>
        <v>465.33</v>
      </c>
    </row>
    <row r="352" spans="1:14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3">
        <f t="shared" si="5"/>
        <v>108.82</v>
      </c>
    </row>
    <row r="353" spans="1:14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3">
        <f t="shared" si="5"/>
        <v>64.66</v>
      </c>
    </row>
    <row r="354" spans="1:14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f t="shared" si="5"/>
        <v>869.80000000000007</v>
      </c>
    </row>
    <row r="355" spans="1:14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f t="shared" si="5"/>
        <v>630.82000000000005</v>
      </c>
    </row>
    <row r="356" spans="1:14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3">
        <f t="shared" si="5"/>
        <v>693.41</v>
      </c>
    </row>
    <row r="357" spans="1:14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f t="shared" si="5"/>
        <v>1299.99</v>
      </c>
    </row>
    <row r="358" spans="1:14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f t="shared" si="5"/>
        <v>1872.8999999999999</v>
      </c>
    </row>
    <row r="359" spans="1:14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f t="shared" si="5"/>
        <v>2042.8</v>
      </c>
    </row>
    <row r="360" spans="1:14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f t="shared" si="5"/>
        <v>367.34</v>
      </c>
    </row>
    <row r="361" spans="1:14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f t="shared" si="5"/>
        <v>2426.2800000000002</v>
      </c>
    </row>
    <row r="362" spans="1:14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3">
        <f t="shared" si="5"/>
        <v>2358.2800000000002</v>
      </c>
    </row>
    <row r="363" spans="1:14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f t="shared" si="5"/>
        <v>3299.25</v>
      </c>
    </row>
    <row r="364" spans="1:14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f t="shared" si="5"/>
        <v>827.36</v>
      </c>
    </row>
    <row r="365" spans="1:14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f t="shared" si="5"/>
        <v>569.35</v>
      </c>
    </row>
    <row r="366" spans="1:14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f t="shared" si="5"/>
        <v>3143.7</v>
      </c>
    </row>
    <row r="367" spans="1:14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f t="shared" si="5"/>
        <v>678.38</v>
      </c>
    </row>
    <row r="368" spans="1:14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3">
        <f t="shared" si="5"/>
        <v>1806.72</v>
      </c>
    </row>
    <row r="369" spans="1:14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f t="shared" si="5"/>
        <v>3293.85</v>
      </c>
    </row>
    <row r="370" spans="1:14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3">
        <f t="shared" si="5"/>
        <v>813.06</v>
      </c>
    </row>
    <row r="371" spans="1:14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f t="shared" si="5"/>
        <v>1876.25</v>
      </c>
    </row>
    <row r="372" spans="1:14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f t="shared" si="5"/>
        <v>312.11</v>
      </c>
    </row>
    <row r="373" spans="1:14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f t="shared" si="5"/>
        <v>1538.8</v>
      </c>
    </row>
    <row r="374" spans="1:14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3">
        <f t="shared" si="5"/>
        <v>1450.59</v>
      </c>
    </row>
    <row r="375" spans="1:14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f t="shared" si="5"/>
        <v>1023.4499999999999</v>
      </c>
    </row>
    <row r="376" spans="1:14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f t="shared" si="5"/>
        <v>571.9</v>
      </c>
    </row>
    <row r="377" spans="1:14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f t="shared" si="5"/>
        <v>380.12</v>
      </c>
    </row>
    <row r="378" spans="1:14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f t="shared" si="5"/>
        <v>1006.1</v>
      </c>
    </row>
    <row r="379" spans="1:14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f t="shared" si="5"/>
        <v>260.26</v>
      </c>
    </row>
    <row r="380" spans="1:14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f t="shared" si="5"/>
        <v>322.5</v>
      </c>
    </row>
    <row r="381" spans="1:14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3">
        <f t="shared" si="5"/>
        <v>893.01</v>
      </c>
    </row>
    <row r="382" spans="1:14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f t="shared" si="5"/>
        <v>1327.6</v>
      </c>
    </row>
    <row r="383" spans="1:14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f t="shared" si="5"/>
        <v>191.76</v>
      </c>
    </row>
    <row r="384" spans="1:14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f t="shared" si="5"/>
        <v>1052.3599999999999</v>
      </c>
    </row>
    <row r="385" spans="1:14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f t="shared" si="5"/>
        <v>1575.2</v>
      </c>
    </row>
    <row r="386" spans="1:14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f t="shared" ref="N386:N449" si="6">E386*F386</f>
        <v>1660.71</v>
      </c>
    </row>
    <row r="387" spans="1:14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f t="shared" si="6"/>
        <v>958.15</v>
      </c>
    </row>
    <row r="388" spans="1:14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3">
        <f t="shared" si="6"/>
        <v>93.02</v>
      </c>
    </row>
    <row r="389" spans="1:14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f t="shared" si="6"/>
        <v>79.06</v>
      </c>
    </row>
    <row r="390" spans="1:14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f t="shared" si="6"/>
        <v>1901.91</v>
      </c>
    </row>
    <row r="391" spans="1:14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f t="shared" si="6"/>
        <v>2790</v>
      </c>
    </row>
    <row r="392" spans="1:14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f t="shared" si="6"/>
        <v>2543.4499999999998</v>
      </c>
    </row>
    <row r="393" spans="1:14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f t="shared" si="6"/>
        <v>1054.92</v>
      </c>
    </row>
    <row r="394" spans="1:14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f t="shared" si="6"/>
        <v>627.20000000000005</v>
      </c>
    </row>
    <row r="395" spans="1:14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3">
        <f t="shared" si="6"/>
        <v>75.010000000000005</v>
      </c>
    </row>
    <row r="396" spans="1:14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3">
        <f t="shared" si="6"/>
        <v>2647.75</v>
      </c>
    </row>
    <row r="397" spans="1:14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f t="shared" si="6"/>
        <v>382.23</v>
      </c>
    </row>
    <row r="398" spans="1:14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f t="shared" si="6"/>
        <v>1435.65</v>
      </c>
    </row>
    <row r="399" spans="1:14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f t="shared" si="6"/>
        <v>427.06</v>
      </c>
    </row>
    <row r="400" spans="1:14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f t="shared" si="6"/>
        <v>269.64999999999998</v>
      </c>
    </row>
    <row r="401" spans="1:14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f t="shared" si="6"/>
        <v>2119.65</v>
      </c>
    </row>
    <row r="402" spans="1:14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f t="shared" si="6"/>
        <v>640.88</v>
      </c>
    </row>
    <row r="403" spans="1:14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3">
        <f t="shared" si="6"/>
        <v>538.67999999999995</v>
      </c>
    </row>
    <row r="404" spans="1:14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3">
        <f t="shared" si="6"/>
        <v>1686.9</v>
      </c>
    </row>
    <row r="405" spans="1:14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f t="shared" si="6"/>
        <v>620.21</v>
      </c>
    </row>
    <row r="406" spans="1:14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3">
        <f t="shared" si="6"/>
        <v>198.2</v>
      </c>
    </row>
    <row r="407" spans="1:14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f t="shared" si="6"/>
        <v>1807.88</v>
      </c>
    </row>
    <row r="408" spans="1:14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f t="shared" si="6"/>
        <v>264.39999999999998</v>
      </c>
    </row>
    <row r="409" spans="1:14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f t="shared" si="6"/>
        <v>2189.2800000000002</v>
      </c>
    </row>
    <row r="410" spans="1:14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f t="shared" si="6"/>
        <v>1237.5899999999999</v>
      </c>
    </row>
    <row r="411" spans="1:14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f t="shared" si="6"/>
        <v>420.65</v>
      </c>
    </row>
    <row r="412" spans="1:14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3">
        <f t="shared" si="6"/>
        <v>1036.46</v>
      </c>
    </row>
    <row r="413" spans="1:14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3">
        <f t="shared" si="6"/>
        <v>79.02</v>
      </c>
    </row>
    <row r="414" spans="1:14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3">
        <f t="shared" si="6"/>
        <v>665.05</v>
      </c>
    </row>
    <row r="415" spans="1:14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f t="shared" si="6"/>
        <v>118.8</v>
      </c>
    </row>
    <row r="416" spans="1:14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f t="shared" si="6"/>
        <v>279.14</v>
      </c>
    </row>
    <row r="417" spans="1:14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f t="shared" si="6"/>
        <v>184.15</v>
      </c>
    </row>
    <row r="418" spans="1:14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f t="shared" si="6"/>
        <v>1288.0999999999999</v>
      </c>
    </row>
    <row r="419" spans="1:14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3">
        <f t="shared" si="6"/>
        <v>277.04999999999995</v>
      </c>
    </row>
    <row r="420" spans="1:14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3">
        <f t="shared" si="6"/>
        <v>310.93</v>
      </c>
    </row>
    <row r="421" spans="1:14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f t="shared" si="6"/>
        <v>433.32</v>
      </c>
    </row>
    <row r="422" spans="1:14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f t="shared" si="6"/>
        <v>452.7</v>
      </c>
    </row>
    <row r="423" spans="1:14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3">
        <f t="shared" si="6"/>
        <v>576.41999999999996</v>
      </c>
    </row>
    <row r="424" spans="1:14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f t="shared" si="6"/>
        <v>826.4</v>
      </c>
    </row>
    <row r="425" spans="1:14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f t="shared" si="6"/>
        <v>2740.8</v>
      </c>
    </row>
    <row r="426" spans="1:14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3">
        <f t="shared" si="6"/>
        <v>114.7</v>
      </c>
    </row>
    <row r="427" spans="1:14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f t="shared" si="6"/>
        <v>603.76</v>
      </c>
    </row>
    <row r="428" spans="1:14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3">
        <f t="shared" si="6"/>
        <v>287.25</v>
      </c>
    </row>
    <row r="429" spans="1:14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f t="shared" si="6"/>
        <v>161.24</v>
      </c>
    </row>
    <row r="430" spans="1:14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f t="shared" si="6"/>
        <v>1050.32</v>
      </c>
    </row>
    <row r="431" spans="1:14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f t="shared" si="6"/>
        <v>2060.7600000000002</v>
      </c>
    </row>
    <row r="432" spans="1:14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f t="shared" si="6"/>
        <v>450.07</v>
      </c>
    </row>
    <row r="433" spans="1:14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f t="shared" si="6"/>
        <v>52.54</v>
      </c>
    </row>
    <row r="434" spans="1:14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3">
        <f t="shared" si="6"/>
        <v>848.64</v>
      </c>
    </row>
    <row r="435" spans="1:14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f t="shared" si="6"/>
        <v>1894.92</v>
      </c>
    </row>
    <row r="436" spans="1:14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3">
        <f t="shared" si="6"/>
        <v>1638.4</v>
      </c>
    </row>
    <row r="437" spans="1:14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f t="shared" si="6"/>
        <v>414.47</v>
      </c>
    </row>
    <row r="438" spans="1:14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3">
        <f t="shared" si="6"/>
        <v>885.32</v>
      </c>
    </row>
    <row r="439" spans="1:14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f t="shared" si="6"/>
        <v>512.39</v>
      </c>
    </row>
    <row r="440" spans="1:14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f t="shared" si="6"/>
        <v>1378.02</v>
      </c>
    </row>
    <row r="441" spans="1:14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f t="shared" si="6"/>
        <v>146.32</v>
      </c>
    </row>
    <row r="442" spans="1:14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f t="shared" si="6"/>
        <v>334.4</v>
      </c>
    </row>
    <row r="443" spans="1:14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f t="shared" si="6"/>
        <v>657.08</v>
      </c>
    </row>
    <row r="444" spans="1:14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f t="shared" si="6"/>
        <v>1574.7</v>
      </c>
    </row>
    <row r="445" spans="1:14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3">
        <f t="shared" si="6"/>
        <v>139.28</v>
      </c>
    </row>
    <row r="446" spans="1:14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f t="shared" si="6"/>
        <v>135.16999999999999</v>
      </c>
    </row>
    <row r="447" spans="1:14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f t="shared" si="6"/>
        <v>487.21</v>
      </c>
    </row>
    <row r="448" spans="1:14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f t="shared" si="6"/>
        <v>2547.9</v>
      </c>
    </row>
    <row r="449" spans="1:14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3">
        <f t="shared" si="6"/>
        <v>833.62</v>
      </c>
    </row>
    <row r="450" spans="1:14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f t="shared" ref="N450:N513" si="7">E450*F450</f>
        <v>320</v>
      </c>
    </row>
    <row r="451" spans="1:14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3">
        <f t="shared" si="7"/>
        <v>759.15000000000009</v>
      </c>
    </row>
    <row r="452" spans="1:14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f t="shared" si="7"/>
        <v>3075.5</v>
      </c>
    </row>
    <row r="453" spans="1:14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f t="shared" si="7"/>
        <v>183.18</v>
      </c>
    </row>
    <row r="454" spans="1:14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f t="shared" si="7"/>
        <v>75.78</v>
      </c>
    </row>
    <row r="455" spans="1:14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f t="shared" si="7"/>
        <v>675.57</v>
      </c>
    </row>
    <row r="456" spans="1:14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f t="shared" si="7"/>
        <v>109.29</v>
      </c>
    </row>
    <row r="457" spans="1:14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f t="shared" si="7"/>
        <v>639.83000000000004</v>
      </c>
    </row>
    <row r="458" spans="1:14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f t="shared" si="7"/>
        <v>314.05</v>
      </c>
    </row>
    <row r="459" spans="1:14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f t="shared" si="7"/>
        <v>2463.3200000000002</v>
      </c>
    </row>
    <row r="460" spans="1:14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f t="shared" si="7"/>
        <v>2042.32</v>
      </c>
    </row>
    <row r="461" spans="1:14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3">
        <f t="shared" si="7"/>
        <v>334.39</v>
      </c>
    </row>
    <row r="462" spans="1:14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f t="shared" si="7"/>
        <v>144.25</v>
      </c>
    </row>
    <row r="463" spans="1:14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f t="shared" si="7"/>
        <v>401.82</v>
      </c>
    </row>
    <row r="464" spans="1:14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3">
        <f t="shared" si="7"/>
        <v>252.68</v>
      </c>
    </row>
    <row r="465" spans="1:14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f t="shared" si="7"/>
        <v>3313.8999999999996</v>
      </c>
    </row>
    <row r="466" spans="1:14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f t="shared" si="7"/>
        <v>1737.68</v>
      </c>
    </row>
    <row r="467" spans="1:14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3">
        <f t="shared" si="7"/>
        <v>2567.4499999999998</v>
      </c>
    </row>
    <row r="468" spans="1:14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f t="shared" si="7"/>
        <v>432.47</v>
      </c>
    </row>
    <row r="469" spans="1:14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f t="shared" si="7"/>
        <v>45.94</v>
      </c>
    </row>
    <row r="470" spans="1:14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f t="shared" si="7"/>
        <v>418.36</v>
      </c>
    </row>
    <row r="471" spans="1:14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3">
        <f t="shared" si="7"/>
        <v>3384.9</v>
      </c>
    </row>
    <row r="472" spans="1:14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f t="shared" si="7"/>
        <v>1054.48</v>
      </c>
    </row>
    <row r="473" spans="1:14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f t="shared" si="7"/>
        <v>2756.35</v>
      </c>
    </row>
    <row r="474" spans="1:14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f t="shared" si="7"/>
        <v>1524.3600000000001</v>
      </c>
    </row>
    <row r="475" spans="1:14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3">
        <f t="shared" si="7"/>
        <v>29.86</v>
      </c>
    </row>
    <row r="476" spans="1:14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f t="shared" si="7"/>
        <v>688.02</v>
      </c>
    </row>
    <row r="477" spans="1:14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f t="shared" si="7"/>
        <v>877.24</v>
      </c>
    </row>
    <row r="478" spans="1:14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f t="shared" si="7"/>
        <v>1027.18</v>
      </c>
    </row>
    <row r="479" spans="1:14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f t="shared" si="7"/>
        <v>507.48</v>
      </c>
    </row>
    <row r="480" spans="1:14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f t="shared" si="7"/>
        <v>188.31</v>
      </c>
    </row>
    <row r="481" spans="1:14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3">
        <f t="shared" si="7"/>
        <v>101.16</v>
      </c>
    </row>
    <row r="482" spans="1:14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f t="shared" si="7"/>
        <v>335.1</v>
      </c>
    </row>
    <row r="483" spans="1:14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f t="shared" si="7"/>
        <v>1939.4</v>
      </c>
    </row>
    <row r="484" spans="1:14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3">
        <f t="shared" si="7"/>
        <v>1144.23</v>
      </c>
    </row>
    <row r="485" spans="1:14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f t="shared" si="7"/>
        <v>1739.6000000000001</v>
      </c>
    </row>
    <row r="486" spans="1:14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3">
        <f t="shared" si="7"/>
        <v>60.04</v>
      </c>
    </row>
    <row r="487" spans="1:14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f t="shared" si="7"/>
        <v>1214.3700000000001</v>
      </c>
    </row>
    <row r="488" spans="1:14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f t="shared" si="7"/>
        <v>2445.04</v>
      </c>
    </row>
    <row r="489" spans="1:14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f t="shared" si="7"/>
        <v>1039.56</v>
      </c>
    </row>
    <row r="490" spans="1:14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f t="shared" si="7"/>
        <v>36.65</v>
      </c>
    </row>
    <row r="491" spans="1:14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f t="shared" si="7"/>
        <v>448.02</v>
      </c>
    </row>
    <row r="492" spans="1:14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3">
        <f t="shared" si="7"/>
        <v>2339.0500000000002</v>
      </c>
    </row>
    <row r="493" spans="1:14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f t="shared" si="7"/>
        <v>2103.5</v>
      </c>
    </row>
    <row r="494" spans="1:14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f t="shared" si="7"/>
        <v>3032.6</v>
      </c>
    </row>
    <row r="495" spans="1:14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f t="shared" si="7"/>
        <v>420.26</v>
      </c>
    </row>
    <row r="496" spans="1:14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f t="shared" si="7"/>
        <v>1517.3700000000001</v>
      </c>
    </row>
    <row r="497" spans="1:14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f t="shared" si="7"/>
        <v>1974.92</v>
      </c>
    </row>
    <row r="498" spans="1:14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f t="shared" si="7"/>
        <v>603.63</v>
      </c>
    </row>
    <row r="499" spans="1:14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3">
        <f t="shared" si="7"/>
        <v>336.87</v>
      </c>
    </row>
    <row r="500" spans="1:14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f t="shared" si="7"/>
        <v>530.24</v>
      </c>
    </row>
    <row r="501" spans="1:14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f t="shared" si="7"/>
        <v>1618.38</v>
      </c>
    </row>
    <row r="502" spans="1:14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f t="shared" si="7"/>
        <v>2542.9499999999998</v>
      </c>
    </row>
    <row r="503" spans="1:14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f t="shared" si="7"/>
        <v>813.84</v>
      </c>
    </row>
    <row r="504" spans="1:14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f t="shared" si="7"/>
        <v>1695.75</v>
      </c>
    </row>
    <row r="505" spans="1:14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f t="shared" si="7"/>
        <v>410.52</v>
      </c>
    </row>
    <row r="506" spans="1:14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f t="shared" si="7"/>
        <v>929</v>
      </c>
    </row>
    <row r="507" spans="1:14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3">
        <f t="shared" si="7"/>
        <v>869.94</v>
      </c>
    </row>
    <row r="508" spans="1:14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f t="shared" si="7"/>
        <v>87.34</v>
      </c>
    </row>
    <row r="509" spans="1:14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f t="shared" si="7"/>
        <v>171.59</v>
      </c>
    </row>
    <row r="510" spans="1:14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3">
        <f t="shared" si="7"/>
        <v>558.27</v>
      </c>
    </row>
    <row r="511" spans="1:14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f t="shared" si="7"/>
        <v>850.06</v>
      </c>
    </row>
    <row r="512" spans="1:14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f t="shared" si="7"/>
        <v>376.76</v>
      </c>
    </row>
    <row r="513" spans="1:14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f t="shared" si="7"/>
        <v>2876.2</v>
      </c>
    </row>
    <row r="514" spans="1:14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f t="shared" ref="N514:N577" si="8">E514*F514</f>
        <v>1704.06</v>
      </c>
    </row>
    <row r="515" spans="1:14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3">
        <f t="shared" si="8"/>
        <v>284.64</v>
      </c>
    </row>
    <row r="516" spans="1:14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f t="shared" si="8"/>
        <v>912.44999999999993</v>
      </c>
    </row>
    <row r="517" spans="1:14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f t="shared" si="8"/>
        <v>1660.56</v>
      </c>
    </row>
    <row r="518" spans="1:14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3">
        <f t="shared" si="8"/>
        <v>500.97</v>
      </c>
    </row>
    <row r="519" spans="1:14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f t="shared" si="8"/>
        <v>793.4</v>
      </c>
    </row>
    <row r="520" spans="1:14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f t="shared" si="8"/>
        <v>1614.32</v>
      </c>
    </row>
    <row r="521" spans="1:14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f t="shared" si="8"/>
        <v>1857.16</v>
      </c>
    </row>
    <row r="522" spans="1:14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3">
        <f t="shared" si="8"/>
        <v>1907.94</v>
      </c>
    </row>
    <row r="523" spans="1:14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3">
        <f t="shared" si="8"/>
        <v>528.05999999999995</v>
      </c>
    </row>
    <row r="524" spans="1:14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f t="shared" si="8"/>
        <v>515.32000000000005</v>
      </c>
    </row>
    <row r="525" spans="1:14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f t="shared" si="8"/>
        <v>2631.16</v>
      </c>
    </row>
    <row r="526" spans="1:14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3">
        <f t="shared" si="8"/>
        <v>153</v>
      </c>
    </row>
    <row r="527" spans="1:14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f t="shared" si="8"/>
        <v>668.48</v>
      </c>
    </row>
    <row r="528" spans="1:14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f t="shared" si="8"/>
        <v>93</v>
      </c>
    </row>
    <row r="529" spans="1:14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f t="shared" si="8"/>
        <v>3267.3500000000004</v>
      </c>
    </row>
    <row r="530" spans="1:14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f t="shared" si="8"/>
        <v>628.89</v>
      </c>
    </row>
    <row r="531" spans="1:14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f t="shared" si="8"/>
        <v>1350.2</v>
      </c>
    </row>
    <row r="532" spans="1:14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3">
        <f t="shared" si="8"/>
        <v>357.64</v>
      </c>
    </row>
    <row r="533" spans="1:14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3">
        <f t="shared" si="8"/>
        <v>1600.05</v>
      </c>
    </row>
    <row r="534" spans="1:14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3">
        <f t="shared" si="8"/>
        <v>82</v>
      </c>
    </row>
    <row r="535" spans="1:14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f t="shared" si="8"/>
        <v>565.85</v>
      </c>
    </row>
    <row r="536" spans="1:14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f t="shared" si="8"/>
        <v>1945.77</v>
      </c>
    </row>
    <row r="537" spans="1:14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f t="shared" si="8"/>
        <v>204.36</v>
      </c>
    </row>
    <row r="538" spans="1:14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3">
        <f t="shared" si="8"/>
        <v>616.1</v>
      </c>
    </row>
    <row r="539" spans="1:14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f t="shared" si="8"/>
        <v>742.41</v>
      </c>
    </row>
    <row r="540" spans="1:14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f t="shared" si="8"/>
        <v>1472.22</v>
      </c>
    </row>
    <row r="541" spans="1:14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f t="shared" si="8"/>
        <v>1595.16</v>
      </c>
    </row>
    <row r="542" spans="1:14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3">
        <f t="shared" si="8"/>
        <v>3243.25</v>
      </c>
    </row>
    <row r="543" spans="1:14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3">
        <f t="shared" si="8"/>
        <v>2280.3000000000002</v>
      </c>
    </row>
    <row r="544" spans="1:14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f t="shared" si="8"/>
        <v>17.98</v>
      </c>
    </row>
    <row r="545" spans="1:14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f t="shared" si="8"/>
        <v>1349.3000000000002</v>
      </c>
    </row>
    <row r="546" spans="1:14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f t="shared" si="8"/>
        <v>159.80000000000001</v>
      </c>
    </row>
    <row r="547" spans="1:14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3">
        <f t="shared" si="8"/>
        <v>196.94</v>
      </c>
    </row>
    <row r="548" spans="1:14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f t="shared" si="8"/>
        <v>158.68</v>
      </c>
    </row>
    <row r="549" spans="1:14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f t="shared" si="8"/>
        <v>613.98</v>
      </c>
    </row>
    <row r="550" spans="1:14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f t="shared" si="8"/>
        <v>1278.3600000000001</v>
      </c>
    </row>
    <row r="551" spans="1:14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f t="shared" si="8"/>
        <v>2519.52</v>
      </c>
    </row>
    <row r="552" spans="1:14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f t="shared" si="8"/>
        <v>915.64</v>
      </c>
    </row>
    <row r="553" spans="1:14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f t="shared" si="8"/>
        <v>120.98</v>
      </c>
    </row>
    <row r="554" spans="1:14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f t="shared" si="8"/>
        <v>1700.72</v>
      </c>
    </row>
    <row r="555" spans="1:14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f t="shared" si="8"/>
        <v>667.66</v>
      </c>
    </row>
    <row r="556" spans="1:14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f t="shared" si="8"/>
        <v>985.8</v>
      </c>
    </row>
    <row r="557" spans="1:14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3">
        <f t="shared" si="8"/>
        <v>92.04</v>
      </c>
    </row>
    <row r="558" spans="1:14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f t="shared" si="8"/>
        <v>654.27</v>
      </c>
    </row>
    <row r="559" spans="1:14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f t="shared" si="8"/>
        <v>56.2</v>
      </c>
    </row>
    <row r="560" spans="1:14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f t="shared" si="8"/>
        <v>2512.48</v>
      </c>
    </row>
    <row r="561" spans="1:14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f t="shared" si="8"/>
        <v>472.20000000000005</v>
      </c>
    </row>
    <row r="562" spans="1:14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3">
        <f t="shared" si="8"/>
        <v>2355.4</v>
      </c>
    </row>
    <row r="563" spans="1:14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3">
        <f t="shared" si="8"/>
        <v>989.56</v>
      </c>
    </row>
    <row r="564" spans="1:14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f t="shared" si="8"/>
        <v>1991.79</v>
      </c>
    </row>
    <row r="565" spans="1:14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f t="shared" si="8"/>
        <v>132.68</v>
      </c>
    </row>
    <row r="566" spans="1:14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f t="shared" si="8"/>
        <v>1821.3999999999999</v>
      </c>
    </row>
    <row r="567" spans="1:14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3">
        <f t="shared" si="8"/>
        <v>1539.9</v>
      </c>
    </row>
    <row r="568" spans="1:14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f t="shared" si="8"/>
        <v>650.84</v>
      </c>
    </row>
    <row r="569" spans="1:14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f t="shared" si="8"/>
        <v>2464.6999999999998</v>
      </c>
    </row>
    <row r="570" spans="1:14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3">
        <f t="shared" si="8"/>
        <v>687.98</v>
      </c>
    </row>
    <row r="571" spans="1:14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f t="shared" si="8"/>
        <v>1253.4000000000001</v>
      </c>
    </row>
    <row r="572" spans="1:14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f t="shared" si="8"/>
        <v>724.28</v>
      </c>
    </row>
    <row r="573" spans="1:14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f t="shared" si="8"/>
        <v>214.08</v>
      </c>
    </row>
    <row r="574" spans="1:14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f t="shared" si="8"/>
        <v>70.319999999999993</v>
      </c>
    </row>
    <row r="575" spans="1:14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3">
        <f t="shared" si="8"/>
        <v>2107.1</v>
      </c>
    </row>
    <row r="576" spans="1:14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f t="shared" si="8"/>
        <v>1923.45</v>
      </c>
    </row>
    <row r="577" spans="1:14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f t="shared" si="8"/>
        <v>2240.75</v>
      </c>
    </row>
    <row r="578" spans="1:14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3">
        <f t="shared" ref="N578:N641" si="9">E578*F578</f>
        <v>395.4</v>
      </c>
    </row>
    <row r="579" spans="1:14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f t="shared" si="9"/>
        <v>741.64</v>
      </c>
    </row>
    <row r="580" spans="1:14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f t="shared" si="9"/>
        <v>2830.3500000000004</v>
      </c>
    </row>
    <row r="581" spans="1:14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f t="shared" si="9"/>
        <v>375.76</v>
      </c>
    </row>
    <row r="582" spans="1:14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f t="shared" si="9"/>
        <v>511.98</v>
      </c>
    </row>
    <row r="583" spans="1:14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3">
        <f t="shared" si="9"/>
        <v>627.34</v>
      </c>
    </row>
    <row r="584" spans="1:14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f t="shared" si="9"/>
        <v>1422.42</v>
      </c>
    </row>
    <row r="585" spans="1:14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3">
        <f t="shared" si="9"/>
        <v>463.11</v>
      </c>
    </row>
    <row r="586" spans="1:14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f t="shared" si="9"/>
        <v>580.20000000000005</v>
      </c>
    </row>
    <row r="587" spans="1:14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f t="shared" si="9"/>
        <v>268.32</v>
      </c>
    </row>
    <row r="588" spans="1:14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f t="shared" si="9"/>
        <v>522.08000000000004</v>
      </c>
    </row>
    <row r="589" spans="1:14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f t="shared" si="9"/>
        <v>2573</v>
      </c>
    </row>
    <row r="590" spans="1:14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3">
        <f t="shared" si="9"/>
        <v>2311.2800000000002</v>
      </c>
    </row>
    <row r="591" spans="1:14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f t="shared" si="9"/>
        <v>1001.6</v>
      </c>
    </row>
    <row r="592" spans="1:14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3">
        <f t="shared" si="9"/>
        <v>922.26</v>
      </c>
    </row>
    <row r="593" spans="1:14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f t="shared" si="9"/>
        <v>605.28</v>
      </c>
    </row>
    <row r="594" spans="1:14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3">
        <f t="shared" si="9"/>
        <v>612.81000000000006</v>
      </c>
    </row>
    <row r="595" spans="1:14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f t="shared" si="9"/>
        <v>489.8</v>
      </c>
    </row>
    <row r="596" spans="1:14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3">
        <f t="shared" si="9"/>
        <v>363.2</v>
      </c>
    </row>
    <row r="597" spans="1:14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f t="shared" si="9"/>
        <v>770.32</v>
      </c>
    </row>
    <row r="598" spans="1:14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f t="shared" si="9"/>
        <v>1819.23</v>
      </c>
    </row>
    <row r="599" spans="1:14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f t="shared" si="9"/>
        <v>423.64</v>
      </c>
    </row>
    <row r="600" spans="1:14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3">
        <f t="shared" si="9"/>
        <v>2476.75</v>
      </c>
    </row>
    <row r="601" spans="1:14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f t="shared" si="9"/>
        <v>1670.97</v>
      </c>
    </row>
    <row r="602" spans="1:14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f t="shared" si="9"/>
        <v>72.31</v>
      </c>
    </row>
    <row r="603" spans="1:14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3">
        <f t="shared" si="9"/>
        <v>124.1</v>
      </c>
    </row>
    <row r="604" spans="1:14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f t="shared" si="9"/>
        <v>104.16</v>
      </c>
    </row>
    <row r="605" spans="1:14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f t="shared" si="9"/>
        <v>657.07</v>
      </c>
    </row>
    <row r="606" spans="1:14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3">
        <f t="shared" si="9"/>
        <v>97.859999999999985</v>
      </c>
    </row>
    <row r="607" spans="1:14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f t="shared" si="9"/>
        <v>457.82</v>
      </c>
    </row>
    <row r="608" spans="1:14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f t="shared" si="9"/>
        <v>824.25</v>
      </c>
    </row>
    <row r="609" spans="1:14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f t="shared" si="9"/>
        <v>2536.1999999999998</v>
      </c>
    </row>
    <row r="610" spans="1:14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f t="shared" si="9"/>
        <v>2715.7999999999997</v>
      </c>
    </row>
    <row r="611" spans="1:14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f t="shared" si="9"/>
        <v>1347.3899999999999</v>
      </c>
    </row>
    <row r="612" spans="1:14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f t="shared" si="9"/>
        <v>1948.1</v>
      </c>
    </row>
    <row r="613" spans="1:14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f t="shared" si="9"/>
        <v>305.17</v>
      </c>
    </row>
    <row r="614" spans="1:14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3">
        <f t="shared" si="9"/>
        <v>1335.3600000000001</v>
      </c>
    </row>
    <row r="615" spans="1:14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f t="shared" si="9"/>
        <v>460.72</v>
      </c>
    </row>
    <row r="616" spans="1:14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3">
        <f t="shared" si="9"/>
        <v>96.81</v>
      </c>
    </row>
    <row r="617" spans="1:14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f t="shared" si="9"/>
        <v>2300.6999999999998</v>
      </c>
    </row>
    <row r="618" spans="1:14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f t="shared" si="9"/>
        <v>1804.8000000000002</v>
      </c>
    </row>
    <row r="619" spans="1:14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3">
        <f t="shared" si="9"/>
        <v>553.41</v>
      </c>
    </row>
    <row r="620" spans="1:14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3">
        <f t="shared" si="9"/>
        <v>411.34</v>
      </c>
    </row>
    <row r="621" spans="1:14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3">
        <f t="shared" si="9"/>
        <v>532.89</v>
      </c>
    </row>
    <row r="622" spans="1:14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f t="shared" si="9"/>
        <v>409.02</v>
      </c>
    </row>
    <row r="623" spans="1:14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f t="shared" si="9"/>
        <v>2380.0500000000002</v>
      </c>
    </row>
    <row r="624" spans="1:14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3">
        <f t="shared" si="9"/>
        <v>1181.9000000000001</v>
      </c>
    </row>
    <row r="625" spans="1:14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f t="shared" si="9"/>
        <v>1188</v>
      </c>
    </row>
    <row r="626" spans="1:14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3">
        <f t="shared" si="9"/>
        <v>1709.8</v>
      </c>
    </row>
    <row r="627" spans="1:14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f t="shared" si="9"/>
        <v>672.89</v>
      </c>
    </row>
    <row r="628" spans="1:14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f t="shared" si="9"/>
        <v>1314.96</v>
      </c>
    </row>
    <row r="629" spans="1:14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f t="shared" si="9"/>
        <v>1496.04</v>
      </c>
    </row>
    <row r="630" spans="1:14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f t="shared" si="9"/>
        <v>2793.15</v>
      </c>
    </row>
    <row r="631" spans="1:14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3">
        <f t="shared" si="9"/>
        <v>59.19</v>
      </c>
    </row>
    <row r="632" spans="1:14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3">
        <f t="shared" si="9"/>
        <v>1244.2</v>
      </c>
    </row>
    <row r="633" spans="1:14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f t="shared" si="9"/>
        <v>138.32999999999998</v>
      </c>
    </row>
    <row r="634" spans="1:14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f t="shared" si="9"/>
        <v>3390.7999999999997</v>
      </c>
    </row>
    <row r="635" spans="1:14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f t="shared" si="9"/>
        <v>3008.6000000000004</v>
      </c>
    </row>
    <row r="636" spans="1:14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f t="shared" si="9"/>
        <v>518.64</v>
      </c>
    </row>
    <row r="637" spans="1:14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3">
        <f t="shared" si="9"/>
        <v>191.04</v>
      </c>
    </row>
    <row r="638" spans="1:14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f t="shared" si="9"/>
        <v>1484.28</v>
      </c>
    </row>
    <row r="639" spans="1:14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f t="shared" si="9"/>
        <v>1225.4000000000001</v>
      </c>
    </row>
    <row r="640" spans="1:14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f t="shared" si="9"/>
        <v>2313.08</v>
      </c>
    </row>
    <row r="641" spans="1:14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3">
        <f t="shared" si="9"/>
        <v>529.19000000000005</v>
      </c>
    </row>
    <row r="642" spans="1:14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f t="shared" ref="N642:N705" si="10">E642*F642</f>
        <v>1174.98</v>
      </c>
    </row>
    <row r="643" spans="1:14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f t="shared" si="10"/>
        <v>2270.2800000000002</v>
      </c>
    </row>
    <row r="644" spans="1:14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f t="shared" si="10"/>
        <v>426.1</v>
      </c>
    </row>
    <row r="645" spans="1:14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f t="shared" si="10"/>
        <v>438.37</v>
      </c>
    </row>
    <row r="646" spans="1:14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f t="shared" si="10"/>
        <v>732.46</v>
      </c>
    </row>
    <row r="647" spans="1:14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f t="shared" si="10"/>
        <v>300.10000000000002</v>
      </c>
    </row>
    <row r="648" spans="1:14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f t="shared" si="10"/>
        <v>1994.04</v>
      </c>
    </row>
    <row r="649" spans="1:14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f t="shared" si="10"/>
        <v>1018.17</v>
      </c>
    </row>
    <row r="650" spans="1:14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f t="shared" si="10"/>
        <v>1151.6600000000001</v>
      </c>
    </row>
    <row r="651" spans="1:14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f t="shared" si="10"/>
        <v>1285.96</v>
      </c>
    </row>
    <row r="652" spans="1:14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f t="shared" si="10"/>
        <v>744.46</v>
      </c>
    </row>
    <row r="653" spans="1:14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3">
        <f t="shared" si="10"/>
        <v>1939.02</v>
      </c>
    </row>
    <row r="654" spans="1:14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f t="shared" si="10"/>
        <v>1709.1999999999998</v>
      </c>
    </row>
    <row r="655" spans="1:14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f t="shared" si="10"/>
        <v>2070.8999999999996</v>
      </c>
    </row>
    <row r="656" spans="1:14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3">
        <f t="shared" si="10"/>
        <v>1147.1100000000001</v>
      </c>
    </row>
    <row r="657" spans="1:14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f t="shared" si="10"/>
        <v>265.2</v>
      </c>
    </row>
    <row r="658" spans="1:14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f t="shared" si="10"/>
        <v>378.12</v>
      </c>
    </row>
    <row r="659" spans="1:14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f t="shared" si="10"/>
        <v>351.16</v>
      </c>
    </row>
    <row r="660" spans="1:14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f t="shared" si="10"/>
        <v>92.72</v>
      </c>
    </row>
    <row r="661" spans="1:14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f t="shared" si="10"/>
        <v>1284.08</v>
      </c>
    </row>
    <row r="662" spans="1:14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f t="shared" si="10"/>
        <v>1303.1400000000001</v>
      </c>
    </row>
    <row r="663" spans="1:14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f t="shared" si="10"/>
        <v>1274.67</v>
      </c>
    </row>
    <row r="664" spans="1:14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3">
        <f t="shared" si="10"/>
        <v>1316.67</v>
      </c>
    </row>
    <row r="665" spans="1:14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f t="shared" si="10"/>
        <v>72.599999999999994</v>
      </c>
    </row>
    <row r="666" spans="1:14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3">
        <f t="shared" si="10"/>
        <v>779</v>
      </c>
    </row>
    <row r="667" spans="1:14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f t="shared" si="10"/>
        <v>925.04</v>
      </c>
    </row>
    <row r="668" spans="1:14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3">
        <f t="shared" si="10"/>
        <v>1308.48</v>
      </c>
    </row>
    <row r="669" spans="1:14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f t="shared" si="10"/>
        <v>466.42</v>
      </c>
    </row>
    <row r="670" spans="1:14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f t="shared" si="10"/>
        <v>507.34</v>
      </c>
    </row>
    <row r="671" spans="1:14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3">
        <f t="shared" si="10"/>
        <v>257</v>
      </c>
    </row>
    <row r="672" spans="1:14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f t="shared" si="10"/>
        <v>2156.8000000000002</v>
      </c>
    </row>
    <row r="673" spans="1:14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f t="shared" si="10"/>
        <v>253.70000000000002</v>
      </c>
    </row>
    <row r="674" spans="1:14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f t="shared" si="10"/>
        <v>1248.32</v>
      </c>
    </row>
    <row r="675" spans="1:14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f t="shared" si="10"/>
        <v>745.84</v>
      </c>
    </row>
    <row r="676" spans="1:14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f t="shared" si="10"/>
        <v>1435</v>
      </c>
    </row>
    <row r="677" spans="1:14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3">
        <f t="shared" si="10"/>
        <v>1026.06</v>
      </c>
    </row>
    <row r="678" spans="1:14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f t="shared" si="10"/>
        <v>844.68</v>
      </c>
    </row>
    <row r="679" spans="1:14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f t="shared" si="10"/>
        <v>110.35</v>
      </c>
    </row>
    <row r="680" spans="1:14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f t="shared" si="10"/>
        <v>489.39</v>
      </c>
    </row>
    <row r="681" spans="1:14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f t="shared" si="10"/>
        <v>1081.98</v>
      </c>
    </row>
    <row r="682" spans="1:14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3">
        <f t="shared" si="10"/>
        <v>1390.17</v>
      </c>
    </row>
    <row r="683" spans="1:14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3">
        <f t="shared" si="10"/>
        <v>155.27000000000001</v>
      </c>
    </row>
    <row r="684" spans="1:14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f t="shared" si="10"/>
        <v>1528.26</v>
      </c>
    </row>
    <row r="685" spans="1:14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f t="shared" si="10"/>
        <v>2609.92</v>
      </c>
    </row>
    <row r="686" spans="1:14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3">
        <f t="shared" si="10"/>
        <v>139.36000000000001</v>
      </c>
    </row>
    <row r="687" spans="1:14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f t="shared" si="10"/>
        <v>234.37</v>
      </c>
    </row>
    <row r="688" spans="1:14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f t="shared" si="10"/>
        <v>160.80000000000001</v>
      </c>
    </row>
    <row r="689" spans="1:14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f t="shared" si="10"/>
        <v>332.09</v>
      </c>
    </row>
    <row r="690" spans="1:14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f t="shared" si="10"/>
        <v>2372.88</v>
      </c>
    </row>
    <row r="691" spans="1:14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3">
        <f t="shared" si="10"/>
        <v>889.68</v>
      </c>
    </row>
    <row r="692" spans="1:14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3">
        <f t="shared" si="10"/>
        <v>24.48</v>
      </c>
    </row>
    <row r="693" spans="1:14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3">
        <f t="shared" si="10"/>
        <v>717.24</v>
      </c>
    </row>
    <row r="694" spans="1:14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f t="shared" si="10"/>
        <v>984.2</v>
      </c>
    </row>
    <row r="695" spans="1:14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3">
        <f t="shared" si="10"/>
        <v>176.58</v>
      </c>
    </row>
    <row r="696" spans="1:14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f t="shared" si="10"/>
        <v>2666.08</v>
      </c>
    </row>
    <row r="697" spans="1:14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f t="shared" si="10"/>
        <v>506.5</v>
      </c>
    </row>
    <row r="698" spans="1:14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f t="shared" si="10"/>
        <v>604.79999999999995</v>
      </c>
    </row>
    <row r="699" spans="1:14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f t="shared" si="10"/>
        <v>474.25</v>
      </c>
    </row>
    <row r="700" spans="1:14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f t="shared" si="10"/>
        <v>776.44</v>
      </c>
    </row>
    <row r="701" spans="1:14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3">
        <f t="shared" si="10"/>
        <v>1842.4499999999998</v>
      </c>
    </row>
    <row r="702" spans="1:14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f t="shared" si="10"/>
        <v>185.82</v>
      </c>
    </row>
    <row r="703" spans="1:14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f t="shared" si="10"/>
        <v>276.65999999999997</v>
      </c>
    </row>
    <row r="704" spans="1:14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3">
        <f t="shared" si="10"/>
        <v>1687.6499999999999</v>
      </c>
    </row>
    <row r="705" spans="1:14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f t="shared" si="10"/>
        <v>92.79</v>
      </c>
    </row>
    <row r="706" spans="1:14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f t="shared" ref="N706:N769" si="11">E706*F706</f>
        <v>121.08</v>
      </c>
    </row>
    <row r="707" spans="1:14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f t="shared" si="11"/>
        <v>98.16</v>
      </c>
    </row>
    <row r="708" spans="1:14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f t="shared" si="11"/>
        <v>1140.45</v>
      </c>
    </row>
    <row r="709" spans="1:14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f t="shared" si="11"/>
        <v>2600.16</v>
      </c>
    </row>
    <row r="710" spans="1:14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f t="shared" si="11"/>
        <v>665.11</v>
      </c>
    </row>
    <row r="711" spans="1:14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f t="shared" si="11"/>
        <v>386.03</v>
      </c>
    </row>
    <row r="712" spans="1:14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3">
        <f t="shared" si="11"/>
        <v>107.69999999999999</v>
      </c>
    </row>
    <row r="713" spans="1:14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f t="shared" si="11"/>
        <v>951.56</v>
      </c>
    </row>
    <row r="714" spans="1:14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f t="shared" si="11"/>
        <v>136.80000000000001</v>
      </c>
    </row>
    <row r="715" spans="1:14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f t="shared" si="11"/>
        <v>2129.96</v>
      </c>
    </row>
    <row r="716" spans="1:14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f t="shared" si="11"/>
        <v>51.73</v>
      </c>
    </row>
    <row r="717" spans="1:14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f t="shared" si="11"/>
        <v>1960.8899999999999</v>
      </c>
    </row>
    <row r="718" spans="1:14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f t="shared" si="11"/>
        <v>1362.8700000000001</v>
      </c>
    </row>
    <row r="719" spans="1:14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f t="shared" si="11"/>
        <v>366.33</v>
      </c>
    </row>
    <row r="720" spans="1:14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f t="shared" si="11"/>
        <v>258.95999999999998</v>
      </c>
    </row>
    <row r="721" spans="1:14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f t="shared" si="11"/>
        <v>1362.12</v>
      </c>
    </row>
    <row r="722" spans="1:14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f t="shared" si="11"/>
        <v>644.75</v>
      </c>
    </row>
    <row r="723" spans="1:14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3">
        <f t="shared" si="11"/>
        <v>237.18</v>
      </c>
    </row>
    <row r="724" spans="1:14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f t="shared" si="11"/>
        <v>95.1</v>
      </c>
    </row>
    <row r="725" spans="1:14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f t="shared" si="11"/>
        <v>164.85000000000002</v>
      </c>
    </row>
    <row r="726" spans="1:14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f t="shared" si="11"/>
        <v>410.90999999999997</v>
      </c>
    </row>
    <row r="727" spans="1:14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3">
        <f t="shared" si="11"/>
        <v>389.7</v>
      </c>
    </row>
    <row r="728" spans="1:14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f t="shared" si="11"/>
        <v>2332.08</v>
      </c>
    </row>
    <row r="729" spans="1:14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f t="shared" si="11"/>
        <v>478.75</v>
      </c>
    </row>
    <row r="730" spans="1:14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f t="shared" si="11"/>
        <v>1303.04</v>
      </c>
    </row>
    <row r="731" spans="1:14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f t="shared" si="11"/>
        <v>745.64</v>
      </c>
    </row>
    <row r="732" spans="1:14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f t="shared" si="11"/>
        <v>474.6</v>
      </c>
    </row>
    <row r="733" spans="1:14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3">
        <f t="shared" si="11"/>
        <v>2922.3</v>
      </c>
    </row>
    <row r="734" spans="1:14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3">
        <f t="shared" si="11"/>
        <v>132.05000000000001</v>
      </c>
    </row>
    <row r="735" spans="1:14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f t="shared" si="11"/>
        <v>1979.36</v>
      </c>
    </row>
    <row r="736" spans="1:14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f t="shared" si="11"/>
        <v>898.44</v>
      </c>
    </row>
    <row r="737" spans="1:14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3">
        <f t="shared" si="11"/>
        <v>176.28</v>
      </c>
    </row>
    <row r="738" spans="1:14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f t="shared" si="11"/>
        <v>2092.6499999999996</v>
      </c>
    </row>
    <row r="739" spans="1:14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f t="shared" si="11"/>
        <v>2131.48</v>
      </c>
    </row>
    <row r="740" spans="1:14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f t="shared" si="11"/>
        <v>970.74</v>
      </c>
    </row>
    <row r="741" spans="1:14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f t="shared" si="11"/>
        <v>1546.92</v>
      </c>
    </row>
    <row r="742" spans="1:14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3">
        <f t="shared" si="11"/>
        <v>754.94</v>
      </c>
    </row>
    <row r="743" spans="1:14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3">
        <f t="shared" si="11"/>
        <v>1663.1999999999998</v>
      </c>
    </row>
    <row r="744" spans="1:14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f t="shared" si="11"/>
        <v>2099.79</v>
      </c>
    </row>
    <row r="745" spans="1:14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f t="shared" si="11"/>
        <v>576.35</v>
      </c>
    </row>
    <row r="746" spans="1:14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f t="shared" si="11"/>
        <v>922.74</v>
      </c>
    </row>
    <row r="747" spans="1:14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f t="shared" si="11"/>
        <v>445.2</v>
      </c>
    </row>
    <row r="748" spans="1:14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f t="shared" si="11"/>
        <v>1985.67</v>
      </c>
    </row>
    <row r="749" spans="1:14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f t="shared" si="11"/>
        <v>519.16</v>
      </c>
    </row>
    <row r="750" spans="1:14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f t="shared" si="11"/>
        <v>212.43</v>
      </c>
    </row>
    <row r="751" spans="1:14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f t="shared" si="11"/>
        <v>518.39</v>
      </c>
    </row>
    <row r="752" spans="1:14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f t="shared" si="11"/>
        <v>581.64</v>
      </c>
    </row>
    <row r="753" spans="1:14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f t="shared" si="11"/>
        <v>1199.72</v>
      </c>
    </row>
    <row r="754" spans="1:14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f t="shared" si="11"/>
        <v>1717.48</v>
      </c>
    </row>
    <row r="755" spans="1:14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f t="shared" si="11"/>
        <v>482.98</v>
      </c>
    </row>
    <row r="756" spans="1:14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f t="shared" si="11"/>
        <v>904.1</v>
      </c>
    </row>
    <row r="757" spans="1:14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3">
        <f t="shared" si="11"/>
        <v>1010.1299999999999</v>
      </c>
    </row>
    <row r="758" spans="1:14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3">
        <f t="shared" si="11"/>
        <v>283.69</v>
      </c>
    </row>
    <row r="759" spans="1:14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f t="shared" si="11"/>
        <v>157.72</v>
      </c>
    </row>
    <row r="760" spans="1:14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f t="shared" si="11"/>
        <v>1874.52</v>
      </c>
    </row>
    <row r="761" spans="1:14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f t="shared" si="11"/>
        <v>924.03</v>
      </c>
    </row>
    <row r="762" spans="1:14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3">
        <f t="shared" si="11"/>
        <v>39.56</v>
      </c>
    </row>
    <row r="763" spans="1:14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3">
        <f t="shared" si="11"/>
        <v>151.04</v>
      </c>
    </row>
    <row r="764" spans="1:14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f t="shared" si="11"/>
        <v>230.88</v>
      </c>
    </row>
    <row r="765" spans="1:14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f t="shared" si="11"/>
        <v>569.96</v>
      </c>
    </row>
    <row r="766" spans="1:14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f t="shared" si="11"/>
        <v>3137.1499999999996</v>
      </c>
    </row>
    <row r="767" spans="1:14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f t="shared" si="11"/>
        <v>1069.82</v>
      </c>
    </row>
    <row r="768" spans="1:14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f t="shared" si="11"/>
        <v>557.76</v>
      </c>
    </row>
    <row r="769" spans="1:14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3">
        <f t="shared" si="11"/>
        <v>646.44000000000005</v>
      </c>
    </row>
    <row r="770" spans="1:14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f t="shared" ref="N770:N833" si="12">E770*F770</f>
        <v>3267.3</v>
      </c>
    </row>
    <row r="771" spans="1:14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3">
        <f t="shared" si="12"/>
        <v>2714.2</v>
      </c>
    </row>
    <row r="772" spans="1:14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3">
        <f t="shared" si="12"/>
        <v>314.38</v>
      </c>
    </row>
    <row r="773" spans="1:14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f t="shared" si="12"/>
        <v>2077.3200000000002</v>
      </c>
    </row>
    <row r="774" spans="1:14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3">
        <f t="shared" si="12"/>
        <v>604.87</v>
      </c>
    </row>
    <row r="775" spans="1:14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3">
        <f t="shared" si="12"/>
        <v>1024.6600000000001</v>
      </c>
    </row>
    <row r="776" spans="1:14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f t="shared" si="12"/>
        <v>61.62</v>
      </c>
    </row>
    <row r="777" spans="1:14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3">
        <f t="shared" si="12"/>
        <v>1250.44</v>
      </c>
    </row>
    <row r="778" spans="1:14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f t="shared" si="12"/>
        <v>21.19</v>
      </c>
    </row>
    <row r="779" spans="1:14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3">
        <f t="shared" si="12"/>
        <v>322.45</v>
      </c>
    </row>
    <row r="780" spans="1:14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f t="shared" si="12"/>
        <v>987.4</v>
      </c>
    </row>
    <row r="781" spans="1:14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f t="shared" si="12"/>
        <v>1766.22</v>
      </c>
    </row>
    <row r="782" spans="1:14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f t="shared" si="12"/>
        <v>737.92</v>
      </c>
    </row>
    <row r="783" spans="1:14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f t="shared" si="12"/>
        <v>2621.3000000000002</v>
      </c>
    </row>
    <row r="784" spans="1:14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f t="shared" si="12"/>
        <v>987.26</v>
      </c>
    </row>
    <row r="785" spans="1:14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f t="shared" si="12"/>
        <v>438.34</v>
      </c>
    </row>
    <row r="786" spans="1:14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f t="shared" si="12"/>
        <v>325.81</v>
      </c>
    </row>
    <row r="787" spans="1:14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f t="shared" si="12"/>
        <v>176.1</v>
      </c>
    </row>
    <row r="788" spans="1:14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3">
        <f t="shared" si="12"/>
        <v>226.55</v>
      </c>
    </row>
    <row r="789" spans="1:14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3">
        <f t="shared" si="12"/>
        <v>887.84</v>
      </c>
    </row>
    <row r="790" spans="1:14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f t="shared" si="12"/>
        <v>1202.8599999999999</v>
      </c>
    </row>
    <row r="791" spans="1:14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f t="shared" si="12"/>
        <v>3456.3999999999996</v>
      </c>
    </row>
    <row r="792" spans="1:14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3">
        <f t="shared" si="12"/>
        <v>1671.56</v>
      </c>
    </row>
    <row r="793" spans="1:14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3">
        <f t="shared" si="12"/>
        <v>1637.12</v>
      </c>
    </row>
    <row r="794" spans="1:14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f t="shared" si="12"/>
        <v>712.7</v>
      </c>
    </row>
    <row r="795" spans="1:14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3">
        <f t="shared" si="12"/>
        <v>851.1</v>
      </c>
    </row>
    <row r="796" spans="1:14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f t="shared" si="12"/>
        <v>1539.4</v>
      </c>
    </row>
    <row r="797" spans="1:14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f t="shared" si="12"/>
        <v>463.08</v>
      </c>
    </row>
    <row r="798" spans="1:14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f t="shared" si="12"/>
        <v>1738.6499999999999</v>
      </c>
    </row>
    <row r="799" spans="1:14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3">
        <f t="shared" si="12"/>
        <v>877.52</v>
      </c>
    </row>
    <row r="800" spans="1:14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f t="shared" si="12"/>
        <v>2441.75</v>
      </c>
    </row>
    <row r="801" spans="1:14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f t="shared" si="12"/>
        <v>1314.24</v>
      </c>
    </row>
    <row r="802" spans="1:14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f t="shared" si="12"/>
        <v>68.39</v>
      </c>
    </row>
    <row r="803" spans="1:14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f t="shared" si="12"/>
        <v>2382.48</v>
      </c>
    </row>
    <row r="804" spans="1:14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f t="shared" si="12"/>
        <v>3223.2</v>
      </c>
    </row>
    <row r="805" spans="1:14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f t="shared" si="12"/>
        <v>1989.05</v>
      </c>
    </row>
    <row r="806" spans="1:14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f t="shared" si="12"/>
        <v>709.5</v>
      </c>
    </row>
    <row r="807" spans="1:14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f t="shared" si="12"/>
        <v>2360.0500000000002</v>
      </c>
    </row>
    <row r="808" spans="1:14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f t="shared" si="12"/>
        <v>1268.75</v>
      </c>
    </row>
    <row r="809" spans="1:14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f t="shared" si="12"/>
        <v>2028.63</v>
      </c>
    </row>
    <row r="810" spans="1:14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3">
        <f t="shared" si="12"/>
        <v>402.15000000000003</v>
      </c>
    </row>
    <row r="811" spans="1:14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f t="shared" si="12"/>
        <v>1087.1500000000001</v>
      </c>
    </row>
    <row r="812" spans="1:14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3">
        <f t="shared" si="12"/>
        <v>553.55999999999995</v>
      </c>
    </row>
    <row r="813" spans="1:14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f t="shared" si="12"/>
        <v>57.1</v>
      </c>
    </row>
    <row r="814" spans="1:14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f t="shared" si="12"/>
        <v>510.52</v>
      </c>
    </row>
    <row r="815" spans="1:14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f t="shared" si="12"/>
        <v>1462.7</v>
      </c>
    </row>
    <row r="816" spans="1:14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f t="shared" si="12"/>
        <v>590.04</v>
      </c>
    </row>
    <row r="817" spans="1:14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f t="shared" si="12"/>
        <v>1709.52</v>
      </c>
    </row>
    <row r="818" spans="1:14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f t="shared" si="12"/>
        <v>2873.95</v>
      </c>
    </row>
    <row r="819" spans="1:14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f t="shared" si="12"/>
        <v>2392.7600000000002</v>
      </c>
    </row>
    <row r="820" spans="1:14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f t="shared" si="12"/>
        <v>1563.36</v>
      </c>
    </row>
    <row r="821" spans="1:14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f t="shared" si="12"/>
        <v>796.9</v>
      </c>
    </row>
    <row r="822" spans="1:14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f t="shared" si="12"/>
        <v>3119.0499999999997</v>
      </c>
    </row>
    <row r="823" spans="1:14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f t="shared" si="12"/>
        <v>697.96</v>
      </c>
    </row>
    <row r="824" spans="1:14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f t="shared" si="12"/>
        <v>479.56</v>
      </c>
    </row>
    <row r="825" spans="1:14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f t="shared" si="12"/>
        <v>2612.52</v>
      </c>
    </row>
    <row r="826" spans="1:14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f t="shared" si="12"/>
        <v>1443.3000000000002</v>
      </c>
    </row>
    <row r="827" spans="1:14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f t="shared" si="12"/>
        <v>1358.45</v>
      </c>
    </row>
    <row r="828" spans="1:14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f t="shared" si="12"/>
        <v>1391.43</v>
      </c>
    </row>
    <row r="829" spans="1:14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f t="shared" si="12"/>
        <v>1279.76</v>
      </c>
    </row>
    <row r="830" spans="1:14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f t="shared" si="12"/>
        <v>1618.32</v>
      </c>
    </row>
    <row r="831" spans="1:14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f t="shared" si="12"/>
        <v>76.930000000000007</v>
      </c>
    </row>
    <row r="832" spans="1:14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f t="shared" si="12"/>
        <v>762.56</v>
      </c>
    </row>
    <row r="833" spans="1:14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3">
        <f t="shared" si="12"/>
        <v>177.46</v>
      </c>
    </row>
    <row r="834" spans="1:14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f t="shared" ref="N834:N897" si="13">E834*F834</f>
        <v>2428.5499999999997</v>
      </c>
    </row>
    <row r="835" spans="1:14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f t="shared" si="13"/>
        <v>391.45000000000005</v>
      </c>
    </row>
    <row r="836" spans="1:14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3">
        <f t="shared" si="13"/>
        <v>110.7</v>
      </c>
    </row>
    <row r="837" spans="1:14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f t="shared" si="13"/>
        <v>679.65</v>
      </c>
    </row>
    <row r="838" spans="1:14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f t="shared" si="13"/>
        <v>178.44</v>
      </c>
    </row>
    <row r="839" spans="1:14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3">
        <f t="shared" si="13"/>
        <v>3277.75</v>
      </c>
    </row>
    <row r="840" spans="1:14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3">
        <f t="shared" si="13"/>
        <v>2308.3200000000002</v>
      </c>
    </row>
    <row r="841" spans="1:14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3">
        <f t="shared" si="13"/>
        <v>593.91</v>
      </c>
    </row>
    <row r="842" spans="1:14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f t="shared" si="13"/>
        <v>1235.8499999999999</v>
      </c>
    </row>
    <row r="843" spans="1:14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3">
        <f t="shared" si="13"/>
        <v>886.44</v>
      </c>
    </row>
    <row r="844" spans="1:14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f t="shared" si="13"/>
        <v>1092.42</v>
      </c>
    </row>
    <row r="845" spans="1:14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f t="shared" si="13"/>
        <v>1290.18</v>
      </c>
    </row>
    <row r="846" spans="1:14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f t="shared" si="13"/>
        <v>320.92</v>
      </c>
    </row>
    <row r="847" spans="1:14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f t="shared" si="13"/>
        <v>322.08</v>
      </c>
    </row>
    <row r="848" spans="1:14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3">
        <f t="shared" si="13"/>
        <v>719.72</v>
      </c>
    </row>
    <row r="849" spans="1:14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f t="shared" si="13"/>
        <v>1736.92</v>
      </c>
    </row>
    <row r="850" spans="1:14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3">
        <f t="shared" si="13"/>
        <v>1291.7</v>
      </c>
    </row>
    <row r="851" spans="1:14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f t="shared" si="13"/>
        <v>857.4</v>
      </c>
    </row>
    <row r="852" spans="1:14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f t="shared" si="13"/>
        <v>1915.5</v>
      </c>
    </row>
    <row r="853" spans="1:14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f t="shared" si="13"/>
        <v>365.57</v>
      </c>
    </row>
    <row r="854" spans="1:14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f t="shared" si="13"/>
        <v>1704.1499999999999</v>
      </c>
    </row>
    <row r="855" spans="1:14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f t="shared" si="13"/>
        <v>1470.03</v>
      </c>
    </row>
    <row r="856" spans="1:14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f t="shared" si="13"/>
        <v>1117.8000000000002</v>
      </c>
    </row>
    <row r="857" spans="1:14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f t="shared" si="13"/>
        <v>1203.0500000000002</v>
      </c>
    </row>
    <row r="858" spans="1:14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3">
        <f t="shared" si="13"/>
        <v>586.62</v>
      </c>
    </row>
    <row r="859" spans="1:14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3">
        <f t="shared" si="13"/>
        <v>773.52</v>
      </c>
    </row>
    <row r="860" spans="1:14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3">
        <f t="shared" si="13"/>
        <v>2178.3000000000002</v>
      </c>
    </row>
    <row r="861" spans="1:14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f t="shared" si="13"/>
        <v>1306.6499999999999</v>
      </c>
    </row>
    <row r="862" spans="1:14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f t="shared" si="13"/>
        <v>422.54</v>
      </c>
    </row>
    <row r="863" spans="1:14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f t="shared" si="13"/>
        <v>1652.25</v>
      </c>
    </row>
    <row r="864" spans="1:14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f t="shared" si="13"/>
        <v>362.46</v>
      </c>
    </row>
    <row r="865" spans="1:14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f t="shared" si="13"/>
        <v>14.06</v>
      </c>
    </row>
    <row r="866" spans="1:14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f t="shared" si="13"/>
        <v>491.11</v>
      </c>
    </row>
    <row r="867" spans="1:14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f t="shared" si="13"/>
        <v>2709.48</v>
      </c>
    </row>
    <row r="868" spans="1:14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f t="shared" si="13"/>
        <v>946.25</v>
      </c>
    </row>
    <row r="869" spans="1:14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f t="shared" si="13"/>
        <v>570.32000000000005</v>
      </c>
    </row>
    <row r="870" spans="1:14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3">
        <f t="shared" si="13"/>
        <v>1265.28</v>
      </c>
    </row>
    <row r="871" spans="1:14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f t="shared" si="13"/>
        <v>1067.9000000000001</v>
      </c>
    </row>
    <row r="872" spans="1:14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f t="shared" si="13"/>
        <v>1880.36</v>
      </c>
    </row>
    <row r="873" spans="1:14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f t="shared" si="13"/>
        <v>972.90000000000009</v>
      </c>
    </row>
    <row r="874" spans="1:14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3">
        <f t="shared" si="13"/>
        <v>2517.36</v>
      </c>
    </row>
    <row r="875" spans="1:14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f t="shared" si="13"/>
        <v>410.52</v>
      </c>
    </row>
    <row r="876" spans="1:14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f t="shared" si="13"/>
        <v>977.8</v>
      </c>
    </row>
    <row r="877" spans="1:14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f t="shared" si="13"/>
        <v>666.94999999999993</v>
      </c>
    </row>
    <row r="878" spans="1:14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f t="shared" si="13"/>
        <v>3044.5499999999997</v>
      </c>
    </row>
    <row r="879" spans="1:14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f t="shared" si="13"/>
        <v>524.05999999999995</v>
      </c>
    </row>
    <row r="880" spans="1:14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f t="shared" si="13"/>
        <v>661.38</v>
      </c>
    </row>
    <row r="881" spans="1:14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3">
        <f t="shared" si="13"/>
        <v>1095.3399999999999</v>
      </c>
    </row>
    <row r="882" spans="1:14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f t="shared" si="13"/>
        <v>934.8</v>
      </c>
    </row>
    <row r="883" spans="1:14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3">
        <f t="shared" si="13"/>
        <v>897.7</v>
      </c>
    </row>
    <row r="884" spans="1:14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f t="shared" si="13"/>
        <v>548.24</v>
      </c>
    </row>
    <row r="885" spans="1:14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f t="shared" si="13"/>
        <v>2807.4</v>
      </c>
    </row>
    <row r="886" spans="1:14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3">
        <f t="shared" si="13"/>
        <v>595.54</v>
      </c>
    </row>
    <row r="887" spans="1:14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f t="shared" si="13"/>
        <v>2062.36</v>
      </c>
    </row>
    <row r="888" spans="1:14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3">
        <f t="shared" si="13"/>
        <v>460.13</v>
      </c>
    </row>
    <row r="889" spans="1:14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3">
        <f t="shared" si="13"/>
        <v>514.98</v>
      </c>
    </row>
    <row r="890" spans="1:14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3">
        <f t="shared" si="13"/>
        <v>533.9</v>
      </c>
    </row>
    <row r="891" spans="1:14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f t="shared" si="13"/>
        <v>3253.6000000000004</v>
      </c>
    </row>
    <row r="892" spans="1:14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3">
        <f t="shared" si="13"/>
        <v>1318.59</v>
      </c>
    </row>
    <row r="893" spans="1:14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f t="shared" si="13"/>
        <v>1963.62</v>
      </c>
    </row>
    <row r="894" spans="1:14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f t="shared" si="13"/>
        <v>394.53</v>
      </c>
    </row>
    <row r="895" spans="1:14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f t="shared" si="13"/>
        <v>678.01</v>
      </c>
    </row>
    <row r="896" spans="1:14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f t="shared" si="13"/>
        <v>1725.03</v>
      </c>
    </row>
    <row r="897" spans="1:14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f t="shared" si="13"/>
        <v>463.91999999999996</v>
      </c>
    </row>
    <row r="898" spans="1:14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f t="shared" ref="N898:N961" si="14">E898*F898</f>
        <v>441.87</v>
      </c>
    </row>
    <row r="899" spans="1:14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f t="shared" si="14"/>
        <v>1925.92</v>
      </c>
    </row>
    <row r="900" spans="1:14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3">
        <f t="shared" si="14"/>
        <v>475.11</v>
      </c>
    </row>
    <row r="901" spans="1:14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f t="shared" si="14"/>
        <v>646.74</v>
      </c>
    </row>
    <row r="902" spans="1:14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3">
        <f t="shared" si="14"/>
        <v>369.15</v>
      </c>
    </row>
    <row r="903" spans="1:14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f t="shared" si="14"/>
        <v>458.63</v>
      </c>
    </row>
    <row r="904" spans="1:14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3">
        <f t="shared" si="14"/>
        <v>721</v>
      </c>
    </row>
    <row r="905" spans="1:14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3">
        <f t="shared" si="14"/>
        <v>1420.47</v>
      </c>
    </row>
    <row r="906" spans="1:14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f t="shared" si="14"/>
        <v>949.72</v>
      </c>
    </row>
    <row r="907" spans="1:14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f t="shared" si="14"/>
        <v>442.39</v>
      </c>
    </row>
    <row r="908" spans="1:14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3">
        <f t="shared" si="14"/>
        <v>62.12</v>
      </c>
    </row>
    <row r="909" spans="1:14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f t="shared" si="14"/>
        <v>1491.9499999999998</v>
      </c>
    </row>
    <row r="910" spans="1:14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f t="shared" si="14"/>
        <v>1395.86</v>
      </c>
    </row>
    <row r="911" spans="1:14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f t="shared" si="14"/>
        <v>583.70000000000005</v>
      </c>
    </row>
    <row r="912" spans="1:14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f t="shared" si="14"/>
        <v>926.94</v>
      </c>
    </row>
    <row r="913" spans="1:14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f t="shared" si="14"/>
        <v>1984.3000000000002</v>
      </c>
    </row>
    <row r="914" spans="1:14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f t="shared" si="14"/>
        <v>279.38</v>
      </c>
    </row>
    <row r="915" spans="1:14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f t="shared" si="14"/>
        <v>2379.75</v>
      </c>
    </row>
    <row r="916" spans="1:14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f t="shared" si="14"/>
        <v>626.6</v>
      </c>
    </row>
    <row r="917" spans="1:14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f t="shared" si="14"/>
        <v>2011.96</v>
      </c>
    </row>
    <row r="918" spans="1:14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3">
        <f t="shared" si="14"/>
        <v>2894.15</v>
      </c>
    </row>
    <row r="919" spans="1:14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f t="shared" si="14"/>
        <v>1919.1</v>
      </c>
    </row>
    <row r="920" spans="1:14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3">
        <f t="shared" si="14"/>
        <v>1841.25</v>
      </c>
    </row>
    <row r="921" spans="1:14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f t="shared" si="14"/>
        <v>749.2</v>
      </c>
    </row>
    <row r="922" spans="1:14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3">
        <f t="shared" si="14"/>
        <v>856.18</v>
      </c>
    </row>
    <row r="923" spans="1:14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f t="shared" si="14"/>
        <v>438.93</v>
      </c>
    </row>
    <row r="924" spans="1:14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3">
        <f t="shared" si="14"/>
        <v>1127.6400000000001</v>
      </c>
    </row>
    <row r="925" spans="1:14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f t="shared" si="14"/>
        <v>1949.79</v>
      </c>
    </row>
    <row r="926" spans="1:14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f t="shared" si="14"/>
        <v>1342.15</v>
      </c>
    </row>
    <row r="927" spans="1:14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f t="shared" si="14"/>
        <v>2512.3500000000004</v>
      </c>
    </row>
    <row r="928" spans="1:14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f t="shared" si="14"/>
        <v>26.95</v>
      </c>
    </row>
    <row r="929" spans="1:14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f t="shared" si="14"/>
        <v>258.76</v>
      </c>
    </row>
    <row r="930" spans="1:14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f t="shared" si="14"/>
        <v>741.33</v>
      </c>
    </row>
    <row r="931" spans="1:14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3">
        <f t="shared" si="14"/>
        <v>1072.5</v>
      </c>
    </row>
    <row r="932" spans="1:14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f t="shared" si="14"/>
        <v>912.08</v>
      </c>
    </row>
    <row r="933" spans="1:14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f t="shared" si="14"/>
        <v>80.459999999999994</v>
      </c>
    </row>
    <row r="934" spans="1:14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f t="shared" si="14"/>
        <v>144.78</v>
      </c>
    </row>
    <row r="935" spans="1:14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3">
        <f t="shared" si="14"/>
        <v>788.32</v>
      </c>
    </row>
    <row r="936" spans="1:14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f t="shared" si="14"/>
        <v>479.36</v>
      </c>
    </row>
    <row r="937" spans="1:14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f t="shared" si="14"/>
        <v>2078.13</v>
      </c>
    </row>
    <row r="938" spans="1:14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f t="shared" si="14"/>
        <v>226.64</v>
      </c>
    </row>
    <row r="939" spans="1:14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f t="shared" si="14"/>
        <v>597.05999999999995</v>
      </c>
    </row>
    <row r="940" spans="1:14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f t="shared" si="14"/>
        <v>994.37999999999988</v>
      </c>
    </row>
    <row r="941" spans="1:14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f t="shared" si="14"/>
        <v>1042.8</v>
      </c>
    </row>
    <row r="942" spans="1:14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f t="shared" si="14"/>
        <v>1221.28</v>
      </c>
    </row>
    <row r="943" spans="1:14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f t="shared" si="14"/>
        <v>558.5</v>
      </c>
    </row>
    <row r="944" spans="1:14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3">
        <f t="shared" si="14"/>
        <v>479.76</v>
      </c>
    </row>
    <row r="945" spans="1:14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f t="shared" si="14"/>
        <v>580.47</v>
      </c>
    </row>
    <row r="946" spans="1:14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f t="shared" si="14"/>
        <v>852.44</v>
      </c>
    </row>
    <row r="947" spans="1:14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f t="shared" si="14"/>
        <v>1382.2</v>
      </c>
    </row>
    <row r="948" spans="1:14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f t="shared" si="14"/>
        <v>809.92</v>
      </c>
    </row>
    <row r="949" spans="1:14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f t="shared" si="14"/>
        <v>1862.64</v>
      </c>
    </row>
    <row r="950" spans="1:14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3">
        <f t="shared" si="14"/>
        <v>1188.1400000000001</v>
      </c>
    </row>
    <row r="951" spans="1:14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3">
        <f t="shared" si="14"/>
        <v>551.9</v>
      </c>
    </row>
    <row r="952" spans="1:14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f t="shared" si="14"/>
        <v>596.24</v>
      </c>
    </row>
    <row r="953" spans="1:14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f t="shared" si="14"/>
        <v>612.48</v>
      </c>
    </row>
    <row r="954" spans="1:14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3">
        <f t="shared" si="14"/>
        <v>1510.17</v>
      </c>
    </row>
    <row r="955" spans="1:14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f t="shared" si="14"/>
        <v>131.61000000000001</v>
      </c>
    </row>
    <row r="956" spans="1:14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f t="shared" si="14"/>
        <v>1330.32</v>
      </c>
    </row>
    <row r="957" spans="1:14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f t="shared" si="14"/>
        <v>408.13</v>
      </c>
    </row>
    <row r="958" spans="1:14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f t="shared" si="14"/>
        <v>321.95999999999998</v>
      </c>
    </row>
    <row r="959" spans="1:14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f t="shared" si="14"/>
        <v>3219.45</v>
      </c>
    </row>
    <row r="960" spans="1:14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f t="shared" si="14"/>
        <v>475.98</v>
      </c>
    </row>
    <row r="961" spans="1:14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f t="shared" si="14"/>
        <v>287.64</v>
      </c>
    </row>
    <row r="962" spans="1:14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f t="shared" ref="N962:N1025" si="15">E962*F962</f>
        <v>1137.21</v>
      </c>
    </row>
    <row r="963" spans="1:14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3">
        <f t="shared" si="15"/>
        <v>601.36</v>
      </c>
    </row>
    <row r="964" spans="1:14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f t="shared" si="15"/>
        <v>284.16000000000003</v>
      </c>
    </row>
    <row r="965" spans="1:14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f t="shared" si="15"/>
        <v>2651.7000000000003</v>
      </c>
    </row>
    <row r="966" spans="1:14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f t="shared" si="15"/>
        <v>1822.1000000000001</v>
      </c>
    </row>
    <row r="967" spans="1:14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f t="shared" si="15"/>
        <v>2313.12</v>
      </c>
    </row>
    <row r="968" spans="1:14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f t="shared" si="15"/>
        <v>1402.6</v>
      </c>
    </row>
    <row r="969" spans="1:14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f t="shared" si="15"/>
        <v>3194.6</v>
      </c>
    </row>
    <row r="970" spans="1:14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f t="shared" si="15"/>
        <v>1648.8</v>
      </c>
    </row>
    <row r="971" spans="1:14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f t="shared" si="15"/>
        <v>440.34</v>
      </c>
    </row>
    <row r="972" spans="1:14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f t="shared" si="15"/>
        <v>627.15</v>
      </c>
    </row>
    <row r="973" spans="1:14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f t="shared" si="15"/>
        <v>1210.52</v>
      </c>
    </row>
    <row r="974" spans="1:14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f t="shared" si="15"/>
        <v>90.27</v>
      </c>
    </row>
    <row r="975" spans="1:14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f t="shared" si="15"/>
        <v>1153.8500000000001</v>
      </c>
    </row>
    <row r="976" spans="1:14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3">
        <f t="shared" si="15"/>
        <v>1333.8999999999999</v>
      </c>
    </row>
    <row r="977" spans="1:14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f t="shared" si="15"/>
        <v>105.92</v>
      </c>
    </row>
    <row r="978" spans="1:14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f t="shared" si="15"/>
        <v>1767.8999999999999</v>
      </c>
    </row>
    <row r="979" spans="1:14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f t="shared" si="15"/>
        <v>2597.88</v>
      </c>
    </row>
    <row r="980" spans="1:14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3">
        <f t="shared" si="15"/>
        <v>429.96</v>
      </c>
    </row>
    <row r="981" spans="1:14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f t="shared" si="15"/>
        <v>2007.1799999999998</v>
      </c>
    </row>
    <row r="982" spans="1:14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f t="shared" si="15"/>
        <v>208.95000000000002</v>
      </c>
    </row>
    <row r="983" spans="1:14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f t="shared" si="15"/>
        <v>547.32000000000005</v>
      </c>
    </row>
    <row r="984" spans="1:14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f t="shared" si="15"/>
        <v>304.11</v>
      </c>
    </row>
    <row r="985" spans="1:14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f t="shared" si="15"/>
        <v>1185.1199999999999</v>
      </c>
    </row>
    <row r="986" spans="1:14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f t="shared" si="15"/>
        <v>77.64</v>
      </c>
    </row>
    <row r="987" spans="1:14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f t="shared" si="15"/>
        <v>243.71</v>
      </c>
    </row>
    <row r="988" spans="1:14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f t="shared" si="15"/>
        <v>2579.84</v>
      </c>
    </row>
    <row r="989" spans="1:14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f t="shared" si="15"/>
        <v>1418.65</v>
      </c>
    </row>
    <row r="990" spans="1:14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f t="shared" si="15"/>
        <v>1259.1199999999999</v>
      </c>
    </row>
    <row r="991" spans="1:14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f t="shared" si="15"/>
        <v>984.44</v>
      </c>
    </row>
    <row r="992" spans="1:14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f t="shared" si="15"/>
        <v>836.52</v>
      </c>
    </row>
    <row r="993" spans="1:14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f t="shared" si="15"/>
        <v>635.90000000000009</v>
      </c>
    </row>
    <row r="994" spans="1:14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f t="shared" si="15"/>
        <v>1758.63</v>
      </c>
    </row>
    <row r="995" spans="1:14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f t="shared" si="15"/>
        <v>802.34999999999991</v>
      </c>
    </row>
    <row r="996" spans="1:14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f t="shared" si="15"/>
        <v>2462.6</v>
      </c>
    </row>
    <row r="997" spans="1:14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f t="shared" si="15"/>
        <v>226.58</v>
      </c>
    </row>
    <row r="998" spans="1:14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f t="shared" si="15"/>
        <v>1895.44</v>
      </c>
    </row>
    <row r="999" spans="1:14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f t="shared" si="15"/>
        <v>1334.25</v>
      </c>
    </row>
    <row r="1000" spans="1:14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f t="shared" si="15"/>
        <v>367.34</v>
      </c>
    </row>
    <row r="1001" spans="1:14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f t="shared" si="15"/>
        <v>483.38</v>
      </c>
    </row>
    <row r="1002" spans="1:14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f t="shared" si="15"/>
        <v>1304.6500000000001</v>
      </c>
    </row>
    <row r="1003" spans="1:14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3">
        <f t="shared" si="15"/>
        <v>507.36</v>
      </c>
    </row>
    <row r="1004" spans="1:14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f t="shared" si="15"/>
        <v>2799.52</v>
      </c>
    </row>
    <row r="1005" spans="1:14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f t="shared" si="15"/>
        <v>1599.8500000000001</v>
      </c>
    </row>
    <row r="1006" spans="1:14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f t="shared" si="15"/>
        <v>987.64</v>
      </c>
    </row>
    <row r="1007" spans="1:14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3">
        <f t="shared" si="15"/>
        <v>1178.5500000000002</v>
      </c>
    </row>
    <row r="1008" spans="1:14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f t="shared" si="15"/>
        <v>2104.9</v>
      </c>
    </row>
    <row r="1009" spans="1:14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f t="shared" si="15"/>
        <v>146.52000000000001</v>
      </c>
    </row>
    <row r="1010" spans="1:14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f t="shared" si="15"/>
        <v>1232.6399999999999</v>
      </c>
    </row>
    <row r="1011" spans="1:14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f t="shared" si="15"/>
        <v>352.92</v>
      </c>
    </row>
    <row r="1012" spans="1:14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f t="shared" si="15"/>
        <v>1978.71</v>
      </c>
    </row>
    <row r="1013" spans="1:14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3">
        <f t="shared" si="15"/>
        <v>956.72</v>
      </c>
    </row>
    <row r="1014" spans="1:14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3">
        <f t="shared" si="15"/>
        <v>120.2</v>
      </c>
    </row>
    <row r="1015" spans="1:14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f t="shared" si="15"/>
        <v>1202.24</v>
      </c>
    </row>
    <row r="1016" spans="1:14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f t="shared" si="15"/>
        <v>1132.25</v>
      </c>
    </row>
    <row r="1017" spans="1:14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f t="shared" si="15"/>
        <v>698.8</v>
      </c>
    </row>
    <row r="1018" spans="1:14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f t="shared" si="15"/>
        <v>1343.8999999999999</v>
      </c>
    </row>
    <row r="1019" spans="1:14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f t="shared" si="15"/>
        <v>1361.7</v>
      </c>
    </row>
    <row r="1020" spans="1:14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3">
        <f t="shared" si="15"/>
        <v>547.43999999999994</v>
      </c>
    </row>
    <row r="1021" spans="1:14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f t="shared" si="15"/>
        <v>277.08999999999997</v>
      </c>
    </row>
    <row r="1022" spans="1:14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f t="shared" si="15"/>
        <v>53</v>
      </c>
    </row>
    <row r="1023" spans="1:14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f t="shared" si="15"/>
        <v>945.81</v>
      </c>
    </row>
    <row r="1024" spans="1:14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f t="shared" si="15"/>
        <v>1352.94</v>
      </c>
    </row>
    <row r="1025" spans="1:14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3">
        <f t="shared" si="15"/>
        <v>1168.3499999999999</v>
      </c>
    </row>
    <row r="1026" spans="1:14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f t="shared" ref="N1026:N1089" si="16">E1026*F1026</f>
        <v>1103.25</v>
      </c>
    </row>
    <row r="1027" spans="1:14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f t="shared" si="16"/>
        <v>23.53</v>
      </c>
    </row>
    <row r="1028" spans="1:14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f t="shared" si="16"/>
        <v>677.48</v>
      </c>
    </row>
    <row r="1029" spans="1:14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3">
        <f t="shared" si="16"/>
        <v>2219.3200000000002</v>
      </c>
    </row>
    <row r="1030" spans="1:14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3">
        <f t="shared" si="16"/>
        <v>1761.24</v>
      </c>
    </row>
    <row r="1031" spans="1:14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f t="shared" si="16"/>
        <v>87.06</v>
      </c>
    </row>
    <row r="1032" spans="1:14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f t="shared" si="16"/>
        <v>981.12</v>
      </c>
    </row>
    <row r="1033" spans="1:14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f t="shared" si="16"/>
        <v>3322.55</v>
      </c>
    </row>
    <row r="1034" spans="1:14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f t="shared" si="16"/>
        <v>618.67999999999995</v>
      </c>
    </row>
    <row r="1035" spans="1:14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f t="shared" si="16"/>
        <v>370.85</v>
      </c>
    </row>
    <row r="1036" spans="1:14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f t="shared" si="16"/>
        <v>2071.92</v>
      </c>
    </row>
    <row r="1037" spans="1:14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3">
        <f t="shared" si="16"/>
        <v>2024.44</v>
      </c>
    </row>
    <row r="1038" spans="1:14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f t="shared" si="16"/>
        <v>1241.49</v>
      </c>
    </row>
    <row r="1039" spans="1:14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f t="shared" si="16"/>
        <v>249.81</v>
      </c>
    </row>
    <row r="1040" spans="1:14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3">
        <f t="shared" si="16"/>
        <v>1087.5899999999999</v>
      </c>
    </row>
    <row r="1041" spans="1:14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f t="shared" si="16"/>
        <v>598.46</v>
      </c>
    </row>
    <row r="1042" spans="1:14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f t="shared" si="16"/>
        <v>536.07000000000005</v>
      </c>
    </row>
    <row r="1043" spans="1:14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f t="shared" si="16"/>
        <v>2235.6</v>
      </c>
    </row>
    <row r="1044" spans="1:14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f t="shared" si="16"/>
        <v>819.5</v>
      </c>
    </row>
    <row r="1045" spans="1:14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3">
        <f t="shared" si="16"/>
        <v>359.92</v>
      </c>
    </row>
    <row r="1046" spans="1:14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f t="shared" si="16"/>
        <v>38.49</v>
      </c>
    </row>
    <row r="1047" spans="1:14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3">
        <f t="shared" si="16"/>
        <v>1582</v>
      </c>
    </row>
    <row r="1048" spans="1:14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f t="shared" si="16"/>
        <v>1641.4499999999998</v>
      </c>
    </row>
    <row r="1049" spans="1:14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f t="shared" si="16"/>
        <v>2161.36</v>
      </c>
    </row>
    <row r="1050" spans="1:14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3">
        <f t="shared" si="16"/>
        <v>294.60000000000002</v>
      </c>
    </row>
    <row r="1051" spans="1:14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3">
        <f t="shared" si="16"/>
        <v>1959.3000000000002</v>
      </c>
    </row>
    <row r="1052" spans="1:14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3">
        <f t="shared" si="16"/>
        <v>348.5</v>
      </c>
    </row>
    <row r="1053" spans="1:14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f t="shared" si="16"/>
        <v>132.15</v>
      </c>
    </row>
    <row r="1054" spans="1:14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f t="shared" si="16"/>
        <v>531.74</v>
      </c>
    </row>
    <row r="1055" spans="1:14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f t="shared" si="16"/>
        <v>993.24</v>
      </c>
    </row>
    <row r="1056" spans="1:14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f t="shared" si="16"/>
        <v>660.66</v>
      </c>
    </row>
    <row r="1057" spans="1:14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f t="shared" si="16"/>
        <v>1099.28</v>
      </c>
    </row>
    <row r="1058" spans="1:14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f t="shared" si="16"/>
        <v>972.7</v>
      </c>
    </row>
    <row r="1059" spans="1:14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f t="shared" si="16"/>
        <v>1286.6399999999999</v>
      </c>
    </row>
    <row r="1060" spans="1:14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f t="shared" si="16"/>
        <v>824.28</v>
      </c>
    </row>
    <row r="1061" spans="1:14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f t="shared" si="16"/>
        <v>265.64</v>
      </c>
    </row>
    <row r="1062" spans="1:14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f t="shared" si="16"/>
        <v>546.86</v>
      </c>
    </row>
    <row r="1063" spans="1:14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f t="shared" si="16"/>
        <v>658.5</v>
      </c>
    </row>
    <row r="1064" spans="1:14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3">
        <f t="shared" si="16"/>
        <v>427.59999999999997</v>
      </c>
    </row>
    <row r="1065" spans="1:14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f t="shared" si="16"/>
        <v>641.36</v>
      </c>
    </row>
    <row r="1066" spans="1:14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f t="shared" si="16"/>
        <v>795.24</v>
      </c>
    </row>
    <row r="1067" spans="1:14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f t="shared" si="16"/>
        <v>3334</v>
      </c>
    </row>
    <row r="1068" spans="1:14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f t="shared" si="16"/>
        <v>355.09</v>
      </c>
    </row>
    <row r="1069" spans="1:14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3">
        <f t="shared" si="16"/>
        <v>632.4</v>
      </c>
    </row>
    <row r="1070" spans="1:14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f t="shared" si="16"/>
        <v>133.38999999999999</v>
      </c>
    </row>
    <row r="1071" spans="1:14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3">
        <f t="shared" si="16"/>
        <v>454.23</v>
      </c>
    </row>
    <row r="1072" spans="1:14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3">
        <f t="shared" si="16"/>
        <v>1965.16</v>
      </c>
    </row>
    <row r="1073" spans="1:14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3">
        <f t="shared" si="16"/>
        <v>510.28</v>
      </c>
    </row>
    <row r="1074" spans="1:14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f t="shared" si="16"/>
        <v>392.61</v>
      </c>
    </row>
    <row r="1075" spans="1:14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3">
        <f t="shared" si="16"/>
        <v>1448.24</v>
      </c>
    </row>
    <row r="1076" spans="1:14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3">
        <f t="shared" si="16"/>
        <v>222.73</v>
      </c>
    </row>
    <row r="1077" spans="1:14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f t="shared" si="16"/>
        <v>1105.26</v>
      </c>
    </row>
    <row r="1078" spans="1:14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3">
        <f t="shared" si="16"/>
        <v>2746.44</v>
      </c>
    </row>
    <row r="1079" spans="1:14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f t="shared" si="16"/>
        <v>915.48</v>
      </c>
    </row>
    <row r="1080" spans="1:14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f t="shared" si="16"/>
        <v>41.09</v>
      </c>
    </row>
    <row r="1081" spans="1:14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3">
        <f t="shared" si="16"/>
        <v>3170</v>
      </c>
    </row>
    <row r="1082" spans="1:14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3">
        <f t="shared" si="16"/>
        <v>2323.6999999999998</v>
      </c>
    </row>
    <row r="1083" spans="1:14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f t="shared" si="16"/>
        <v>1702.4</v>
      </c>
    </row>
    <row r="1084" spans="1:14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f t="shared" si="16"/>
        <v>1719.66</v>
      </c>
    </row>
    <row r="1085" spans="1:14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f t="shared" si="16"/>
        <v>123.28</v>
      </c>
    </row>
    <row r="1086" spans="1:14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f t="shared" si="16"/>
        <v>70.819999999999993</v>
      </c>
    </row>
    <row r="1087" spans="1:14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f t="shared" si="16"/>
        <v>1293.3800000000001</v>
      </c>
    </row>
    <row r="1088" spans="1:14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f t="shared" si="16"/>
        <v>1026.8399999999999</v>
      </c>
    </row>
    <row r="1089" spans="1:14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f t="shared" si="16"/>
        <v>2772.28</v>
      </c>
    </row>
    <row r="1090" spans="1:14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f t="shared" ref="N1090:N1153" si="17">E1090*F1090</f>
        <v>1474.29</v>
      </c>
    </row>
    <row r="1091" spans="1:14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3">
        <f t="shared" si="17"/>
        <v>1199.48</v>
      </c>
    </row>
    <row r="1092" spans="1:14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3">
        <f t="shared" si="17"/>
        <v>1300.5</v>
      </c>
    </row>
    <row r="1093" spans="1:14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3">
        <f t="shared" si="17"/>
        <v>628.43999999999994</v>
      </c>
    </row>
    <row r="1094" spans="1:14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f t="shared" si="17"/>
        <v>1046</v>
      </c>
    </row>
    <row r="1095" spans="1:14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f t="shared" si="17"/>
        <v>789.44</v>
      </c>
    </row>
    <row r="1096" spans="1:14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f t="shared" si="17"/>
        <v>2595.64</v>
      </c>
    </row>
    <row r="1097" spans="1:14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f t="shared" si="17"/>
        <v>883.08</v>
      </c>
    </row>
    <row r="1098" spans="1:14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3">
        <f t="shared" si="17"/>
        <v>929.84</v>
      </c>
    </row>
    <row r="1099" spans="1:14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f t="shared" si="17"/>
        <v>2532.25</v>
      </c>
    </row>
    <row r="1100" spans="1:14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3">
        <f t="shared" si="17"/>
        <v>1023.44</v>
      </c>
    </row>
    <row r="1101" spans="1:14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f t="shared" si="17"/>
        <v>250.46</v>
      </c>
    </row>
    <row r="1102" spans="1:14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f t="shared" si="17"/>
        <v>190.55</v>
      </c>
    </row>
    <row r="1103" spans="1:14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f t="shared" si="17"/>
        <v>485.90999999999997</v>
      </c>
    </row>
    <row r="1104" spans="1:14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3">
        <f t="shared" si="17"/>
        <v>1388.68</v>
      </c>
    </row>
    <row r="1105" spans="1:14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3">
        <f t="shared" si="17"/>
        <v>1105.28</v>
      </c>
    </row>
    <row r="1106" spans="1:14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3">
        <f t="shared" si="17"/>
        <v>1259.04</v>
      </c>
    </row>
    <row r="1107" spans="1:14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f t="shared" si="17"/>
        <v>1427.07</v>
      </c>
    </row>
    <row r="1108" spans="1:14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f t="shared" si="17"/>
        <v>372.8</v>
      </c>
    </row>
    <row r="1109" spans="1:14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f t="shared" si="17"/>
        <v>126.42</v>
      </c>
    </row>
    <row r="1110" spans="1:14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f t="shared" si="17"/>
        <v>634.94000000000005</v>
      </c>
    </row>
    <row r="1111" spans="1:14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f t="shared" si="17"/>
        <v>309.88</v>
      </c>
    </row>
    <row r="1112" spans="1:14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f t="shared" si="17"/>
        <v>252.93</v>
      </c>
    </row>
    <row r="1113" spans="1:14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f t="shared" si="17"/>
        <v>937.8</v>
      </c>
    </row>
    <row r="1114" spans="1:14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f t="shared" si="17"/>
        <v>356.81</v>
      </c>
    </row>
    <row r="1115" spans="1:14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3">
        <f t="shared" si="17"/>
        <v>839.96</v>
      </c>
    </row>
    <row r="1116" spans="1:14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3">
        <f t="shared" si="17"/>
        <v>1979.6399999999999</v>
      </c>
    </row>
    <row r="1117" spans="1:14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3">
        <f t="shared" si="17"/>
        <v>672.64</v>
      </c>
    </row>
    <row r="1118" spans="1:14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f t="shared" si="17"/>
        <v>1062.98</v>
      </c>
    </row>
    <row r="1119" spans="1:14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f t="shared" si="17"/>
        <v>1765.3200000000002</v>
      </c>
    </row>
    <row r="1120" spans="1:14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3">
        <f t="shared" si="17"/>
        <v>754.43999999999994</v>
      </c>
    </row>
    <row r="1121" spans="1:14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f t="shared" si="17"/>
        <v>684.65</v>
      </c>
    </row>
    <row r="1122" spans="1:14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3">
        <f t="shared" si="17"/>
        <v>195.86</v>
      </c>
    </row>
    <row r="1123" spans="1:14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f t="shared" si="17"/>
        <v>151.02000000000001</v>
      </c>
    </row>
    <row r="1124" spans="1:14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3">
        <f t="shared" si="17"/>
        <v>3390.9500000000003</v>
      </c>
    </row>
    <row r="1125" spans="1:14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f t="shared" si="17"/>
        <v>1662.75</v>
      </c>
    </row>
    <row r="1126" spans="1:14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3">
        <f t="shared" si="17"/>
        <v>2307.48</v>
      </c>
    </row>
    <row r="1127" spans="1:14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f t="shared" si="17"/>
        <v>1633.44</v>
      </c>
    </row>
    <row r="1128" spans="1:14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f t="shared" si="17"/>
        <v>950.55000000000007</v>
      </c>
    </row>
    <row r="1129" spans="1:14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f t="shared" si="17"/>
        <v>1808.25</v>
      </c>
    </row>
    <row r="1130" spans="1:14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f t="shared" si="17"/>
        <v>1940.37</v>
      </c>
    </row>
    <row r="1131" spans="1:14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f t="shared" si="17"/>
        <v>1674.84</v>
      </c>
    </row>
    <row r="1132" spans="1:14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f t="shared" si="17"/>
        <v>646.9</v>
      </c>
    </row>
    <row r="1133" spans="1:14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f t="shared" si="17"/>
        <v>694.5</v>
      </c>
    </row>
    <row r="1134" spans="1:14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f t="shared" si="17"/>
        <v>674.64</v>
      </c>
    </row>
    <row r="1135" spans="1:14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f t="shared" si="17"/>
        <v>935.82</v>
      </c>
    </row>
    <row r="1136" spans="1:14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f t="shared" si="17"/>
        <v>153.12</v>
      </c>
    </row>
    <row r="1137" spans="1:14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f t="shared" si="17"/>
        <v>146.82</v>
      </c>
    </row>
    <row r="1138" spans="1:14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f t="shared" si="17"/>
        <v>2004.9900000000002</v>
      </c>
    </row>
    <row r="1139" spans="1:14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f t="shared" si="17"/>
        <v>1640.84</v>
      </c>
    </row>
    <row r="1140" spans="1:14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3">
        <f t="shared" si="17"/>
        <v>1177.6400000000001</v>
      </c>
    </row>
    <row r="1141" spans="1:14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f t="shared" si="17"/>
        <v>1505.46</v>
      </c>
    </row>
    <row r="1142" spans="1:14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3">
        <f t="shared" si="17"/>
        <v>1105.6600000000001</v>
      </c>
    </row>
    <row r="1143" spans="1:14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3">
        <f t="shared" si="17"/>
        <v>1495.98</v>
      </c>
    </row>
    <row r="1144" spans="1:14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3">
        <f t="shared" si="17"/>
        <v>2780.4</v>
      </c>
    </row>
    <row r="1145" spans="1:14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3">
        <f t="shared" si="17"/>
        <v>381.61</v>
      </c>
    </row>
    <row r="1146" spans="1:14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3">
        <f t="shared" si="17"/>
        <v>2539.6999999999998</v>
      </c>
    </row>
    <row r="1147" spans="1:14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f t="shared" si="17"/>
        <v>1714.59</v>
      </c>
    </row>
    <row r="1148" spans="1:14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f t="shared" si="17"/>
        <v>2107.1999999999998</v>
      </c>
    </row>
    <row r="1149" spans="1:14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f t="shared" si="17"/>
        <v>1176.5999999999999</v>
      </c>
    </row>
    <row r="1150" spans="1:14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f t="shared" si="17"/>
        <v>355.15</v>
      </c>
    </row>
    <row r="1151" spans="1:14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f t="shared" si="17"/>
        <v>1390.58</v>
      </c>
    </row>
    <row r="1152" spans="1:14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f t="shared" si="17"/>
        <v>1210.5999999999999</v>
      </c>
    </row>
    <row r="1153" spans="1:14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3">
        <f t="shared" si="17"/>
        <v>1216.08</v>
      </c>
    </row>
    <row r="1154" spans="1:14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3">
        <f t="shared" ref="N1154:N1201" si="18">E1154*F1154</f>
        <v>688.36</v>
      </c>
    </row>
    <row r="1155" spans="1:14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3">
        <f t="shared" si="18"/>
        <v>2786.84</v>
      </c>
    </row>
    <row r="1156" spans="1:14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f t="shared" si="18"/>
        <v>595.89</v>
      </c>
    </row>
    <row r="1157" spans="1:14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f t="shared" si="18"/>
        <v>2138.2800000000002</v>
      </c>
    </row>
    <row r="1158" spans="1:14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3">
        <f t="shared" si="18"/>
        <v>2763.12</v>
      </c>
    </row>
    <row r="1159" spans="1:14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f t="shared" si="18"/>
        <v>904.65000000000009</v>
      </c>
    </row>
    <row r="1160" spans="1:14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f t="shared" si="18"/>
        <v>109.68</v>
      </c>
    </row>
    <row r="1161" spans="1:14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3">
        <f t="shared" si="18"/>
        <v>1866.8</v>
      </c>
    </row>
    <row r="1162" spans="1:14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f t="shared" si="18"/>
        <v>541.64</v>
      </c>
    </row>
    <row r="1163" spans="1:14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f t="shared" si="18"/>
        <v>11.39</v>
      </c>
    </row>
    <row r="1164" spans="1:14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f t="shared" si="18"/>
        <v>448.74</v>
      </c>
    </row>
    <row r="1165" spans="1:14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f t="shared" si="18"/>
        <v>918.87000000000012</v>
      </c>
    </row>
    <row r="1166" spans="1:14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f t="shared" si="18"/>
        <v>1577.85</v>
      </c>
    </row>
    <row r="1167" spans="1:14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3">
        <f t="shared" si="18"/>
        <v>671.37</v>
      </c>
    </row>
    <row r="1168" spans="1:14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f t="shared" si="18"/>
        <v>973.41000000000008</v>
      </c>
    </row>
    <row r="1169" spans="1:14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f t="shared" si="18"/>
        <v>185.74</v>
      </c>
    </row>
    <row r="1170" spans="1:14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f t="shared" si="18"/>
        <v>662.84</v>
      </c>
    </row>
    <row r="1171" spans="1:14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f t="shared" si="18"/>
        <v>525.42999999999995</v>
      </c>
    </row>
    <row r="1172" spans="1:14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f t="shared" si="18"/>
        <v>1394.38</v>
      </c>
    </row>
    <row r="1173" spans="1:14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f t="shared" si="18"/>
        <v>2073.6</v>
      </c>
    </row>
    <row r="1174" spans="1:14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3">
        <f t="shared" si="18"/>
        <v>395.88</v>
      </c>
    </row>
    <row r="1175" spans="1:14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f t="shared" si="18"/>
        <v>208.36</v>
      </c>
    </row>
    <row r="1176" spans="1:14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f t="shared" si="18"/>
        <v>667.02</v>
      </c>
    </row>
    <row r="1177" spans="1:14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f t="shared" si="18"/>
        <v>275.21999999999997</v>
      </c>
    </row>
    <row r="1178" spans="1:14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f t="shared" si="18"/>
        <v>427.66</v>
      </c>
    </row>
    <row r="1179" spans="1:14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f t="shared" si="18"/>
        <v>127.55</v>
      </c>
    </row>
    <row r="1180" spans="1:14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f t="shared" si="18"/>
        <v>70.239999999999995</v>
      </c>
    </row>
    <row r="1181" spans="1:14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f t="shared" si="18"/>
        <v>2592.75</v>
      </c>
    </row>
    <row r="1182" spans="1:14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f t="shared" si="18"/>
        <v>1193.44</v>
      </c>
    </row>
    <row r="1183" spans="1:14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f t="shared" si="18"/>
        <v>476.22</v>
      </c>
    </row>
    <row r="1184" spans="1:14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f t="shared" si="18"/>
        <v>840.58</v>
      </c>
    </row>
    <row r="1185" spans="1:14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f t="shared" si="18"/>
        <v>281.52</v>
      </c>
    </row>
    <row r="1186" spans="1:14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3">
        <f t="shared" si="18"/>
        <v>204.08</v>
      </c>
    </row>
    <row r="1187" spans="1:14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f t="shared" si="18"/>
        <v>343.31</v>
      </c>
    </row>
    <row r="1188" spans="1:14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f t="shared" si="18"/>
        <v>163.32</v>
      </c>
    </row>
    <row r="1189" spans="1:14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f t="shared" si="18"/>
        <v>369.2</v>
      </c>
    </row>
    <row r="1190" spans="1:14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f t="shared" si="18"/>
        <v>742.58</v>
      </c>
    </row>
    <row r="1191" spans="1:14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3">
        <f t="shared" si="18"/>
        <v>1946.1000000000001</v>
      </c>
    </row>
    <row r="1192" spans="1:14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f t="shared" si="18"/>
        <v>1849.17</v>
      </c>
    </row>
    <row r="1193" spans="1:14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f t="shared" si="18"/>
        <v>1505.72</v>
      </c>
    </row>
    <row r="1194" spans="1:14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3">
        <f t="shared" si="18"/>
        <v>1298.5500000000002</v>
      </c>
    </row>
    <row r="1195" spans="1:14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f t="shared" si="18"/>
        <v>687.89</v>
      </c>
    </row>
    <row r="1196" spans="1:14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f t="shared" si="18"/>
        <v>568.31999999999994</v>
      </c>
    </row>
    <row r="1197" spans="1:14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f t="shared" si="18"/>
        <v>107.04</v>
      </c>
    </row>
    <row r="1198" spans="1:14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3">
        <f t="shared" si="18"/>
        <v>1325.06</v>
      </c>
    </row>
    <row r="1199" spans="1:14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f t="shared" si="18"/>
        <v>873.68</v>
      </c>
    </row>
    <row r="1200" spans="1:14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f t="shared" si="18"/>
        <v>1050.08</v>
      </c>
    </row>
    <row r="1201" spans="1:14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f t="shared" si="18"/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BB5B-D2BE-4A0A-8107-BB432D582BD9}">
  <dimension ref="A1:E9"/>
  <sheetViews>
    <sheetView tabSelected="1" workbookViewId="0">
      <selection activeCell="I20" sqref="I20"/>
    </sheetView>
  </sheetViews>
  <sheetFormatPr defaultRowHeight="14.4" x14ac:dyDescent="0.3"/>
  <cols>
    <col min="1" max="1" width="11.77734375" bestFit="1" customWidth="1"/>
    <col min="2" max="2" width="19.21875" bestFit="1" customWidth="1"/>
    <col min="3" max="3" width="39.6640625" bestFit="1" customWidth="1"/>
    <col min="4" max="4" width="34.44140625" bestFit="1" customWidth="1"/>
    <col min="5" max="5" width="15" customWidth="1"/>
  </cols>
  <sheetData>
    <row r="1" spans="1:5" x14ac:dyDescent="0.3">
      <c r="A1" t="s">
        <v>4284</v>
      </c>
      <c r="B1" t="s">
        <v>4285</v>
      </c>
      <c r="C1" t="s">
        <v>4286</v>
      </c>
      <c r="D1" t="s">
        <v>4287</v>
      </c>
      <c r="E1" t="s">
        <v>4288</v>
      </c>
    </row>
    <row r="2" spans="1:5" x14ac:dyDescent="0.3">
      <c r="A2" t="s">
        <v>4289</v>
      </c>
      <c r="B2" t="s">
        <v>4293</v>
      </c>
      <c r="C2" t="s">
        <v>4299</v>
      </c>
      <c r="D2" t="s">
        <v>4300</v>
      </c>
      <c r="E2">
        <v>309</v>
      </c>
    </row>
    <row r="3" spans="1:5" x14ac:dyDescent="0.3">
      <c r="A3" t="s">
        <v>4290</v>
      </c>
      <c r="B3" t="s">
        <v>4294</v>
      </c>
      <c r="C3" t="s">
        <v>4301</v>
      </c>
      <c r="D3" t="s">
        <v>4302</v>
      </c>
      <c r="E3">
        <v>0</v>
      </c>
    </row>
    <row r="4" spans="1:5" x14ac:dyDescent="0.3">
      <c r="A4" t="s">
        <v>4291</v>
      </c>
      <c r="B4" t="s">
        <v>1</v>
      </c>
      <c r="C4" t="s">
        <v>4303</v>
      </c>
      <c r="D4" t="s">
        <v>4308</v>
      </c>
      <c r="E4">
        <v>1200</v>
      </c>
    </row>
    <row r="5" spans="1:5" x14ac:dyDescent="0.3">
      <c r="A5" t="s">
        <v>4341</v>
      </c>
      <c r="B5" t="s">
        <v>4295</v>
      </c>
      <c r="C5" t="s">
        <v>4304</v>
      </c>
      <c r="D5" t="s">
        <v>4309</v>
      </c>
      <c r="E5">
        <v>0</v>
      </c>
    </row>
    <row r="6" spans="1:5" x14ac:dyDescent="0.3">
      <c r="A6" t="s">
        <v>4341</v>
      </c>
      <c r="B6" t="s">
        <v>4296</v>
      </c>
      <c r="C6" t="s">
        <v>4304</v>
      </c>
      <c r="D6" t="s">
        <v>4309</v>
      </c>
      <c r="E6">
        <v>0</v>
      </c>
    </row>
    <row r="7" spans="1:5" x14ac:dyDescent="0.3">
      <c r="A7" t="s">
        <v>4292</v>
      </c>
      <c r="B7" t="s">
        <v>4296</v>
      </c>
      <c r="C7" t="s">
        <v>4305</v>
      </c>
      <c r="D7" t="s">
        <v>4310</v>
      </c>
      <c r="E7">
        <v>0</v>
      </c>
    </row>
    <row r="8" spans="1:5" x14ac:dyDescent="0.3">
      <c r="A8" t="s">
        <v>4341</v>
      </c>
      <c r="B8" t="s">
        <v>4298</v>
      </c>
      <c r="C8" t="s">
        <v>4306</v>
      </c>
      <c r="D8" t="s">
        <v>4311</v>
      </c>
      <c r="E8">
        <v>0</v>
      </c>
    </row>
    <row r="9" spans="1:5" x14ac:dyDescent="0.3">
      <c r="A9" t="s">
        <v>4341</v>
      </c>
      <c r="B9" t="s">
        <v>4297</v>
      </c>
      <c r="C9" t="s">
        <v>4307</v>
      </c>
      <c r="D9" t="s">
        <v>4312</v>
      </c>
      <c r="E9">
        <v>1200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817D-F4BB-4695-BE7F-56ED57FF33BB}">
  <dimension ref="A1:H26"/>
  <sheetViews>
    <sheetView workbookViewId="0">
      <selection activeCell="E9" sqref="E9"/>
    </sheetView>
  </sheetViews>
  <sheetFormatPr defaultRowHeight="14.4" x14ac:dyDescent="0.3"/>
  <sheetData>
    <row r="1" spans="1:8" x14ac:dyDescent="0.3">
      <c r="A1" s="8" t="s">
        <v>4313</v>
      </c>
      <c r="B1" s="8" t="s">
        <v>4314</v>
      </c>
      <c r="C1" s="8" t="s">
        <v>4</v>
      </c>
      <c r="D1" s="8" t="s">
        <v>4315</v>
      </c>
      <c r="E1" s="8" t="s">
        <v>4316</v>
      </c>
      <c r="F1" s="8" t="s">
        <v>4317</v>
      </c>
      <c r="G1" s="9"/>
      <c r="H1" s="9"/>
    </row>
    <row r="2" spans="1:8" x14ac:dyDescent="0.3">
      <c r="A2" s="10">
        <v>1</v>
      </c>
      <c r="B2" s="10" t="s">
        <v>4318</v>
      </c>
      <c r="C2" s="10">
        <v>3532</v>
      </c>
      <c r="D2" s="10" t="s">
        <v>4319</v>
      </c>
      <c r="E2" s="10">
        <v>6576</v>
      </c>
      <c r="F2" s="10" t="s">
        <v>4320</v>
      </c>
      <c r="G2" s="9"/>
      <c r="H2" s="9"/>
    </row>
    <row r="3" spans="1:8" x14ac:dyDescent="0.3">
      <c r="A3" s="9">
        <v>2</v>
      </c>
      <c r="B3" s="9" t="s">
        <v>4321</v>
      </c>
      <c r="C3" s="9">
        <v>1198</v>
      </c>
      <c r="D3" s="9">
        <v>1198</v>
      </c>
      <c r="E3" s="9">
        <v>1198</v>
      </c>
      <c r="F3" s="9">
        <v>1198</v>
      </c>
      <c r="G3" s="9"/>
      <c r="H3" s="9"/>
    </row>
    <row r="4" spans="1:8" x14ac:dyDescent="0.3">
      <c r="A4" s="10">
        <v>3</v>
      </c>
      <c r="B4" s="10" t="s">
        <v>4322</v>
      </c>
      <c r="C4" s="10">
        <v>2.9482470780000001</v>
      </c>
      <c r="D4" s="10">
        <v>356.2087563</v>
      </c>
      <c r="E4" s="10">
        <v>5.4891485810000002</v>
      </c>
      <c r="F4" s="10">
        <v>1054.4832550000001</v>
      </c>
      <c r="G4" s="9"/>
      <c r="H4" s="9"/>
    </row>
    <row r="5" spans="1:8" x14ac:dyDescent="0.3">
      <c r="A5" s="9">
        <v>4</v>
      </c>
      <c r="B5" s="9" t="s">
        <v>4323</v>
      </c>
      <c r="C5" s="9">
        <v>3</v>
      </c>
      <c r="D5" s="9">
        <v>364.02499999999998</v>
      </c>
      <c r="E5" s="9">
        <v>5</v>
      </c>
      <c r="F5" s="9">
        <v>823.61500000000001</v>
      </c>
      <c r="G5" s="9"/>
      <c r="H5" s="9"/>
    </row>
    <row r="6" spans="1:8" x14ac:dyDescent="0.3">
      <c r="A6" s="10">
        <v>5</v>
      </c>
      <c r="B6" s="10" t="s">
        <v>4324</v>
      </c>
      <c r="C6" s="10">
        <v>5</v>
      </c>
      <c r="D6" s="10">
        <v>699.93</v>
      </c>
      <c r="E6" s="10">
        <v>10</v>
      </c>
      <c r="F6" s="10">
        <v>3456.4</v>
      </c>
      <c r="G6" s="9"/>
      <c r="H6" s="9"/>
    </row>
    <row r="7" spans="1:8" x14ac:dyDescent="0.3">
      <c r="A7" s="9">
        <v>6</v>
      </c>
      <c r="B7" s="9" t="s">
        <v>4325</v>
      </c>
      <c r="C7" s="9">
        <v>1</v>
      </c>
      <c r="D7" s="9">
        <v>11.39</v>
      </c>
      <c r="E7" s="9">
        <v>1</v>
      </c>
      <c r="F7" s="9">
        <v>11.39</v>
      </c>
      <c r="G7" s="9"/>
      <c r="H7" s="9"/>
    </row>
    <row r="8" spans="1:8" x14ac:dyDescent="0.3">
      <c r="A8" s="10">
        <v>7</v>
      </c>
      <c r="B8" s="10" t="s">
        <v>4326</v>
      </c>
      <c r="C8" s="10">
        <v>1</v>
      </c>
      <c r="D8" s="10">
        <v>127.18</v>
      </c>
      <c r="E8" s="10">
        <v>5</v>
      </c>
      <c r="F8" s="10">
        <v>635.9</v>
      </c>
      <c r="G8" s="9"/>
      <c r="H8" s="9"/>
    </row>
    <row r="9" spans="1:8" x14ac:dyDescent="0.3">
      <c r="A9" s="9"/>
      <c r="B9" s="9"/>
      <c r="C9" s="9"/>
      <c r="D9" s="9"/>
      <c r="E9" s="9"/>
      <c r="F9" s="9"/>
      <c r="G9" s="9"/>
      <c r="H9" s="9"/>
    </row>
    <row r="10" spans="1:8" x14ac:dyDescent="0.3">
      <c r="A10" s="9"/>
      <c r="B10" s="9"/>
      <c r="C10" s="9"/>
      <c r="D10" s="9"/>
      <c r="E10" s="9"/>
      <c r="F10" s="9"/>
      <c r="G10" s="9"/>
      <c r="H10" s="9"/>
    </row>
    <row r="11" spans="1:8" x14ac:dyDescent="0.3">
      <c r="A11" s="9"/>
      <c r="B11" s="9"/>
      <c r="C11" s="9"/>
      <c r="D11" s="11" t="s">
        <v>4327</v>
      </c>
      <c r="E11" s="9"/>
      <c r="F11" s="9"/>
      <c r="G11" s="9"/>
      <c r="H11" s="9"/>
    </row>
    <row r="12" spans="1:8" ht="15" thickBot="1" x14ac:dyDescent="0.35">
      <c r="A12" s="9"/>
      <c r="B12" s="9"/>
      <c r="C12" s="9"/>
      <c r="D12" s="9"/>
      <c r="E12" s="9"/>
      <c r="F12" s="9"/>
      <c r="G12" s="9"/>
      <c r="H12" s="9"/>
    </row>
    <row r="13" spans="1:8" x14ac:dyDescent="0.3">
      <c r="A13" s="12" t="s">
        <v>4</v>
      </c>
      <c r="B13" s="13" t="s">
        <v>4314</v>
      </c>
      <c r="C13" s="13" t="s">
        <v>4315</v>
      </c>
      <c r="D13" s="13" t="s">
        <v>4328</v>
      </c>
      <c r="E13" s="13" t="s">
        <v>4329</v>
      </c>
      <c r="F13" s="13" t="s">
        <v>4330</v>
      </c>
      <c r="G13" s="13" t="s">
        <v>4317</v>
      </c>
      <c r="H13" s="14" t="s">
        <v>4331</v>
      </c>
    </row>
    <row r="14" spans="1:8" x14ac:dyDescent="0.3">
      <c r="A14" s="10" t="s">
        <v>4332</v>
      </c>
      <c r="B14" s="10">
        <v>2.9482470780000001</v>
      </c>
      <c r="C14" s="10" t="s">
        <v>4332</v>
      </c>
      <c r="D14" s="10">
        <v>356.2087563</v>
      </c>
      <c r="E14" s="10" t="s">
        <v>4332</v>
      </c>
      <c r="F14" s="10">
        <v>5.4891485810000002</v>
      </c>
      <c r="G14" s="10" t="s">
        <v>4332</v>
      </c>
      <c r="H14" s="10">
        <v>1054.4832550000001</v>
      </c>
    </row>
    <row r="15" spans="1:8" x14ac:dyDescent="0.3">
      <c r="A15" s="9" t="s">
        <v>4333</v>
      </c>
      <c r="B15" s="9">
        <v>4.0660356000000002E-2</v>
      </c>
      <c r="C15" s="9" t="s">
        <v>4333</v>
      </c>
      <c r="D15" s="9">
        <v>5.6993180140000002</v>
      </c>
      <c r="E15" s="9" t="s">
        <v>4333</v>
      </c>
      <c r="F15" s="9">
        <v>6.5919802999999999E-2</v>
      </c>
      <c r="G15" s="9" t="s">
        <v>4333</v>
      </c>
      <c r="H15" s="9">
        <v>23.700891769999998</v>
      </c>
    </row>
    <row r="16" spans="1:8" x14ac:dyDescent="0.3">
      <c r="A16" s="10" t="s">
        <v>4323</v>
      </c>
      <c r="B16" s="10">
        <v>3</v>
      </c>
      <c r="C16" s="10" t="s">
        <v>4323</v>
      </c>
      <c r="D16" s="10">
        <v>364.02499999999998</v>
      </c>
      <c r="E16" s="10" t="s">
        <v>4323</v>
      </c>
      <c r="F16" s="10">
        <v>5</v>
      </c>
      <c r="G16" s="10" t="s">
        <v>4323</v>
      </c>
      <c r="H16" s="10">
        <v>823.61500000000001</v>
      </c>
    </row>
    <row r="17" spans="1:8" x14ac:dyDescent="0.3">
      <c r="A17" s="9" t="s">
        <v>4326</v>
      </c>
      <c r="B17" s="9">
        <v>1</v>
      </c>
      <c r="C17" s="9" t="s">
        <v>4326</v>
      </c>
      <c r="D17" s="9">
        <v>127.18</v>
      </c>
      <c r="E17" s="9" t="s">
        <v>4326</v>
      </c>
      <c r="F17" s="9">
        <v>5</v>
      </c>
      <c r="G17" s="9" t="s">
        <v>4326</v>
      </c>
      <c r="H17" s="9">
        <v>635.9</v>
      </c>
    </row>
    <row r="18" spans="1:8" x14ac:dyDescent="0.3">
      <c r="A18" s="10" t="s">
        <v>4334</v>
      </c>
      <c r="B18" s="10">
        <v>1.407341806</v>
      </c>
      <c r="C18" s="10" t="s">
        <v>4334</v>
      </c>
      <c r="D18" s="10">
        <v>197.26557360000001</v>
      </c>
      <c r="E18" s="10" t="s">
        <v>4334</v>
      </c>
      <c r="F18" s="10">
        <v>2.28162522</v>
      </c>
      <c r="G18" s="10" t="s">
        <v>4334</v>
      </c>
      <c r="H18" s="10">
        <v>820.33850340000004</v>
      </c>
    </row>
    <row r="19" spans="1:8" x14ac:dyDescent="0.3">
      <c r="A19" s="9" t="s">
        <v>4335</v>
      </c>
      <c r="B19" s="9">
        <v>1.9806109599999999</v>
      </c>
      <c r="C19" s="9" t="s">
        <v>4335</v>
      </c>
      <c r="D19" s="9">
        <v>38913.706539999999</v>
      </c>
      <c r="E19" s="9" t="s">
        <v>4335</v>
      </c>
      <c r="F19" s="9">
        <v>5.205813644</v>
      </c>
      <c r="G19" s="9" t="s">
        <v>4335</v>
      </c>
      <c r="H19" s="9">
        <v>672955.26009999996</v>
      </c>
    </row>
    <row r="20" spans="1:8" x14ac:dyDescent="0.3">
      <c r="A20" s="10" t="s">
        <v>4336</v>
      </c>
      <c r="B20" s="10">
        <v>-1.294113445</v>
      </c>
      <c r="C20" s="10" t="s">
        <v>4336</v>
      </c>
      <c r="D20" s="10">
        <v>-1.191900148</v>
      </c>
      <c r="E20" s="10" t="s">
        <v>4336</v>
      </c>
      <c r="F20" s="10">
        <v>-0.70562326200000003</v>
      </c>
      <c r="G20" s="10" t="s">
        <v>4336</v>
      </c>
      <c r="H20" s="10">
        <v>-4.4960222000000001E-2</v>
      </c>
    </row>
    <row r="21" spans="1:8" x14ac:dyDescent="0.3">
      <c r="A21" s="9" t="s">
        <v>4337</v>
      </c>
      <c r="B21" s="9">
        <v>2.5293790999999999E-2</v>
      </c>
      <c r="C21" s="9" t="s">
        <v>4337</v>
      </c>
      <c r="D21" s="9">
        <v>-2.4054154000000001E-2</v>
      </c>
      <c r="E21" s="9" t="s">
        <v>4337</v>
      </c>
      <c r="F21" s="9">
        <v>-2.4229590000000001E-3</v>
      </c>
      <c r="G21" s="9" t="s">
        <v>4337</v>
      </c>
      <c r="H21" s="9">
        <v>0.88977187800000002</v>
      </c>
    </row>
    <row r="22" spans="1:8" x14ac:dyDescent="0.3">
      <c r="A22" s="10" t="s">
        <v>4338</v>
      </c>
      <c r="B22" s="10">
        <v>4</v>
      </c>
      <c r="C22" s="10" t="s">
        <v>4338</v>
      </c>
      <c r="D22" s="10">
        <v>688.54</v>
      </c>
      <c r="E22" s="10" t="s">
        <v>4338</v>
      </c>
      <c r="F22" s="10">
        <v>9</v>
      </c>
      <c r="G22" s="10" t="s">
        <v>4338</v>
      </c>
      <c r="H22" s="10">
        <v>3445.01</v>
      </c>
    </row>
    <row r="23" spans="1:8" x14ac:dyDescent="0.3">
      <c r="A23" s="9" t="s">
        <v>4339</v>
      </c>
      <c r="B23" s="9">
        <v>1</v>
      </c>
      <c r="C23" s="9" t="s">
        <v>4339</v>
      </c>
      <c r="D23" s="9">
        <v>11.39</v>
      </c>
      <c r="E23" s="9" t="s">
        <v>4339</v>
      </c>
      <c r="F23" s="9">
        <v>1</v>
      </c>
      <c r="G23" s="9" t="s">
        <v>4339</v>
      </c>
      <c r="H23" s="9">
        <v>11.39</v>
      </c>
    </row>
    <row r="24" spans="1:8" x14ac:dyDescent="0.3">
      <c r="A24" s="10" t="s">
        <v>4340</v>
      </c>
      <c r="B24" s="10">
        <v>5</v>
      </c>
      <c r="C24" s="10" t="s">
        <v>4340</v>
      </c>
      <c r="D24" s="10">
        <v>699.93</v>
      </c>
      <c r="E24" s="10" t="s">
        <v>4340</v>
      </c>
      <c r="F24" s="10">
        <v>10</v>
      </c>
      <c r="G24" s="10" t="s">
        <v>4340</v>
      </c>
      <c r="H24" s="10">
        <v>3456.4</v>
      </c>
    </row>
    <row r="25" spans="1:8" x14ac:dyDescent="0.3">
      <c r="A25" s="9" t="s">
        <v>4318</v>
      </c>
      <c r="B25" s="9">
        <v>3532</v>
      </c>
      <c r="C25" s="9" t="s">
        <v>4318</v>
      </c>
      <c r="D25" s="9">
        <v>426738.09</v>
      </c>
      <c r="E25" s="9" t="s">
        <v>4318</v>
      </c>
      <c r="F25" s="9">
        <v>6576</v>
      </c>
      <c r="G25" s="9" t="s">
        <v>4318</v>
      </c>
      <c r="H25" s="9">
        <v>1263270.94</v>
      </c>
    </row>
    <row r="26" spans="1:8" x14ac:dyDescent="0.3">
      <c r="A26" s="10" t="s">
        <v>4321</v>
      </c>
      <c r="B26" s="10">
        <v>1198</v>
      </c>
      <c r="C26" s="10" t="s">
        <v>4321</v>
      </c>
      <c r="D26" s="10">
        <v>1198</v>
      </c>
      <c r="E26" s="10" t="s">
        <v>4321</v>
      </c>
      <c r="F26" s="10">
        <v>1198</v>
      </c>
      <c r="G26" s="10" t="s">
        <v>4321</v>
      </c>
      <c r="H26" s="10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Messy_Data</vt:lpstr>
      <vt:lpstr>Cleaned_Data</vt:lpstr>
      <vt:lpstr>Sheet3</vt:lpstr>
      <vt:lpstr>Descriptive_Statistics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Priyanshi Pragya</cp:lastModifiedBy>
  <dcterms:created xsi:type="dcterms:W3CDTF">2025-06-21T13:19:12Z</dcterms:created>
  <dcterms:modified xsi:type="dcterms:W3CDTF">2026-07-06T02:33:06Z</dcterms:modified>
</cp:coreProperties>
</file>