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64.xml"/>
  <Override ContentType="application/vnd.openxmlformats-officedocument.spreadsheetml.externalLink+xml" PartName="/xl/externalLinks/externalLink180.xml"/>
  <Override ContentType="application/vnd.openxmlformats-officedocument.spreadsheetml.externalLink+xml" PartName="/xl/externalLinks/externalLink156.xml"/>
  <Override ContentType="application/vnd.openxmlformats-officedocument.spreadsheetml.externalLink+xml" PartName="/xl/externalLinks/externalLink210.xml"/>
  <Override ContentType="application/vnd.openxmlformats-officedocument.spreadsheetml.externalLink+xml" PartName="/xl/externalLinks/externalLink121.xml"/>
  <Override ContentType="application/vnd.openxmlformats-officedocument.spreadsheetml.externalLink+xml" PartName="/xl/externalLinks/externalLink94.xml"/>
  <Override ContentType="application/vnd.openxmlformats-officedocument.spreadsheetml.externalLink+xml" PartName="/xl/externalLinks/externalLink199.xml"/>
  <Override ContentType="application/vnd.openxmlformats-officedocument.spreadsheetml.externalLink+xml" PartName="/xl/externalLinks/externalLink43.xml"/>
  <Override ContentType="application/vnd.openxmlformats-officedocument.spreadsheetml.externalLink+xml" PartName="/xl/externalLinks/externalLink86.xml"/>
  <Override ContentType="application/vnd.openxmlformats-officedocument.spreadsheetml.externalLink+xml" PartName="/xl/externalLinks/externalLink35.xml"/>
  <Override ContentType="application/vnd.openxmlformats-officedocument.spreadsheetml.externalLink+xml" PartName="/xl/externalLinks/externalLink51.xml"/>
  <Override ContentType="application/vnd.openxmlformats-officedocument.spreadsheetml.externalLink+xml" PartName="/xl/externalLinks/externalLink78.xml"/>
  <Override ContentType="application/vnd.openxmlformats-officedocument.spreadsheetml.externalLink+xml" PartName="/xl/externalLinks/externalLink209.xml"/>
  <Override ContentType="application/vnd.openxmlformats-officedocument.spreadsheetml.externalLink+xml" PartName="/xl/externalLinks/externalLink172.xml"/>
  <Override ContentType="application/vnd.openxmlformats-officedocument.spreadsheetml.externalLink+xml" PartName="/xl/externalLinks/externalLink128.xml"/>
  <Override ContentType="application/vnd.openxmlformats-officedocument.spreadsheetml.externalLink+xml" PartName="/xl/externalLinks/externalLink66.xml"/>
  <Override ContentType="application/vnd.openxmlformats-officedocument.spreadsheetml.externalLink+xml" PartName="/xl/externalLinks/externalLink23.xml"/>
  <Override ContentType="application/vnd.openxmlformats-officedocument.spreadsheetml.externalLink+xml" PartName="/xl/externalLinks/externalLink90.xml"/>
  <Override ContentType="application/vnd.openxmlformats-officedocument.spreadsheetml.externalLink+xml" PartName="/xl/externalLinks/externalLink225.xml"/>
  <Override ContentType="application/vnd.openxmlformats-officedocument.spreadsheetml.externalLink+xml" PartName="/xl/externalLinks/externalLink237.xml"/>
  <Override ContentType="application/vnd.openxmlformats-officedocument.spreadsheetml.externalLink+xml" PartName="/xl/externalLinks/externalLink113.xml"/>
  <Override ContentType="application/vnd.openxmlformats-officedocument.spreadsheetml.externalLink+xml" PartName="/xl/externalLinks/externalLink192.xml"/>
  <Override ContentType="application/vnd.openxmlformats-officedocument.spreadsheetml.externalLink+xml" PartName="/xl/externalLinks/externalLink71.xml"/>
  <Override ContentType="application/vnd.openxmlformats-officedocument.spreadsheetml.externalLink+xml" PartName="/xl/externalLinks/externalLink144.xml"/>
  <Override ContentType="application/vnd.openxmlformats-officedocument.spreadsheetml.externalLink+xml" PartName="/xl/externalLinks/externalLink101.xml"/>
  <Override ContentType="application/vnd.openxmlformats-officedocument.spreadsheetml.externalLink+xml" PartName="/xl/externalLinks/externalLink241.xml"/>
  <Override ContentType="application/vnd.openxmlformats-officedocument.spreadsheetml.externalLink+xml" PartName="/xl/externalLinks/externalLink19.xml"/>
  <Override ContentType="application/vnd.openxmlformats-officedocument.spreadsheetml.externalLink+xml" PartName="/xl/externalLinks/externalLink187.xml"/>
  <Override ContentType="application/vnd.openxmlformats-officedocument.spreadsheetml.externalLink+xml" PartName="/xl/externalLinks/externalLink55.xml"/>
  <Override ContentType="application/vnd.openxmlformats-officedocument.spreadsheetml.externalLink+xml" PartName="/xl/externalLinks/externalLink206.xml"/>
  <Override ContentType="application/vnd.openxmlformats-officedocument.spreadsheetml.externalLink+xml" PartName="/xl/externalLinks/externalLink98.xml"/>
  <Override ContentType="application/vnd.openxmlformats-officedocument.spreadsheetml.externalLink+xml" PartName="/xl/externalLinks/externalLink12.xml"/>
  <Override ContentType="application/vnd.openxmlformats-officedocument.spreadsheetml.externalLink+xml" PartName="/xl/externalLinks/externalLink117.xml"/>
  <Override ContentType="application/vnd.openxmlformats-officedocument.spreadsheetml.externalLink+xml" PartName="/xl/externalLinks/externalLink38.xml"/>
  <Override ContentType="application/vnd.openxmlformats-officedocument.spreadsheetml.externalLink+xml" PartName="/xl/externalLinks/externalLink63.xml"/>
  <Override ContentType="application/vnd.openxmlformats-officedocument.spreadsheetml.externalLink+xml" PartName="/xl/externalLinks/externalLink20.xml"/>
  <Override ContentType="application/vnd.openxmlformats-officedocument.spreadsheetml.externalLink+xml" PartName="/xl/externalLinks/externalLink125.xml"/>
  <Override ContentType="application/vnd.openxmlformats-officedocument.spreadsheetml.externalLink+xml" PartName="/xl/externalLinks/externalLink46.xml"/>
  <Override ContentType="application/vnd.openxmlformats-officedocument.spreadsheetml.externalLink+xml" PartName="/xl/externalLinks/externalLink108.xml"/>
  <Override ContentType="application/vnd.openxmlformats-officedocument.spreadsheetml.externalLink+xml" PartName="/xl/externalLinks/externalLink230.xml"/>
  <Override ContentType="application/vnd.openxmlformats-officedocument.spreadsheetml.externalLink+xml" PartName="/xl/externalLinks/externalLink168.xml"/>
  <Override ContentType="application/vnd.openxmlformats-officedocument.spreadsheetml.externalLink+xml" PartName="/xl/externalLinks/externalLink82.xml"/>
  <Override ContentType="application/vnd.openxmlformats-officedocument.spreadsheetml.externalLink+xml" PartName="/xl/externalLinks/externalLink213.xml"/>
  <Override ContentType="application/vnd.openxmlformats-officedocument.spreadsheetml.externalLink+xml" PartName="/xl/externalLinks/externalLink31.xml"/>
  <Override ContentType="application/vnd.openxmlformats-officedocument.spreadsheetml.externalLink+xml" PartName="/xl/externalLinks/externalLink153.xml"/>
  <Override ContentType="application/vnd.openxmlformats-officedocument.spreadsheetml.externalLink+xml" PartName="/xl/externalLinks/externalLink74.xml"/>
  <Override ContentType="application/vnd.openxmlformats-officedocument.spreadsheetml.externalLink+xml" PartName="/xl/externalLinks/externalLink110.xml"/>
  <Override ContentType="application/vnd.openxmlformats-officedocument.spreadsheetml.externalLink+xml" PartName="/xl/externalLinks/externalLink183.xml"/>
  <Override ContentType="application/vnd.openxmlformats-officedocument.spreadsheetml.externalLink+xml" PartName="/xl/externalLinks/externalLink91.xml"/>
  <Override ContentType="application/vnd.openxmlformats-officedocument.spreadsheetml.externalLink+xml" PartName="/xl/externalLinks/externalLink196.xml"/>
  <Override ContentType="application/vnd.openxmlformats-officedocument.spreadsheetml.externalLink+xml" PartName="/xl/externalLinks/externalLink217.xml"/>
  <Override ContentType="application/vnd.openxmlformats-officedocument.spreadsheetml.externalLink+xml" PartName="/xl/externalLinks/externalLink140.xml"/>
  <Override ContentType="application/vnd.openxmlformats-officedocument.spreadsheetml.externalLink+xml" PartName="/xl/externalLinks/externalLink179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234.xml"/>
  <Override ContentType="application/vnd.openxmlformats-officedocument.spreadsheetml.externalLink+xml" PartName="/xl/externalLinks/externalLink221.xml"/>
  <Override ContentType="application/vnd.openxmlformats-officedocument.spreadsheetml.externalLink+xml" PartName="/xl/externalLinks/externalLink27.xml"/>
  <Override ContentType="application/vnd.openxmlformats-officedocument.spreadsheetml.externalLink+xml" PartName="/xl/externalLinks/externalLink136.xml"/>
  <Override ContentType="application/vnd.openxmlformats-officedocument.spreadsheetml.externalLink+xml" PartName="/xl/externalLinks/externalLink89.xml"/>
  <Override ContentType="application/vnd.openxmlformats-officedocument.spreadsheetml.externalLink+xml" PartName="/xl/externalLinks/externalLink202.xml"/>
  <Override ContentType="application/vnd.openxmlformats-officedocument.spreadsheetml.externalLink+xml" PartName="/xl/externalLinks/externalLink228.xml"/>
  <Override ContentType="application/vnd.openxmlformats-officedocument.spreadsheetml.externalLink+xml" PartName="/xl/externalLinks/externalLink104.xml"/>
  <Override ContentType="application/vnd.openxmlformats-officedocument.spreadsheetml.externalLink+xml" PartName="/xl/externalLinks/externalLink201.xml"/>
  <Override ContentType="application/vnd.openxmlformats-officedocument.spreadsheetml.externalLink+xml" PartName="/xl/externalLinks/externalLink112.xml"/>
  <Override ContentType="application/vnd.openxmlformats-officedocument.spreadsheetml.externalLink+xml" PartName="/xl/externalLinks/externalLink155.xml"/>
  <Override ContentType="application/vnd.openxmlformats-officedocument.spreadsheetml.externalLink+xml" PartName="/xl/externalLinks/externalLink244.xml"/>
  <Override ContentType="application/vnd.openxmlformats-officedocument.spreadsheetml.externalLink+xml" PartName="/xl/externalLinks/externalLink77.xml"/>
  <Override ContentType="application/vnd.openxmlformats-officedocument.spreadsheetml.externalLink+xml" PartName="/xl/externalLinks/externalLink171.xml"/>
  <Override ContentType="application/vnd.openxmlformats-officedocument.spreadsheetml.externalLink+xml" PartName="/xl/externalLinks/externalLink147.xml"/>
  <Override ContentType="application/vnd.openxmlformats-officedocument.spreadsheetml.externalLink+xml" PartName="/xl/externalLinks/externalLink18.xml"/>
  <Override ContentType="application/vnd.openxmlformats-officedocument.spreadsheetml.externalLink+xml" PartName="/xl/externalLinks/externalLink95.xml"/>
  <Override ContentType="application/vnd.openxmlformats-officedocument.spreadsheetml.externalLink+xml" PartName="/xl/externalLinks/externalLink181.xml"/>
  <Override ContentType="application/vnd.openxmlformats-officedocument.spreadsheetml.externalLink+xml" PartName="/xl/externalLinks/externalLink34.xml"/>
  <Override ContentType="application/vnd.openxmlformats-officedocument.spreadsheetml.externalLink+xml" PartName="/xl/externalLinks/externalLink198.xml"/>
  <Override ContentType="application/vnd.openxmlformats-officedocument.spreadsheetml.externalLink+xml" PartName="/xl/externalLinks/externalLink52.xml"/>
  <Override ContentType="application/vnd.openxmlformats-officedocument.spreadsheetml.externalLink+xml" PartName="/xl/externalLinks/externalLink137.xml"/>
  <Override ContentType="application/vnd.openxmlformats-officedocument.spreadsheetml.externalLink+xml" PartName="/xl/externalLinks/externalLink226.xml"/>
  <Override ContentType="application/vnd.openxmlformats-officedocument.spreadsheetml.externalLink+xml" PartName="/xl/externalLinks/externalLink49.xml"/>
  <Override ContentType="application/vnd.openxmlformats-officedocument.spreadsheetml.externalLink+xml" PartName="/xl/externalLinks/externalLink83.xml"/>
  <Override ContentType="application/vnd.openxmlformats-officedocument.spreadsheetml.externalLink+xml" PartName="/xl/externalLinks/externalLink132.xml"/>
  <Override ContentType="application/vnd.openxmlformats-officedocument.spreadsheetml.externalLink+xml" PartName="/xl/externalLinks/externalLink40.xml"/>
  <Override ContentType="application/vnd.openxmlformats-officedocument.spreadsheetml.externalLink+xml" PartName="/xl/externalLinks/externalLink175.xml"/>
  <Override ContentType="application/vnd.openxmlformats-officedocument.spreadsheetml.externalLink+xml" PartName="/xl/externalLinks/externalLink238.xml"/>
  <Override ContentType="application/vnd.openxmlformats-officedocument.spreadsheetml.externalLink+xml" PartName="/xl/externalLinks/externalLink67.xml"/>
  <Override ContentType="application/vnd.openxmlformats-officedocument.spreadsheetml.externalLink+xml" PartName="/xl/externalLinks/externalLink8.xml"/>
  <Override ContentType="application/vnd.openxmlformats-officedocument.spreadsheetml.externalLink+xml" PartName="/xl/externalLinks/externalLink100.xml"/>
  <Override ContentType="application/vnd.openxmlformats-officedocument.spreadsheetml.externalLink+xml" PartName="/xl/externalLinks/externalLink24.xml"/>
  <Override ContentType="application/vnd.openxmlformats-officedocument.spreadsheetml.externalLink+xml" PartName="/xl/externalLinks/externalLink127.xml"/>
  <Override ContentType="application/vnd.openxmlformats-officedocument.spreadsheetml.externalLink+xml" PartName="/xl/externalLinks/externalLink161.xml"/>
  <Override ContentType="application/vnd.openxmlformats-officedocument.spreadsheetml.externalLink+xml" PartName="/xl/externalLinks/externalLink211.xml"/>
  <Override ContentType="application/vnd.openxmlformats-officedocument.spreadsheetml.externalLink+xml" PartName="/xl/externalLinks/externalLink109.xml"/>
  <Override ContentType="application/vnd.openxmlformats-officedocument.spreadsheetml.externalLink+xml" PartName="/xl/externalLinks/externalLink7.xml"/>
  <Override ContentType="application/vnd.openxmlformats-officedocument.spreadsheetml.externalLink+xml" PartName="/xl/externalLinks/externalLink169.xml"/>
  <Override ContentType="application/vnd.openxmlformats-officedocument.spreadsheetml.externalLink+xml" PartName="/xl/externalLinks/externalLink126.xml"/>
  <Override ContentType="application/vnd.openxmlformats-officedocument.spreadsheetml.externalLink+xml" PartName="/xl/externalLinks/externalLink193.xml"/>
  <Override ContentType="application/vnd.openxmlformats-officedocument.spreadsheetml.externalLink+xml" PartName="/xl/externalLinks/externalLink143.xml"/>
  <Override ContentType="application/vnd.openxmlformats-officedocument.spreadsheetml.externalLink+xml" PartName="/xl/externalLinks/externalLink186.xml"/>
  <Override ContentType="application/vnd.openxmlformats-officedocument.spreadsheetml.externalLink+xml" PartName="/xl/externalLinks/externalLink116.xml"/>
  <Override ContentType="application/vnd.openxmlformats-officedocument.spreadsheetml.externalLink+xml" PartName="/xl/externalLinks/externalLink159.xml"/>
  <Override ContentType="application/vnd.openxmlformats-officedocument.spreadsheetml.externalLink+xml" PartName="/xl/externalLinks/externalLink160.xml"/>
  <Override ContentType="application/vnd.openxmlformats-officedocument.spreadsheetml.externalLink+xml" PartName="/xl/externalLinks/externalLink73.xml"/>
  <Override ContentType="application/vnd.openxmlformats-officedocument.spreadsheetml.externalLink+xml" PartName="/xl/externalLinks/externalLink13.xml"/>
  <Override ContentType="application/vnd.openxmlformats-officedocument.spreadsheetml.externalLink+xml" PartName="/xl/externalLinks/externalLink176.xml"/>
  <Override ContentType="application/vnd.openxmlformats-officedocument.spreadsheetml.externalLink+xml" PartName="/xl/externalLinks/externalLink205.xml"/>
  <Override ContentType="application/vnd.openxmlformats-officedocument.spreadsheetml.externalLink+xml" PartName="/xl/externalLinks/externalLink39.xml"/>
  <Override ContentType="application/vnd.openxmlformats-officedocument.spreadsheetml.externalLink+xml" PartName="/xl/externalLinks/externalLink150.xml"/>
  <Override ContentType="application/vnd.openxmlformats-officedocument.spreadsheetml.externalLink+xml" PartName="/xl/externalLinks/externalLink222.xml"/>
  <Override ContentType="application/vnd.openxmlformats-officedocument.spreadsheetml.externalLink+xml" PartName="/xl/externalLinks/externalLink99.xml"/>
  <Override ContentType="application/vnd.openxmlformats-officedocument.spreadsheetml.externalLink+xml" PartName="/xl/externalLinks/externalLink30.xml"/>
  <Override ContentType="application/vnd.openxmlformats-officedocument.spreadsheetml.externalLink+xml" PartName="/xl/externalLinks/externalLink56.xml"/>
  <Override ContentType="application/vnd.openxmlformats-officedocument.spreadsheetml.externalLink+xml" PartName="/xl/externalLinks/externalLink133.xml"/>
  <Override ContentType="application/vnd.openxmlformats-officedocument.spreadsheetml.externalLink+xml" PartName="/xl/externalLinks/externalLink233.xml"/>
  <Override ContentType="application/vnd.openxmlformats-officedocument.spreadsheetml.externalLink+xml" PartName="/xl/externalLinks/externalLink182.xml"/>
  <Override ContentType="application/vnd.openxmlformats-officedocument.spreadsheetml.externalLink+xml" PartName="/xl/externalLinks/externalLink216.xml"/>
  <Override ContentType="application/vnd.openxmlformats-officedocument.spreadsheetml.externalLink+xml" PartName="/xl/externalLinks/externalLink197.xml"/>
  <Override ContentType="application/vnd.openxmlformats-officedocument.spreadsheetml.externalLink+xml" PartName="/xl/externalLinks/externalLink165.xml"/>
  <Override ContentType="application/vnd.openxmlformats-officedocument.spreadsheetml.externalLink+xml" PartName="/xl/externalLinks/externalLink12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62.xml"/>
  <Override ContentType="application/vnd.openxmlformats-officedocument.spreadsheetml.externalLink+xml" PartName="/xl/externalLinks/externalLink88.xml"/>
  <Override ContentType="application/vnd.openxmlformats-officedocument.spreadsheetml.externalLink+xml" PartName="/xl/externalLinks/externalLink28.xml"/>
  <Override ContentType="application/vnd.openxmlformats-officedocument.spreadsheetml.externalLink+xml" PartName="/xl/externalLinks/externalLink45.xml"/>
  <Override ContentType="application/vnd.openxmlformats-officedocument.spreadsheetml.externalLink+xml" PartName="/xl/externalLinks/externalLink148.xml"/>
  <Override ContentType="application/vnd.openxmlformats-officedocument.spreadsheetml.externalLink+xml" PartName="/xl/externalLinks/externalLink105.xml"/>
  <Override ContentType="application/vnd.openxmlformats-officedocument.spreadsheetml.externalLink+xml" PartName="/xl/externalLinks/externalLink25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219.xml"/>
  <Override ContentType="application/vnd.openxmlformats-officedocument.spreadsheetml.externalLink+xml" PartName="/xl/externalLinks/externalLink76.xml"/>
  <Override ContentType="application/vnd.openxmlformats-officedocument.spreadsheetml.externalLink+xml" PartName="/xl/externalLinks/externalLink227.xml"/>
  <Override ContentType="application/vnd.openxmlformats-officedocument.spreadsheetml.externalLink+xml" PartName="/xl/externalLinks/externalLink33.xml"/>
  <Override ContentType="application/vnd.openxmlformats-officedocument.spreadsheetml.externalLink+xml" PartName="/xl/externalLinks/externalLink138.xml"/>
  <Override ContentType="application/vnd.openxmlformats-officedocument.spreadsheetml.externalLink+xml" PartName="/xl/externalLinks/externalLink68.xml"/>
  <Override ContentType="application/vnd.openxmlformats-officedocument.spreadsheetml.externalLink+xml" PartName="/xl/externalLinks/externalLink189.xml"/>
  <Override ContentType="application/vnd.openxmlformats-officedocument.spreadsheetml.externalLink+xml" PartName="/xl/externalLinks/externalLink190.xml"/>
  <Override ContentType="application/vnd.openxmlformats-officedocument.spreadsheetml.externalLink+xml" PartName="/xl/externalLinks/externalLink243.xml"/>
  <Override ContentType="application/vnd.openxmlformats-officedocument.spreadsheetml.externalLink+xml" PartName="/xl/externalLinks/externalLink111.xml"/>
  <Override ContentType="application/vnd.openxmlformats-officedocument.spreadsheetml.externalLink+xml" PartName="/xl/externalLinks/externalLink200.xml"/>
  <Override ContentType="application/vnd.openxmlformats-officedocument.spreadsheetml.externalLink+xml" PartName="/xl/externalLinks/externalLink103.xml"/>
  <Override ContentType="application/vnd.openxmlformats-officedocument.spreadsheetml.externalLink+xml" PartName="/xl/externalLinks/externalLink235.xml"/>
  <Override ContentType="application/vnd.openxmlformats-officedocument.spreadsheetml.externalLink+xml" PartName="/xl/externalLinks/externalLink154.xml"/>
  <Override ContentType="application/vnd.openxmlformats-officedocument.spreadsheetml.externalLink+xml" PartName="/xl/externalLinks/externalLink146.xml"/>
  <Override ContentType="application/vnd.openxmlformats-officedocument.spreadsheetml.externalLink+xml" PartName="/xl/externalLinks/externalLink17.xml"/>
  <Override ContentType="application/vnd.openxmlformats-officedocument.spreadsheetml.externalLink+xml" PartName="/xl/externalLinks/externalLink158.xml"/>
  <Override ContentType="application/vnd.openxmlformats-officedocument.spreadsheetml.externalLink+xml" PartName="/xl/externalLinks/externalLink115.xml"/>
  <Override ContentType="application/vnd.openxmlformats-officedocument.spreadsheetml.externalLink+xml" PartName="/xl/externalLinks/externalLink10.xml"/>
  <Override ContentType="application/vnd.openxmlformats-officedocument.spreadsheetml.externalLink+xml" PartName="/xl/externalLinks/externalLink53.xml"/>
  <Override ContentType="application/vnd.openxmlformats-officedocument.spreadsheetml.externalLink+xml" PartName="/xl/externalLinks/externalLink9.xml"/>
  <Override ContentType="application/vnd.openxmlformats-officedocument.spreadsheetml.externalLink+xml" PartName="/xl/externalLinks/externalLink162.xml"/>
  <Override ContentType="application/vnd.openxmlformats-officedocument.spreadsheetml.externalLink+xml" PartName="/xl/externalLinks/externalLink96.xml"/>
  <Override ContentType="application/vnd.openxmlformats-officedocument.spreadsheetml.externalLink+xml" PartName="/xl/externalLinks/externalLink212.xml"/>
  <Override ContentType="application/vnd.openxmlformats-officedocument.spreadsheetml.externalLink+xml" PartName="/xl/externalLinks/externalLink37.xml"/>
  <Override ContentType="application/vnd.openxmlformats-officedocument.spreadsheetml.externalLink+xml" PartName="/xl/externalLinks/externalLink207.xml"/>
  <Override ContentType="application/vnd.openxmlformats-officedocument.spreadsheetml.externalLink+xml" PartName="/xl/externalLinks/externalLink174.xml"/>
  <Override ContentType="application/vnd.openxmlformats-officedocument.spreadsheetml.externalLink+xml" PartName="/xl/externalLinks/externalLink84.xml"/>
  <Override ContentType="application/vnd.openxmlformats-officedocument.spreadsheetml.externalLink+xml" PartName="/xl/externalLinks/externalLink41.xml"/>
  <Override ContentType="application/vnd.openxmlformats-officedocument.spreadsheetml.externalLink+xml" PartName="/xl/externalLinks/externalLink131.xml"/>
  <Override ContentType="application/vnd.openxmlformats-officedocument.spreadsheetml.externalLink+xml" PartName="/xl/externalLinks/externalLink80.xml"/>
  <Override ContentType="application/vnd.openxmlformats-officedocument.spreadsheetml.externalLink+xml" PartName="/xl/externalLinks/externalLink177.xml"/>
  <Override ContentType="application/vnd.openxmlformats-officedocument.spreadsheetml.externalLink+xml" PartName="/xl/externalLinks/externalLink142.xml"/>
  <Override ContentType="application/vnd.openxmlformats-officedocument.spreadsheetml.externalLink+xml" PartName="/xl/externalLinks/externalLink194.xml"/>
  <Override ContentType="application/vnd.openxmlformats-officedocument.spreadsheetml.externalLink+xml" PartName="/xl/externalLinks/externalLink151.xml"/>
  <Override ContentType="application/vnd.openxmlformats-officedocument.spreadsheetml.externalLink+xml" PartName="/xl/externalLinks/externalLink240.xml"/>
  <Override ContentType="application/vnd.openxmlformats-officedocument.spreadsheetml.externalLink+xml" PartName="/xl/externalLinks/externalLink72.xml"/>
  <Override ContentType="application/vnd.openxmlformats-officedocument.spreadsheetml.externalLink+xml" PartName="/xl/externalLinks/externalLink223.xml"/>
  <Override ContentType="application/vnd.openxmlformats-officedocument.spreadsheetml.externalLink+xml" PartName="/xl/externalLinks/externalLink29.xml"/>
  <Override ContentType="application/vnd.openxmlformats-officedocument.spreadsheetml.externalLink+xml" PartName="/xl/externalLinks/externalLink134.xml"/>
  <Override ContentType="application/vnd.openxmlformats-officedocument.spreadsheetml.externalLink+xml" PartName="/xl/externalLinks/externalLink48.xml"/>
  <Override ContentType="application/vnd.openxmlformats-officedocument.spreadsheetml.externalLink+xml" PartName="/xl/externalLinks/externalLink6.xml"/>
  <Override ContentType="application/vnd.openxmlformats-officedocument.spreadsheetml.externalLink+xml" PartName="/xl/externalLinks/externalLink22.xml"/>
  <Override ContentType="application/vnd.openxmlformats-officedocument.spreadsheetml.externalLink+xml" PartName="/xl/externalLinks/externalLink239.xml"/>
  <Override ContentType="application/vnd.openxmlformats-officedocument.spreadsheetml.externalLink+xml" PartName="/xl/externalLinks/externalLink65.xml"/>
  <Override ContentType="application/vnd.openxmlformats-officedocument.spreadsheetml.externalLink+xml" PartName="/xl/externalLinks/externalLink185.xml"/>
  <Override ContentType="application/vnd.openxmlformats-officedocument.spreadsheetml.externalLink+xml" PartName="/xl/externalLinks/externalLink123.xml"/>
  <Override ContentType="application/vnd.openxmlformats-officedocument.spreadsheetml.externalLink+xml" PartName="/xl/externalLinks/externalLink87.xml"/>
  <Override ContentType="application/vnd.openxmlformats-officedocument.spreadsheetml.externalLink+xml" PartName="/xl/externalLinks/externalLink204.xml"/>
  <Override ContentType="application/vnd.openxmlformats-officedocument.spreadsheetml.externalLink+xml" PartName="/xl/externalLinks/externalLink61.xml"/>
  <Override ContentType="application/vnd.openxmlformats-officedocument.spreadsheetml.externalLink+xml" PartName="/xl/externalLinks/externalLink166.xml"/>
  <Override ContentType="application/vnd.openxmlformats-officedocument.spreadsheetml.externalLink+xml" PartName="/xl/externalLinks/externalLink119.xml"/>
  <Override ContentType="application/vnd.openxmlformats-officedocument.spreadsheetml.externalLink+xml" PartName="/xl/externalLinks/externalLink149.xml"/>
  <Override ContentType="application/vnd.openxmlformats-officedocument.spreadsheetml.externalLink+xml" PartName="/xl/externalLinks/externalLink14.xml"/>
  <Override ContentType="application/vnd.openxmlformats-officedocument.spreadsheetml.externalLink+xml" PartName="/xl/externalLinks/externalLink44.xml"/>
  <Override ContentType="application/vnd.openxmlformats-officedocument.spreadsheetml.externalLink+xml" PartName="/xl/externalLinks/externalLink57.xml"/>
  <Override ContentType="application/vnd.openxmlformats-officedocument.spreadsheetml.externalLink+xml" PartName="/xl/externalLinks/externalLink106.xml"/>
  <Override ContentType="application/vnd.openxmlformats-officedocument.spreadsheetml.externalLink+xml" PartName="/xl/externalLinks/externalLink232.xml"/>
  <Override ContentType="application/vnd.openxmlformats-officedocument.spreadsheetml.externalLink+xml" PartName="/xl/externalLinks/externalLink215.xml"/>
  <Override ContentType="application/vnd.openxmlformats-officedocument.spreadsheetml.externalLink+xml" PartName="/xl/externalLinks/externalLink93.xml"/>
  <Override ContentType="application/vnd.openxmlformats-officedocument.spreadsheetml.externalLink+xml" PartName="/xl/externalLinks/externalLink170.xml"/>
  <Override ContentType="application/vnd.openxmlformats-officedocument.spreadsheetml.externalLink+xml" PartName="/xl/externalLinks/externalLink50.xml"/>
  <Override ContentType="application/vnd.openxmlformats-officedocument.spreadsheetml.externalLink+xml" PartName="/xl/externalLinks/externalLink85.xml"/>
  <Override ContentType="application/vnd.openxmlformats-officedocument.spreadsheetml.externalLink+xml" PartName="/xl/externalLinks/externalLink236.xml"/>
  <Override ContentType="application/vnd.openxmlformats-officedocument.spreadsheetml.externalLink+xml" PartName="/xl/externalLinks/externalLink139.xml"/>
  <Override ContentType="application/vnd.openxmlformats-officedocument.spreadsheetml.externalLink+xml" PartName="/xl/externalLinks/externalLink173.xml"/>
  <Override ContentType="application/vnd.openxmlformats-officedocument.spreadsheetml.externalLink+xml" PartName="/xl/externalLinks/externalLink59.xml"/>
  <Override ContentType="application/vnd.openxmlformats-officedocument.spreadsheetml.externalLink+xml" PartName="/xl/externalLinks/externalLink130.xml"/>
  <Override ContentType="application/vnd.openxmlformats-officedocument.spreadsheetml.externalLink+xml" PartName="/xl/externalLinks/externalLink16.xml"/>
  <Override ContentType="application/vnd.openxmlformats-officedocument.spreadsheetml.externalLink+xml" PartName="/xl/externalLinks/externalLink42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18.xml"/>
  <Override ContentType="application/vnd.openxmlformats-officedocument.spreadsheetml.externalLink+xml" PartName="/xl/externalLinks/externalLink26.xml"/>
  <Override ContentType="application/vnd.openxmlformats-officedocument.spreadsheetml.externalLink+xml" PartName="/xl/externalLinks/externalLink60.xml"/>
  <Override ContentType="application/vnd.openxmlformats-officedocument.spreadsheetml.externalLink+xml" PartName="/xl/externalLinks/externalLink129.xml"/>
  <Override ContentType="application/vnd.openxmlformats-officedocument.spreadsheetml.externalLink+xml" PartName="/xl/externalLinks/externalLink120.xml"/>
  <Override ContentType="application/vnd.openxmlformats-officedocument.spreadsheetml.externalLink+xml" PartName="/xl/externalLinks/externalLink163.xml"/>
  <Override ContentType="application/vnd.openxmlformats-officedocument.spreadsheetml.externalLink+xml" PartName="/xl/externalLinks/externalLink69.xml"/>
  <Override ContentType="application/vnd.openxmlformats-officedocument.spreadsheetml.externalLink+xml" PartName="/xl/externalLinks/externalLink79.xml"/>
  <Override ContentType="application/vnd.openxmlformats-officedocument.spreadsheetml.externalLink+xml" PartName="/xl/externalLinks/externalLink242.xml"/>
  <Override ContentType="application/vnd.openxmlformats-officedocument.spreadsheetml.externalLink+xml" PartName="/xl/externalLinks/externalLink36.xml"/>
  <Override ContentType="application/vnd.openxmlformats-officedocument.spreadsheetml.externalLink+xml" PartName="/xl/externalLinks/externalLink191.xml"/>
  <Override ContentType="application/vnd.openxmlformats-officedocument.spreadsheetml.externalLink+xml" PartName="/xl/externalLinks/externalLink208.xml"/>
  <Override ContentType="application/vnd.openxmlformats-officedocument.spreadsheetml.externalLink+xml" PartName="/xl/externalLinks/externalLink70.xml"/>
  <Override ContentType="application/vnd.openxmlformats-officedocument.spreadsheetml.externalLink+xml" PartName="/xl/externalLinks/externalLink102.xml"/>
  <Override ContentType="application/vnd.openxmlformats-officedocument.spreadsheetml.externalLink+xml" PartName="/xl/externalLinks/externalLink145.xml"/>
  <Override ContentType="application/vnd.openxmlformats-officedocument.spreadsheetml.externalLink+xml" PartName="/xl/externalLinks/externalLink188.xml"/>
  <Override ContentType="application/vnd.openxmlformats-officedocument.spreadsheetml.externalLink+xml" PartName="/xl/externalLinks/externalLink224.xml"/>
  <Override ContentType="application/vnd.openxmlformats-officedocument.spreadsheetml.externalLink+xml" PartName="/xl/externalLinks/externalLink11.xml"/>
  <Override ContentType="application/vnd.openxmlformats-officedocument.spreadsheetml.externalLink+xml" PartName="/xl/externalLinks/externalLink114.xml"/>
  <Override ContentType="application/vnd.openxmlformats-officedocument.spreadsheetml.externalLink+xml" PartName="/xl/externalLinks/externalLink157.xml"/>
  <Override ContentType="application/vnd.openxmlformats-officedocument.spreadsheetml.externalLink+xml" PartName="/xl/externalLinks/externalLink54.xml"/>
  <Override ContentType="application/vnd.openxmlformats-officedocument.spreadsheetml.externalLink+xml" PartName="/xl/externalLinks/externalLink97.xml"/>
  <Override ContentType="application/vnd.openxmlformats-officedocument.spreadsheetml.externalLink+xml" PartName="/xl/externalLinks/externalLink231.xml"/>
  <Override ContentType="application/vnd.openxmlformats-officedocument.spreadsheetml.externalLink+xml" PartName="/xl/externalLinks/externalLink64.xml"/>
  <Override ContentType="application/vnd.openxmlformats-officedocument.spreadsheetml.externalLink+xml" PartName="/xl/externalLinks/externalLink214.xml"/>
  <Override ContentType="application/vnd.openxmlformats-officedocument.spreadsheetml.externalLink+xml" PartName="/xl/externalLinks/externalLink81.xml"/>
  <Override ContentType="application/vnd.openxmlformats-officedocument.spreadsheetml.externalLink+xml" PartName="/xl/externalLinks/externalLink141.xml"/>
  <Override ContentType="application/vnd.openxmlformats-officedocument.spreadsheetml.externalLink+xml" PartName="/xl/externalLinks/externalLink184.xml"/>
  <Override ContentType="application/vnd.openxmlformats-officedocument.spreadsheetml.externalLink+xml" PartName="/xl/externalLinks/externalLink124.xml"/>
  <Override ContentType="application/vnd.openxmlformats-officedocument.spreadsheetml.externalLink+xml" PartName="/xl/externalLinks/externalLink21.xml"/>
  <Override ContentType="application/vnd.openxmlformats-officedocument.spreadsheetml.externalLink+xml" PartName="/xl/externalLinks/externalLink167.xml"/>
  <Override ContentType="application/vnd.openxmlformats-officedocument.spreadsheetml.externalLink+xml" PartName="/xl/externalLinks/externalLink47.xml"/>
  <Override ContentType="application/vnd.openxmlformats-officedocument.spreadsheetml.externalLink+xml" PartName="/xl/externalLinks/externalLink107.xml"/>
  <Override ContentType="application/vnd.openxmlformats-officedocument.spreadsheetml.externalLink+xml" PartName="/xl/externalLinks/externalLink220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203.xml"/>
  <Override ContentType="application/vnd.openxmlformats-officedocument.spreadsheetml.externalLink+xml" PartName="/xl/externalLinks/externalLink229.xml"/>
  <Override ContentType="application/vnd.openxmlformats-officedocument.spreadsheetml.externalLink+xml" PartName="/xl/externalLinks/externalLink92.xml"/>
  <Override ContentType="application/vnd.openxmlformats-officedocument.spreadsheetml.externalLink+xml" PartName="/xl/externalLinks/externalLink135.xml"/>
  <Override ContentType="application/vnd.openxmlformats-officedocument.spreadsheetml.externalLink+xml" PartName="/xl/externalLinks/externalLink195.xml"/>
  <Override ContentType="application/vnd.openxmlformats-officedocument.spreadsheetml.externalLink+xml" PartName="/xl/externalLinks/externalLink32.xml"/>
  <Override ContentType="application/vnd.openxmlformats-officedocument.spreadsheetml.externalLink+xml" PartName="/xl/externalLinks/externalLink75.xml"/>
  <Override ContentType="application/vnd.openxmlformats-officedocument.spreadsheetml.externalLink+xml" PartName="/xl/externalLinks/externalLink178.xml"/>
  <Override ContentType="application/vnd.openxmlformats-officedocument.spreadsheetml.externalLink+xml" PartName="/xl/externalLinks/externalLink152.xml"/>
  <Override ContentType="application/vnd.openxmlformats-officedocument.spreadsheetml.externalLink+xml" PartName="/xl/externalLinks/externalLink15.xml"/>
  <Override ContentType="application/vnd.openxmlformats-officedocument.spreadsheetml.externalLink+xml" PartName="/xl/externalLinks/externalLink58.xml"/>
  <Override ContentType="application/vnd.openxmlformats-officedocument.spreadsheetml.externalLink+xml" PartName="/xl/externalLinks/externalLink118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$300K Media Plan" sheetId="1" r:id="rId4"/>
    <sheet state="visible" name="High Impact" sheetId="2" r:id="rId5"/>
    <sheet state="hidden" name="Dropdown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  <externalReference r:id="rId177"/>
    <externalReference r:id="rId178"/>
    <externalReference r:id="rId179"/>
    <externalReference r:id="rId180"/>
    <externalReference r:id="rId181"/>
    <externalReference r:id="rId182"/>
    <externalReference r:id="rId183"/>
    <externalReference r:id="rId184"/>
    <externalReference r:id="rId185"/>
    <externalReference r:id="rId186"/>
    <externalReference r:id="rId187"/>
    <externalReference r:id="rId188"/>
    <externalReference r:id="rId189"/>
    <externalReference r:id="rId190"/>
    <externalReference r:id="rId191"/>
    <externalReference r:id="rId192"/>
    <externalReference r:id="rId193"/>
    <externalReference r:id="rId194"/>
    <externalReference r:id="rId195"/>
    <externalReference r:id="rId196"/>
    <externalReference r:id="rId197"/>
    <externalReference r:id="rId198"/>
    <externalReference r:id="rId199"/>
    <externalReference r:id="rId200"/>
    <externalReference r:id="rId201"/>
    <externalReference r:id="rId202"/>
    <externalReference r:id="rId203"/>
    <externalReference r:id="rId204"/>
    <externalReference r:id="rId205"/>
    <externalReference r:id="rId206"/>
    <externalReference r:id="rId207"/>
    <externalReference r:id="rId208"/>
    <externalReference r:id="rId209"/>
    <externalReference r:id="rId210"/>
    <externalReference r:id="rId211"/>
    <externalReference r:id="rId212"/>
    <externalReference r:id="rId213"/>
    <externalReference r:id="rId214"/>
    <externalReference r:id="rId215"/>
    <externalReference r:id="rId216"/>
    <externalReference r:id="rId217"/>
    <externalReference r:id="rId218"/>
    <externalReference r:id="rId219"/>
    <externalReference r:id="rId220"/>
    <externalReference r:id="rId221"/>
    <externalReference r:id="rId222"/>
    <externalReference r:id="rId223"/>
    <externalReference r:id="rId224"/>
    <externalReference r:id="rId225"/>
    <externalReference r:id="rId226"/>
    <externalReference r:id="rId227"/>
    <externalReference r:id="rId228"/>
    <externalReference r:id="rId229"/>
    <externalReference r:id="rId230"/>
    <externalReference r:id="rId231"/>
    <externalReference r:id="rId232"/>
    <externalReference r:id="rId233"/>
    <externalReference r:id="rId234"/>
    <externalReference r:id="rId235"/>
    <externalReference r:id="rId236"/>
    <externalReference r:id="rId237"/>
    <externalReference r:id="rId238"/>
    <externalReference r:id="rId239"/>
    <externalReference r:id="rId240"/>
    <externalReference r:id="rId241"/>
    <externalReference r:id="rId242"/>
    <externalReference r:id="rId243"/>
    <externalReference r:id="rId244"/>
    <externalReference r:id="rId245"/>
    <externalReference r:id="rId246"/>
    <externalReference r:id="rId247"/>
    <externalReference r:id="rId248"/>
    <externalReference r:id="rId249"/>
    <externalReference r:id="rId250"/>
  </externalReferences>
  <definedNames>
    <definedName name="___________________________inc2">(1.04*1.04)*1.04</definedName>
    <definedName localSheetId="9" name="___________________________SAU42">Dropdown!#REF!</definedName>
    <definedName name="__________________________inc2">(1.04*1.04)*1.04</definedName>
    <definedName localSheetId="9" name="__________________________SAU42">Dropdown!#REF!</definedName>
    <definedName name="_________________________inc2">(1.04*1.04)*1.04</definedName>
    <definedName localSheetId="9" name="_________________________SAU42">Dropdown!#REF!</definedName>
    <definedName name="________________________inc2">(1.04*1.04)*1.04</definedName>
    <definedName localSheetId="9" name="________________________SAU42">Dropdown!#REF!</definedName>
    <definedName name="_______________________inc2">(1.04*1.04)*1.04</definedName>
    <definedName localSheetId="9" name="_______________________SAU42">Dropdown!#REF!</definedName>
    <definedName name="______________________inc2">(1.04*1.04)*1.04</definedName>
    <definedName localSheetId="9" name="______________________SAU42">Dropdown!#REF!</definedName>
    <definedName name="_____________________inc2">(1.04*1.04)*1.04</definedName>
    <definedName localSheetId="9" name="_____________________SAU42">Dropdown!#REF!</definedName>
    <definedName name="____________________aug2">'[2]Monthly Breakdown'!#REF!</definedName>
    <definedName name="____________________inc2">(1.04*1.04)*1.04</definedName>
    <definedName localSheetId="9" name="____________________SAU42">Dropdown!#REF!</definedName>
    <definedName name="___________________aug2">'[2]Monthly Breakdown'!#REF!</definedName>
    <definedName name="___________________inc2">(1.04*1.04)*1.04</definedName>
    <definedName localSheetId="9" name="___________________SAU42">Dropdown!#REF!</definedName>
    <definedName name="__________________aug2">'[2]Monthly Breakdown'!#REF!</definedName>
    <definedName name="__________________inc2">(1.04*1.04)*1.04</definedName>
    <definedName localSheetId="9" name="__________________SAU42">Dropdown!#REF!</definedName>
    <definedName name="_________________aug2">'[2]Monthly Breakdown'!#REF!</definedName>
    <definedName name="_________________inc2">(1.04*1.04)*1.04</definedName>
    <definedName localSheetId="9" name="_________________SAU42">Dropdown!#REF!</definedName>
    <definedName name="________________aug2">'[2]Monthly Breakdown'!#REF!</definedName>
    <definedName name="________________inc2">(1.04*1.04)*1.04</definedName>
    <definedName localSheetId="9" name="________________SAU42">Dropdown!#REF!</definedName>
    <definedName name="_______________aug2">'[2]Monthly Breakdown'!#REF!</definedName>
    <definedName name="_______________inc2">(1.04*1.04)*1.04</definedName>
    <definedName localSheetId="9" name="_______________SAU42">Dropdown!#REF!</definedName>
    <definedName name="______________aug2">'[2]Monthly Breakdown'!#REF!</definedName>
    <definedName name="______________inc2">(1.04*1.04)*1.04</definedName>
    <definedName localSheetId="9" name="______________SAU42">Dropdown!#REF!</definedName>
    <definedName name="_____________aug2">'[2]Monthly Breakdown'!#REF!</definedName>
    <definedName name="_____________inc2">(1.04*1.04)*1.04</definedName>
    <definedName localSheetId="9" name="_____________SAU42">Dropdown!#REF!</definedName>
    <definedName name="____________aug2">'[2]Monthly Breakdown'!#REF!</definedName>
    <definedName name="____________inc2">(1.04*1.04)*1.04</definedName>
    <definedName localSheetId="9" name="____________SAU42">Dropdown!#REF!</definedName>
    <definedName name="___________aug2">'[2]Monthly Breakdown'!#REF!</definedName>
    <definedName name="___________inc2">(1.04*1.04)*1.04</definedName>
    <definedName name="___________Row1">[3]MediaMetrix!$A$8</definedName>
    <definedName name="___________row2">[3]MediaMetrix!$A$8</definedName>
    <definedName localSheetId="9" name="___________SAU42">Dropdown!#REF!</definedName>
    <definedName name="__________aug2">'[2]Monthly Breakdown'!#REF!</definedName>
    <definedName name="__________inc2">(1.04*1.04)*1.04</definedName>
    <definedName name="__________Row1">[3]MediaMetrix!$A$8</definedName>
    <definedName name="__________row2">[3]MediaMetrix!$A$8</definedName>
    <definedName localSheetId="9" name="__________SAU42">Dropdown!#REF!</definedName>
    <definedName name="__________TOT1">[4]Sheet3!#REF!</definedName>
    <definedName name="__________TOT2">[4]Sheet3!#REF!</definedName>
    <definedName name="__________TOT3">[4]Sheet3!#REF!</definedName>
    <definedName name="__________TOT4">[4]Sheet3!#REF!</definedName>
    <definedName name="_________aug2">'[2]Monthly Breakdown'!#REF!</definedName>
    <definedName localSheetId="9" name="_________cat2">Dropdown!#REF!</definedName>
    <definedName localSheetId="9" name="_________cpc1">Dropdown!#REF!</definedName>
    <definedName name="_________inc2">(1.04*1.04)*1.04</definedName>
    <definedName localSheetId="9" name="_________moo2">Dropdown!#REF!</definedName>
    <definedName localSheetId="9" name="_________nyu1">Dropdown!#REF!</definedName>
    <definedName localSheetId="9" name="_________owk5">Dropdown!#REF!</definedName>
    <definedName name="_________Row1">[3]MediaMetrix!$A$8</definedName>
    <definedName name="_________row2">[3]MediaMetrix!$A$8</definedName>
    <definedName localSheetId="9" name="_________SAU42">Dropdown!#REF!</definedName>
    <definedName name="_________TOT1">[4]Sheet3!#REF!</definedName>
    <definedName name="_________TOT2">[4]Sheet3!#REF!</definedName>
    <definedName name="_________TOT3">[4]Sheet3!#REF!</definedName>
    <definedName name="_________TOT4">[4]Sheet3!#REF!</definedName>
    <definedName name="________aug2">'[2]Monthly Breakdown'!#REF!</definedName>
    <definedName name="________inc2">(1.04*1.04)*1.04</definedName>
    <definedName localSheetId="9" name="________moo2">Dropdown!#REF!</definedName>
    <definedName localSheetId="9" name="________nyu1">Dropdown!#REF!</definedName>
    <definedName localSheetId="9" name="________owk5">Dropdown!#REF!</definedName>
    <definedName name="________Row1">[3]MediaMetrix!$A$8</definedName>
    <definedName name="________row2">[3]MediaMetrix!$A$8</definedName>
    <definedName localSheetId="9" name="________SAU42">Dropdown!#REF!</definedName>
    <definedName name="________TOT1">[4]Sheet3!#REF!</definedName>
    <definedName name="________TOT2">[4]Sheet3!#REF!</definedName>
    <definedName name="________TOT3">[4]Sheet3!#REF!</definedName>
    <definedName name="________TOT4">[4]Sheet3!#REF!</definedName>
    <definedName name="_______aug2">'[2]Monthly Breakdown'!#REF!</definedName>
    <definedName name="_______inc2">(1.04*1.04)*1.04</definedName>
    <definedName localSheetId="9" name="_______moo2">Dropdown!#REF!</definedName>
    <definedName localSheetId="9" name="_______nyu1">Dropdown!#REF!</definedName>
    <definedName localSheetId="9" name="_______owk5">Dropdown!#REF!</definedName>
    <definedName name="_______Row1">[3]MediaMetrix!$A$8</definedName>
    <definedName name="_______row2">[3]MediaMetrix!$A$8</definedName>
    <definedName localSheetId="9" name="_______SAU42">Dropdown!#REF!</definedName>
    <definedName name="_______TOT1">[4]Sheet3!#REF!</definedName>
    <definedName name="_______TOT2">[4]Sheet3!#REF!</definedName>
    <definedName name="_______TOT3">[4]Sheet3!#REF!</definedName>
    <definedName name="_______TOT4">[4]Sheet3!#REF!</definedName>
    <definedName name="______aug2">'[2]Monthly Breakdown'!#REF!</definedName>
    <definedName name="______inc2">(1.04*1.04)*1.04</definedName>
    <definedName localSheetId="9" name="______moo2">Dropdown!#REF!</definedName>
    <definedName localSheetId="9" name="______nyu1">Dropdown!#REF!</definedName>
    <definedName localSheetId="9" name="______owk5">Dropdown!#REF!</definedName>
    <definedName name="______Row1">[3]MediaMetrix!$A$8</definedName>
    <definedName name="______row2">[3]MediaMetrix!$A$8</definedName>
    <definedName localSheetId="9" name="______SAU42">Dropdown!#REF!</definedName>
    <definedName name="______TOT1">[4]Sheet3!#REF!</definedName>
    <definedName name="______TOT2">[4]Sheet3!#REF!</definedName>
    <definedName name="______TOT3">[4]Sheet3!#REF!</definedName>
    <definedName name="______TOT4">[4]Sheet3!#REF!</definedName>
    <definedName name="_____aug2">'[2]Monthly Breakdown'!#REF!</definedName>
    <definedName name="_____inc2">(1.04*1.04)*1.04</definedName>
    <definedName localSheetId="9" name="_____moo2">Dropdown!#REF!</definedName>
    <definedName localSheetId="9" name="_____nyu1">Dropdown!#REF!</definedName>
    <definedName localSheetId="9" name="_____owk5">Dropdown!#REF!</definedName>
    <definedName name="_____Row1">[3]MediaMetrix!$A$8</definedName>
    <definedName name="_____row2">[3]MediaMetrix!$A$8</definedName>
    <definedName localSheetId="9" name="_____SAU42">Dropdown!#REF!</definedName>
    <definedName name="_____TOT1">[4]Sheet3!#REF!</definedName>
    <definedName name="_____TOT2">[4]Sheet3!#REF!</definedName>
    <definedName name="_____TOT3">[4]Sheet3!#REF!</definedName>
    <definedName name="_____TOT4">[4]Sheet3!#REF!</definedName>
    <definedName name="____aug2">'[2]Monthly Breakdown'!#REF!</definedName>
    <definedName name="____inc2">(1.04*1.04)*1.04</definedName>
    <definedName localSheetId="9" name="____moo2">Dropdown!#REF!</definedName>
    <definedName localSheetId="9" name="____nyu1">Dropdown!#REF!</definedName>
    <definedName localSheetId="9" name="____owk5">Dropdown!#REF!</definedName>
    <definedName name="____Row1">[3]MediaMetrix!$A$8</definedName>
    <definedName name="____row2">[3]MediaMetrix!$A$8</definedName>
    <definedName localSheetId="9" name="____SAU42">Dropdown!#REF!</definedName>
    <definedName name="____TOT1">[4]Sheet3!#REF!</definedName>
    <definedName name="____TOT2">[4]Sheet3!#REF!</definedName>
    <definedName name="____TOT3">[4]Sheet3!#REF!</definedName>
    <definedName name="____TOT4">[4]Sheet3!#REF!</definedName>
    <definedName name="___aug2">'[2]Monthly Breakdown'!#REF!</definedName>
    <definedName name="___inc2">(1.04*1.04)*1.04</definedName>
    <definedName localSheetId="9" name="___moo2">Dropdown!#REF!</definedName>
    <definedName localSheetId="9" name="___nyu1">Dropdown!#REF!</definedName>
    <definedName localSheetId="9" name="___owk5">Dropdown!#REF!</definedName>
    <definedName name="___Row1">[3]MediaMetrix!$A$8</definedName>
    <definedName name="___row2">[3]MediaMetrix!$A$8</definedName>
    <definedName localSheetId="9" name="___SAU42">Dropdown!#REF!</definedName>
    <definedName name="___TOT1">[4]Sheet3!#REF!</definedName>
    <definedName name="___TOT2">[4]Sheet3!#REF!</definedName>
    <definedName name="___TOT3">[4]Sheet3!#REF!</definedName>
    <definedName name="___TOT4">[4]Sheet3!#REF!</definedName>
    <definedName name="__aug2">'[2]Monthly Breakdown'!#REF!</definedName>
    <definedName localSheetId="2" name="__CCY2">'[5]Dropdown Data'!$M$5:$M$182</definedName>
    <definedName localSheetId="9" name="__CCY2">'[5]Dropdown Data'!$M$5:$M$182</definedName>
    <definedName name="__CCY2">'[6]Dropdown Data'!$M$5:$M$182</definedName>
    <definedName localSheetId="9" name="__cpc1">Dropdown!#REF!</definedName>
    <definedName name="__EYEBLASTER__COLUMNS__">'[7]Proposal Details'!$A$3:$Q$3</definedName>
    <definedName name="__inc2">(1.04*1.04)*1.04</definedName>
    <definedName name="__IntlFixup">TRUE</definedName>
    <definedName localSheetId="9" name="__Mile_Dedupe_Covg">Dropdown!#REF!</definedName>
    <definedName localSheetId="9" name="__moo2">Dropdown!#REF!</definedName>
    <definedName localSheetId="9" name="__NCN2">Dropdown!#REF!</definedName>
    <definedName localSheetId="9" name="__owk5">Dropdown!#REF!</definedName>
    <definedName localSheetId="9" name="__Rf1">Dropdown!#REF!</definedName>
    <definedName localSheetId="9" name="__Rf2">Dropdown!#REF!</definedName>
    <definedName name="__Row1">[3]MediaMetrix!$A$8</definedName>
    <definedName name="__row2">[3]MediaMetrix!$A$8</definedName>
    <definedName localSheetId="9" name="__SAU42">Dropdown!#REF!</definedName>
    <definedName name="__TOT1">[4]Sheet3!#REF!</definedName>
    <definedName name="__TOT2">[4]Sheet3!#REF!</definedName>
    <definedName name="__TOT3">[4]Sheet3!#REF!</definedName>
    <definedName name="__TOT4">[4]Sheet3!#REF!</definedName>
    <definedName name="_1___off_peak">'[8]End Dates'!$A$1:$A$12</definedName>
    <definedName localSheetId="9" name="_1_0_00">Dropdown!#REF!</definedName>
    <definedName name="_1_0national.wireless.partn">'[9]Cap-Depr-Sales Tax'!#REF!</definedName>
    <definedName name="_102">'[10]Online '!#REF!</definedName>
    <definedName localSheetId="9" name="_1AggCreati塅䕃_塅EeNamesOther">Dropdown!#REF!</definedName>
    <definedName localSheetId="9" name="_1SPOTA">Dropdown!#REF!</definedName>
    <definedName name="_2_0wireless.national.resu">'[9]Cap-Depr-Sales Tax'!#REF!</definedName>
    <definedName localSheetId="9" name="_2DEMO">Dropdown!#REF!</definedName>
    <definedName localSheetId="9" name="_2DEMO1">Dropdown!#REF!</definedName>
    <definedName localSheetId="9" name="_2SPOTA">Dropdown!#REF!</definedName>
    <definedName name="_3_0wireless.rat">'[9]Cap-Depr-Sales Tax'!#REF!</definedName>
    <definedName name="_4_0wireless.ratio">'[9]Cap-Depr-Sales Tax'!#REF!</definedName>
    <definedName localSheetId="0" name="_aid1">[11]!_aid1</definedName>
    <definedName name="_aid1">[11]!_aid1</definedName>
    <definedName name="_AMO_UniqueIdentifier">"'d972429d-9ce5-4a07-891d-41d956c8773f'"</definedName>
    <definedName name="_aug2">'[2]Monthly Breakdown'!#REF!</definedName>
    <definedName localSheetId="9" name="_cat2">Dropdown!#REF!</definedName>
    <definedName name="_CD2">'[10]Online '!#REF!</definedName>
    <definedName localSheetId="9" name="_cpc1">Dropdown!#REF!</definedName>
    <definedName localSheetId="9" name="_cpc2">Dropdown!#REF!</definedName>
    <definedName localSheetId="9" name="_gwk5">Dropdown!#REF!</definedName>
    <definedName name="_inc2">(1.04*1.04)*1.04</definedName>
    <definedName localSheetId="9" name="_Key1">Dropdown!#REF!</definedName>
    <definedName localSheetId="9" name="_key11">Dropdown!#REF!</definedName>
    <definedName localSheetId="9" name="_Key2">Dropdown!#REF!</definedName>
    <definedName name="_Order1">255</definedName>
    <definedName name="_Order2">0</definedName>
    <definedName localSheetId="9" name="_q01_capacity_issue">Dropdown!#REF!</definedName>
    <definedName localSheetId="9" name="_q1">Dropdown!#REF!</definedName>
    <definedName name="_Regression_Int">1</definedName>
    <definedName localSheetId="9" name="_Rf1">Dropdown!#REF!</definedName>
    <definedName localSheetId="9" name="_Rf2">Dropdown!#REF!</definedName>
    <definedName localSheetId="9" name="_Rf3">Dropdown!#REF!</definedName>
    <definedName name="_Row1">[3]MediaMetrix!$A$8</definedName>
    <definedName name="_row2">[3]MediaMetrix!$A$8</definedName>
    <definedName name="_TOT1">[4]Sheet3!#REF!</definedName>
    <definedName name="_TOT2">[4]Sheet3!#REF!</definedName>
    <definedName name="_TOT3">[4]Sheet3!#REF!</definedName>
    <definedName name="_TOT4">[4]Sheet3!#REF!</definedName>
    <definedName localSheetId="9" name="_up">#REF!,#REF!,#REF!,#REF!,#REF!,#REF!,#REF!,#REF!,#REF!,#REF!,#REF!,#REF!,#REF!,#REF!,#REF!,#REF!,#REF!,#REF!,#REF!,#REF!,#REF!,#REF!,#REF!,#REF!</definedName>
    <definedName name="_up">#REF!,#REF!,#REF!,#REF!,#REF!,#REF!,#REF!,#REF!,#REF!,#REF!,#REF!,#REF!,#REF!,#REF!,#REF!,#REF!,#REF!,#REF!,#REF!,#REF!,#REF!,#REF!,#REF!,#REF!</definedName>
    <definedName localSheetId="9" name="A">Dropdown!#REF!</definedName>
    <definedName name="a">OFFSET([12]DropDowns!$E$4,0,0,COUNTA([12]DropDowns!$E:$E)-1,1)</definedName>
    <definedName name="aaa">'[13]Dreams Come True'!#REF!</definedName>
    <definedName name="aaa_Aaa">'[13]Dreams Come True'!#REF!</definedName>
    <definedName localSheetId="2" name="aas">'[14]PRE-ROLL MEDIA BUY'!$O$29</definedName>
    <definedName localSheetId="9" name="aas">'[14]PRE-ROLL MEDIA BUY'!$O$29</definedName>
    <definedName name="aas">'[15]PRE-ROLL MEDIA BUY'!$O$29</definedName>
    <definedName localSheetId="9" name="ABC">Dropdown!#REF!</definedName>
    <definedName localSheetId="0" name="abcd">[11]!abcd</definedName>
    <definedName name="abcd">[11]!abcd</definedName>
    <definedName name="aca">'[16]Store Report'!#REF!</definedName>
    <definedName localSheetId="9" name="accelerate">Dropdown!#REF!</definedName>
    <definedName name="AcceptsRichMedia">'[17]Lookup Table'!$J$4:$J$5</definedName>
    <definedName name="AccessDatabase">"C:\My Documents\x FILES\BUCURESTI.mdb"</definedName>
    <definedName name="Account">[18]Parameters!$L$21:$L$667</definedName>
    <definedName name="Account_Number">[19]Information!$F$2:$F$41</definedName>
    <definedName name="AccountsList">[20]Parameters!$D$21:$D$116</definedName>
    <definedName localSheetId="9" name="ACHCPP">Dropdown!#REF!</definedName>
    <definedName localSheetId="9" name="ACQUISITIONS">Dropdown!#REF!</definedName>
    <definedName localSheetId="9" name="ActAreaOvh">Dropdown!#REF!</definedName>
    <definedName name="ActualsDB">'[21]TM1.Settings'!#REF!</definedName>
    <definedName name="ActualsLegal">'[21]TM1.Settings'!#REF!</definedName>
    <definedName name="ActualsProject">'[21]TM1.Settings'!#REF!</definedName>
    <definedName name="ActualsSource">'[21]TM1.Settings'!#REF!</definedName>
    <definedName name="ActualsThru">'[21]TM1.Settings'!#REF!</definedName>
    <definedName name="ActualsVersion">'[21]TM1.Settings'!#REF!</definedName>
    <definedName name="Ad_Format">[23]Dropdown_Lists!$E$4:$E$16</definedName>
    <definedName name="Ad_format222">[24]Legend!$A$3:$A$15</definedName>
    <definedName name="Ad_Served">'[25]Legend-Do Not Touch'!$G$3:$G$6</definedName>
    <definedName localSheetId="2" name="AD_Server">'[26]LEGEND &amp; Notes'!$C$34:$C$42</definedName>
    <definedName localSheetId="9" name="AD_Server">'[26]LEGEND &amp; Notes'!$C$34:$C$42</definedName>
    <definedName name="AD_Server">'[27]LEGEND &amp; Notes'!$C$34:$C$42</definedName>
    <definedName localSheetId="9" name="Ad_Tag">Dropdown!#REF!</definedName>
    <definedName localSheetId="9" name="Ad_Units">[28]Data!#REF!</definedName>
    <definedName name="Ad_Units">[28]Data!#REF!</definedName>
    <definedName localSheetId="2" name="Ad_Units_2">[29]Data!$AQ$4:$AQ$27</definedName>
    <definedName localSheetId="9" name="Ad_Units_2">[29]Data!$AQ$4:$AQ$27</definedName>
    <definedName localSheetId="0" name="Ad_Units_2">[30]Data!$AQ$4:$AQ$27</definedName>
    <definedName localSheetId="1" name="Ad_Units_2">[30]Data!$AQ$4:$AQ$27</definedName>
    <definedName name="Ad_Units_2">[31]Data!$AQ$4:$AQ$27</definedName>
    <definedName localSheetId="9" name="adada">Dropdown!#REF!</definedName>
    <definedName name="AdFormatAbbrev">[32]DataFields!$K$5:$L$7</definedName>
    <definedName localSheetId="9" name="Admin">Dropdown!#REF!</definedName>
    <definedName localSheetId="2" name="AdPlacements">'[33]Data Validation'!$B$2:$B$221</definedName>
    <definedName name="AdPlacements">'[33]Data Validation'!$B$2:$B$221</definedName>
    <definedName localSheetId="9" name="adposition">Dropdown!#REF!</definedName>
    <definedName name="AdServer">[34]Menu!$B$37:$B$43</definedName>
    <definedName name="adServerRate">0.06</definedName>
    <definedName name="AGE_TARGETING_list_">[35]Meta!$AV$11:$AV$46</definedName>
    <definedName localSheetId="9" name="Agency_Name">Dropdown!#REF!</definedName>
    <definedName localSheetId="9" name="AGENCYCOMMISSION">Dropdown!#REF!</definedName>
    <definedName localSheetId="9" name="AggASFCostMethodNamesCPM">Dropdown!#REF!</definedName>
    <definedName localSheetId="9" name="AggASFCostMethodNamesOther">Dropdown!#REF!</definedName>
    <definedName localSheetId="9" name="AggCostMethodNames">Dropdown!#REF!</definedName>
    <definedName name="akhd">'[36]revised_MSN Fall Fash &amp; Beauty'!#REF!</definedName>
    <definedName name="ALCTotal">'[37]ALC List Counts_INT'!$K$2:$K$62</definedName>
    <definedName name="alert">'[38]CHEF''S URL Match.txt'!#REF!</definedName>
    <definedName localSheetId="9" name="ALL">Dropdown!#REF!</definedName>
    <definedName name="aol">'[39]Fashion Flight Dates'!$B$6:$E$19</definedName>
    <definedName name="APC.TOGGLE">[40]Inputs!$A$5</definedName>
    <definedName localSheetId="9" name="apple">Dropdown!#REF!</definedName>
    <definedName name="Application">[41]wksPreferences!$B$3</definedName>
    <definedName localSheetId="9" name="AprilBdgtHdct">Dropdown!#REF!</definedName>
    <definedName localSheetId="2" name="arc_creative_size">'[42]creative sizes'!$A$71:$B$82</definedName>
    <definedName name="arc_creative_size">'[42]creative sizes'!$A$71:$B$82</definedName>
    <definedName name="Area">'[43]Valid Values'!$D$2:$D$44</definedName>
    <definedName localSheetId="9" name="Area_stampa_MI">Dropdown!#REF!</definedName>
    <definedName name="arse">[36]xBRADx!$B$1:$K$402</definedName>
    <definedName localSheetId="2" name="as">'[14]PRE-ROLL MEDIA BUY'!$O$28</definedName>
    <definedName localSheetId="9" name="as">'[14]PRE-ROLL MEDIA BUY'!$O$28</definedName>
    <definedName name="as">[44]BUDGET!#REF!</definedName>
    <definedName localSheetId="9" name="asd">Dropdown!#REF!</definedName>
    <definedName name="asdas">'[45]Gross BW Costs '!#REF!</definedName>
    <definedName localSheetId="9" name="ask">Dropdown!#REF!</definedName>
    <definedName localSheetId="9" name="askme">Dropdown!#REF!</definedName>
    <definedName localSheetId="2" name="assdd">'[14]PRE-ROLL MEDIA BUY'!$O$27</definedName>
    <definedName localSheetId="9" name="assdd">'[14]PRE-ROLL MEDIA BUY'!$O$27</definedName>
    <definedName name="assdd">'[15]PRE-ROLL MEDIA BUY'!$O$27</definedName>
    <definedName localSheetId="9" name="ASSET_PEN">Dropdown!#REF!</definedName>
    <definedName name="AST">[46]Budgets!#REF!</definedName>
    <definedName name="Atlas">'[47]Field Names'!$I$3:$I$4</definedName>
    <definedName name="Atlas_Tags">[48]Validations!$B$2:$B$4</definedName>
    <definedName localSheetId="2" name="AtlasServed">[49]Lists!$D$2:$D$4</definedName>
    <definedName localSheetId="9" name="AtlasServed">[49]Lists!$D$2:$D$4</definedName>
    <definedName name="AtlasServed">[50]Lists!$D$2:$D$4</definedName>
    <definedName name="Audience_Target_Threshold">'[51]Inventory Forecast Tool'!$G$5</definedName>
    <definedName name="audio">[52]lookup!$H$2:$H$4</definedName>
    <definedName localSheetId="9" name="Aug">Dropdown!#REF!</definedName>
    <definedName name="aug">'[2]Monthly Breakdown'!#REF!</definedName>
    <definedName name="autho">[53]Babbages!$A$6:$J$400</definedName>
    <definedName localSheetId="9" name="authorization">Dropdown!#REF!</definedName>
    <definedName name="autoshows">'[54]ED Upper Funnel'!#REF!</definedName>
    <definedName name="avg.sub.adj">'[55]Mercer Subs'!#REF!</definedName>
    <definedName name="AvgStdSalServer">[21]EmployeeDetail!#REF!</definedName>
    <definedName name="AVP_Olsen">[56]AVP_Olsen!#REF!</definedName>
    <definedName name="AVP_Rapken">[56]AVP_Rapken!#REF!</definedName>
    <definedName name="AVP_Tracewell">[56]AVP_Tracewell!#REF!</definedName>
    <definedName name="avspages">'[54]ED Upper Funnel'!#REF!</definedName>
    <definedName localSheetId="0" name="awsrfgd">[11]!awsrfgd</definedName>
    <definedName name="awsrfgd">[11]!awsrfgd</definedName>
    <definedName localSheetId="9" name="awy">Dropdown!#REF!</definedName>
    <definedName name="b">#REF!,#REF!,#REF!,#REF!,#REF!,#REF!,#REF!,#REF!,#REF!,#REF!,#REF!,#REF!,#REF!,#REF!,#REF!</definedName>
    <definedName localSheetId="0" name="ba">'[57]revised_MSN Fall Fash &amp; Beauty'!#REF!</definedName>
    <definedName localSheetId="1" name="ba">'[57]revised_MSN Fall Fash &amp; Beauty'!#REF!</definedName>
    <definedName name="ba">'[57]revised_MSN Fall Fash &amp; Beauty'!#REF!</definedName>
    <definedName name="Babbages1">[53]Babbages!$A$6:$J$400</definedName>
    <definedName localSheetId="9" name="BackFromLegend">Dropdown!#REF!</definedName>
    <definedName localSheetId="9" name="BALANCE">Dropdown!#REF!</definedName>
    <definedName name="Banner_Format">'[47]Field Names'!$G$3:$G$6</definedName>
    <definedName localSheetId="9" name="BASE">Dropdown!#REF!</definedName>
    <definedName name="Baseball">'[58]Proposal 6a-12m'!#REF!</definedName>
    <definedName localSheetId="2" name="bb">#REF!,#REF!,#REF!,#REF!,#REF!,#REF!,#REF!,#REF!,#REF!,#REF!,#REF!,#REF!,#REF!,#REF!,#REF!</definedName>
    <definedName localSheetId="9" name="bb">Dropdown!#REF!,Dropdown!#REF!,Dropdown!#REF!,Dropdown!#REF!,Dropdown!#REF!,Dropdown!#REF!,Dropdown!#REF!,Dropdown!#REF!,Dropdown!#REF!,Dropdown!#REF!,Dropdown!#REF!,Dropdown!#REF!,Dropdown!#REF!,Dropdown!#REF!,Dropdown!#REF!</definedName>
    <definedName localSheetId="0" name="bb">#REF!,#REF!,#REF!,#REF!,#REF!,#REF!,#REF!,#REF!,#REF!,#REF!,#REF!,#REF!,#REF!,#REF!,#REF!</definedName>
    <definedName localSheetId="1" name="bb">#REF!,#REF!,#REF!,#REF!,#REF!,#REF!,#REF!,#REF!,#REF!,#REF!,#REF!,#REF!,#REF!,#REF!,#REF!</definedName>
    <definedName name="bb">#REF!,#REF!,#REF!,#REF!,#REF!,#REF!,#REF!,#REF!,#REF!,#REF!,#REF!,#REF!,#REF!,#REF!,#REF!</definedName>
    <definedName name="BdgtTable">'[59]Total IT'!$T$5:$AG$137</definedName>
    <definedName localSheetId="9" name="beauty">Dropdown!#REF!</definedName>
    <definedName localSheetId="9" name="Bedcrumb">Dropdown!#REF!</definedName>
    <definedName localSheetId="9" name="beg">Dropdown!#REF!</definedName>
    <definedName name="BEHAVIORAL_TARGETING_list_">[35]Meta!$AY$11:$AY$12</definedName>
    <definedName localSheetId="9" name="Benefits">Dropdown!#REF!</definedName>
    <definedName name="BFX_BRANDFX">60122</definedName>
    <definedName localSheetId="2" name="BHVHVJBJBKKNL">[60]Page1!$AY$480:$AY$483</definedName>
    <definedName localSheetId="9" name="BHVHVJBJBKKNL">[60]Page1!$AY$480:$AY$483</definedName>
    <definedName name="BHVHVJBJBKKNL">[61]Page1!$AY$480:$AY$483</definedName>
    <definedName localSheetId="9" name="Billable_Units">Dropdown!#REF!</definedName>
    <definedName localSheetId="0" name="billingterms">'[62]Ad Specs'!$BG$105:$BG$107</definedName>
    <definedName localSheetId="1" name="billingterms">'[62]Ad Specs'!$BG$105:$BG$107</definedName>
    <definedName name="billingterms">'[2]Ad Specs'!$BG$105:$BG$107</definedName>
    <definedName localSheetId="9" name="Binys">Dropdown!#REF!</definedName>
    <definedName localSheetId="9" name="BlackoutMarkets">OFFSET([63]Variables!#REF!,0,0,COUNTA([63]Variables!$H:$H)-1,1)</definedName>
    <definedName name="BlackoutMarkets">OFFSET([63]Variables!#REF!,0,0,COUNTA([63]Variables!$H:$H)-1,1)</definedName>
    <definedName localSheetId="2" name="blah">{"contents",#N/A,TRUE,"Contents";"scalability",#N/A,TRUE,"Scalability P&amp;L";"detailed pl",#N/A,TRUE,"Detailed P&amp;L"}</definedName>
    <definedName localSheetId="9" name="blah">{"contents",#N/A,TRUE,"Contents";"scalability",#N/A,TRUE,"Scalability P&amp;L";"detailed pl",#N/A,TRUE,"Detailed P&amp;L"}</definedName>
    <definedName name="blah">{"contents",#N/A,TRUE,"Contents";"scalability",#N/A,TRUE,"Scalability P&amp;L";"detailed pl",#N/A,TRUE,"Detailed P&amp;L"}</definedName>
    <definedName localSheetId="9" name="Blld_prmo_CSA_FINAL">Dropdown!#REF!</definedName>
    <definedName localSheetId="9" name="bloop">Dropdown!#REF!</definedName>
    <definedName localSheetId="9" name="bmbnmb">Dropdown!#REF!</definedName>
    <definedName localSheetId="9" name="bmbnmbm">Dropdown!#REF!</definedName>
    <definedName name="boolean">[52]lookup!$B$2:$B$3</definedName>
    <definedName localSheetId="2" name="bottom">[64]Cover!$B$27:$X$27</definedName>
    <definedName localSheetId="9" name="bottom">[64]Cover!$B$27:$X$27</definedName>
    <definedName name="bottom">[65]Cover!$B$27:$X$27</definedName>
    <definedName localSheetId="9" name="Branch_Code">Dropdown!#REF!</definedName>
    <definedName name="Breadcrumb">[3]MediaMetrix!$C$3</definedName>
    <definedName name="BubbaRange">'[59]13141'!$H$1:$O$47</definedName>
    <definedName localSheetId="9" name="bucket">Dropdown!#REF!</definedName>
    <definedName name="bufferCents">0.15</definedName>
    <definedName localSheetId="9" name="Buildup">Dropdown!#REF!</definedName>
    <definedName localSheetId="9" name="buildzone.0">Dropdown!#REF!</definedName>
    <definedName name="BusCeiling">[66]Verticals!$A$24:$F$24</definedName>
    <definedName localSheetId="9" name="BUSDEF_ACTIVE_FQ">Dropdown!#REF!</definedName>
    <definedName localSheetId="9" name="BUSDEF_FQ">Dropdown!#REF!</definedName>
    <definedName localSheetId="9" name="BUSDEF_MN_FLAG2_JAN">Dropdown!#REF!</definedName>
    <definedName name="BusinessUnit">[18]Parameters!$B$8</definedName>
    <definedName name="BusinessUnitScenario">[18]Parameters!$B$7</definedName>
    <definedName localSheetId="9" name="Bussing_Rollup">Dropdown!#REF!</definedName>
    <definedName name="Button_1">"BUCURESTI_BUCURESTI_ATIPICE_List"</definedName>
    <definedName name="Buy_Type">[23]Dropdown_Lists!$D$4:$D$6</definedName>
    <definedName name="Buy_Types">'[25]Legend-Do Not Touch'!$E$3:$E$9</definedName>
    <definedName localSheetId="9" name="bv">Dropdown!#REF!</definedName>
    <definedName name="C.149">149999</definedName>
    <definedName name="C.150">150000</definedName>
    <definedName name="C.25">25001</definedName>
    <definedName name="C.499">499999</definedName>
    <definedName name="C.500">500000</definedName>
    <definedName name="C.75">75000</definedName>
    <definedName name="C_25">25000</definedName>
    <definedName localSheetId="2" name="C_M">[67]Data!$X$2:$X$3</definedName>
    <definedName localSheetId="9" name="C_M">[67]Data!$X$2:$X$3</definedName>
    <definedName name="C_M">[68]Data!$X$2:$X$3</definedName>
    <definedName localSheetId="9" name="ca">Dropdown!#REF!</definedName>
    <definedName localSheetId="9" name="CALC">Dropdown!#REF!</definedName>
    <definedName localSheetId="9" name="CalcAdservingFee">Dropdown!#REF!</definedName>
    <definedName localSheetId="0" name="CAM">[11]!CAM</definedName>
    <definedName name="CAM">[11]!CAM</definedName>
    <definedName localSheetId="9" name="CAMP1">Dropdown!#REF!</definedName>
    <definedName localSheetId="2" name="campaign_end_date">[69]Meta!#REF!</definedName>
    <definedName localSheetId="9" name="campaign_end_date">[69]Meta!#REF!</definedName>
    <definedName name="campaign_end_date">[70]Meta!#REF!</definedName>
    <definedName localSheetId="9" name="CAMPAIGN_PLAN">Dropdown!#REF!</definedName>
    <definedName localSheetId="2" name="campaign_start_date">[69]Meta!#REF!</definedName>
    <definedName localSheetId="9" name="campaign_start_date">[69]Meta!#REF!</definedName>
    <definedName name="campaign_start_date">[70]Meta!#REF!</definedName>
    <definedName name="CampaignID">[7]Hidden_Data!$AA$23</definedName>
    <definedName localSheetId="9" name="CampaignList">Dropdown!#REF!</definedName>
    <definedName localSheetId="2" name="canada_creative_size">'[42]creative sizes'!$A$86:$B$90</definedName>
    <definedName name="canada_creative_size">'[42]creative sizes'!$A$86:$B$90</definedName>
    <definedName localSheetId="2" name="canale5">#REF!,#REF!,#REF!,#REF!,#REF!,#REF!,#REF!,#REF!,#REF!,#REF!</definedName>
    <definedName localSheetId="9" name="canale5">Dropdown!#REF!,Dropdown!#REF!,Dropdown!#REF!,Dropdown!#REF!,Dropdown!#REF!,Dropdown!#REF!,Dropdown!#REF!,Dropdown!#REF!,Dropdown!#REF!,Dropdown!#REF!</definedName>
    <definedName localSheetId="0" name="canale5">#REF!,#REF!,#REF!,#REF!,#REF!,#REF!,#REF!,#REF!,#REF!,#REF!</definedName>
    <definedName localSheetId="1" name="canale5">#REF!,#REF!,#REF!,#REF!,#REF!,#REF!,#REF!,#REF!,#REF!,#REF!</definedName>
    <definedName name="canale5">#REF!,#REF!,#REF!,#REF!,#REF!,#REF!,#REF!,#REF!,#REF!,#REF!</definedName>
    <definedName localSheetId="9" name="candy">Dropdown!#REF!</definedName>
    <definedName localSheetId="9" name="Cap_drivers">Dropdown!#REF!</definedName>
    <definedName name="Cap_Rate">'[71]Above Line'!$V$2</definedName>
    <definedName localSheetId="9" name="capital">Dropdown!#REF!</definedName>
    <definedName name="CARE">'[72]1Q ACTIVITY BY NETWORK'!#REF!</definedName>
    <definedName localSheetId="9" name="cart">Dropdown!#REF!</definedName>
    <definedName name="cartman">'[73]Keyword+Summary'!$A$1:$D$5617</definedName>
    <definedName localSheetId="9" name="CASH">Dropdown!#REF!</definedName>
    <definedName localSheetId="9" name="CASH_FLOW">Dropdown!#REF!</definedName>
    <definedName localSheetId="9" name="CASHTAX">Dropdown!#REF!</definedName>
    <definedName name="cassadyco.toggle">[40]Inputs!$A$16</definedName>
    <definedName localSheetId="9" name="cat">Dropdown!#REF!</definedName>
    <definedName localSheetId="2" name="cata">[74]Google!$B$1:$C$231</definedName>
    <definedName name="cata">[74]Google!$B$1:$C$231</definedName>
    <definedName localSheetId="9" name="Categories">Dropdown!#REF!</definedName>
    <definedName localSheetId="0" name="Category">'[62]Ad Specs'!$BC$105:$BC$114</definedName>
    <definedName localSheetId="1" name="Category">'[62]Ad Specs'!$BC$105:$BC$114</definedName>
    <definedName name="Category">'[2]Ad Specs'!$BC$105:$BC$114</definedName>
    <definedName localSheetId="2" name="CategoryCodeLookup">[33]Category!$F$2:$F$5000</definedName>
    <definedName name="CategoryCodeLookup">[33]Category!$F$2:$F$5000</definedName>
    <definedName localSheetId="9" name="CATG">Dropdown!#REF!</definedName>
    <definedName localSheetId="9" name="CATGDISCOUNT">Dropdown!#REF!</definedName>
    <definedName localSheetId="2" name="caudio">'[75]Proposal 6a-12m'!#REF!</definedName>
    <definedName localSheetId="9" name="caudio">'[75]Proposal 6a-12m'!#REF!</definedName>
    <definedName name="caudio">'[58]Proposal 6a-12m'!#REF!</definedName>
    <definedName localSheetId="9" name="cbcb">Dropdown!#REF!</definedName>
    <definedName name="CCAccountsList">[20]Parameters!$H$21:$H$107</definedName>
    <definedName name="CCCostCenters">[18]Parameters!$R$21:$R$368</definedName>
    <definedName localSheetId="9" name="CCPP">Dropdown!#REF!</definedName>
    <definedName name="CCStatAccountLookup">[20]Parameters!$H$20:$I$75</definedName>
    <definedName localSheetId="9" name="cd">Dropdown!#REF!</definedName>
    <definedName name="Channel">[76]Lookups!$B$3:$B$8</definedName>
    <definedName localSheetId="2" name="chartdata">[64]Cover!$B$44:$DD$45</definedName>
    <definedName localSheetId="9" name="chartdata">[64]Cover!$B$44:$DD$45</definedName>
    <definedName name="chartdata">[65]Cover!$B$44:$DD$45</definedName>
    <definedName localSheetId="9" name="check">Dropdown!#REF!</definedName>
    <definedName name="chi_dist_actual">'[77]CHI D HC Detail Act'!$A$3:$M$91</definedName>
    <definedName name="chi_dist_budget">'[77]Chi D JVF &amp; BUD'!$A$95:$M$183</definedName>
    <definedName name="chi_dist_jvf">'[77]Chi D JVF &amp; BUD'!$A$3:$M$91</definedName>
    <definedName localSheetId="9" name="chica">Dropdown!#REF!</definedName>
    <definedName localSheetId="0" name="Choices_Wrapper">[78]!Choices_Wrapper</definedName>
    <definedName localSheetId="1" name="Choices_Wrapper">[78]!Choices_Wrapper</definedName>
    <definedName name="Choices_Wrapper">[79]!Choices_Wrapper</definedName>
    <definedName localSheetId="0" name="chris">[11]!chris</definedName>
    <definedName name="chris">[11]!chris</definedName>
    <definedName localSheetId="2" name="ci">[80]Indiv!#REF!</definedName>
    <definedName localSheetId="9" name="ci">[80]Indiv!#REF!</definedName>
    <definedName localSheetId="0" name="ci">[81]Indiv!#REF!</definedName>
    <definedName localSheetId="1" name="ci">[81]Indiv!#REF!</definedName>
    <definedName name="ci">[82]Indiv!#REF!</definedName>
    <definedName localSheetId="9" name="Circ">Dropdown!#REF!</definedName>
    <definedName localSheetId="2" name="CIRC.">[80]Indiv!#REF!</definedName>
    <definedName localSheetId="9" name="CIRC.">[80]Indiv!#REF!</definedName>
    <definedName localSheetId="0" name="CIRC.">[81]Indiv!#REF!</definedName>
    <definedName localSheetId="1" name="CIRC.">[81]Indiv!#REF!</definedName>
    <definedName name="CIRC.">[82]Indiv!#REF!</definedName>
    <definedName name="Circ2">[83]Summary!$G$10:$G$31</definedName>
    <definedName localSheetId="9" name="city">Dropdown!#REF!</definedName>
    <definedName name="Cl_inc">1.06</definedName>
    <definedName localSheetId="9" name="classtmnat">Dropdown!#REF!</definedName>
    <definedName localSheetId="9" name="Click_Tag">Dropdown!#REF!</definedName>
    <definedName localSheetId="2" name="CLICKS_ADS">'[84]$50K MEDIA BUY SUMMARY'!#REF!</definedName>
    <definedName localSheetId="9" name="CLICKS_ADS">'[84]$50K MEDIA BUY SUMMARY'!#REF!</definedName>
    <definedName name="CLICKS_ADS">'[13]Dreams Come True'!#REF!</definedName>
    <definedName localSheetId="2" name="CLICKS_SEARCH">'[84]$50K MEDIA BUY SUMMARY'!#REF!</definedName>
    <definedName localSheetId="9" name="CLICKS_SEARCH">'[84]$50K MEDIA BUY SUMMARY'!#REF!</definedName>
    <definedName name="CLICKS_SEARCH">'[13]Dreams Come True'!#REF!</definedName>
    <definedName localSheetId="9" name="Clickthrough_URL">Dropdown!#REF!</definedName>
    <definedName localSheetId="2" name="clohact2">'[85]Raw Data'!$B$72:$K$86</definedName>
    <definedName localSheetId="9" name="clohact2">'[85]Raw Data'!$B$72:$K$86</definedName>
    <definedName name="clohact2">'[86]Raw Data'!$B$72:$K$86</definedName>
    <definedName localSheetId="9" name="close">Dropdown!#REF!</definedName>
    <definedName name="CloseLocation">'[87]Rich Media Options'!$O$4:$O$6</definedName>
    <definedName localSheetId="9" name="cm">Dropdown!#REF!</definedName>
    <definedName name="col_SegmentType">[51]!SegGroups[[#Headers],[parent_type]]</definedName>
    <definedName localSheetId="9" name="ColumnLabels">'[48]Media Plan'!#REF!</definedName>
    <definedName name="ColumnLabels">'[48]Media Plan'!#REF!</definedName>
    <definedName localSheetId="9" name="colUnitSizeSource">Dropdown!#REF!</definedName>
    <definedName localSheetId="9" name="com_sched">Dropdown!#REF!</definedName>
    <definedName name="commission">0.0795</definedName>
    <definedName localSheetId="2" name="COMMITMENT">'[88]99RATECD'!$G$20:$K$25</definedName>
    <definedName localSheetId="9" name="COMMITMENT">'[88]99RATECD'!$G$20:$K$25</definedName>
    <definedName name="COMMITMENT">'[89]99RATECD'!$G$20:$K$25</definedName>
    <definedName localSheetId="9" name="Communication">Dropdown!#REF!</definedName>
    <definedName name="comparisons">'[54]ED Upper Funnel'!#REF!</definedName>
    <definedName name="Conc">OFFSET([90]FRQtr!$A$1,0,0,COUNTA([90]FRQtr!$A:$A),1)</definedName>
    <definedName localSheetId="9" name="connyc">Dropdown!#REF!</definedName>
    <definedName name="CONTEXTUAL_TARGETING_list_">[35]Meta!$BB$11:$BB$12</definedName>
    <definedName localSheetId="9" name="continuity">Dropdown!#REF!</definedName>
    <definedName name="cool">[4]Sheet3!#REF!</definedName>
    <definedName localSheetId="2" name="COST_ADS">'[84]$50K MEDIA BUY SUMMARY'!#REF!</definedName>
    <definedName localSheetId="9" name="COST_ADS">'[84]$50K MEDIA BUY SUMMARY'!#REF!</definedName>
    <definedName name="COST_ADS">'[13]Dreams Come True'!#REF!</definedName>
    <definedName localSheetId="2" name="COST_ATLAS">'[84]$50K MEDIA BUY SUMMARY'!#REF!</definedName>
    <definedName localSheetId="9" name="COST_ATLAS">'[84]$50K MEDIA BUY SUMMARY'!#REF!</definedName>
    <definedName name="COST_ATLAS">'[13]Dreams Come True'!#REF!</definedName>
    <definedName localSheetId="9" name="Cost_by_Framework">Dropdown!#REF!</definedName>
    <definedName localSheetId="2" name="COST_GRASS">'[84]$50K MEDIA BUY SUMMARY'!#REF!</definedName>
    <definedName localSheetId="9" name="COST_GRASS">'[84]$50K MEDIA BUY SUMMARY'!#REF!</definedName>
    <definedName name="COST_GRASS">'[13]Dreams Come True'!#REF!</definedName>
    <definedName name="Cost_Method">'[47]Field Names'!$E$3:$E$7</definedName>
    <definedName name="cost_methods_list">[91]Meta!$D$11:$D$15</definedName>
    <definedName localSheetId="9" name="Cost_Pools">Dropdown!#REF!</definedName>
    <definedName localSheetId="2" name="COST_SEARCH">'[84]$50K MEDIA BUY SUMMARY'!#REF!</definedName>
    <definedName localSheetId="9" name="COST_SEARCH">'[84]$50K MEDIA BUY SUMMARY'!#REF!</definedName>
    <definedName name="COST_SEARCH">'[13]Dreams Come True'!#REF!</definedName>
    <definedName localSheetId="0" name="Cost_Structure">[92]Legend!$G$2:$G$8</definedName>
    <definedName localSheetId="1" name="Cost_Structure">[92]Legend!$G$2:$G$8</definedName>
    <definedName name="Cost_Structure">[93]Legend!$G$2:$G$8</definedName>
    <definedName localSheetId="9" name="Cost_Total">Dropdown!#REF!</definedName>
    <definedName name="costmethod">'[94]$50K Planning Grid'!$AY$3:$AY$5</definedName>
    <definedName localSheetId="9" name="CostMethodName">Dropdown!#REF!</definedName>
    <definedName name="CostModelLookup">[7]Hidden_Data!$I$3:$I$9</definedName>
    <definedName localSheetId="9" name="CostPackageName">Dropdown!#REF!</definedName>
    <definedName localSheetId="2" name="Countries">(([33]Country!$B$2):(INDEX([33]Country!$B$2:$B$102,MATCH("",[33]Country!$B$2:$B$102,-1),0)))</definedName>
    <definedName localSheetId="0" name="Countries">(([95]Country!$B$2):(INDEX([95]Country!$B$2:$B$102,MATCH("",[95]Country!$B$2:$B$102,-1),0)))</definedName>
    <definedName localSheetId="1" name="Countries">(([95]Country!$B$2):(INDEX([95]Country!$B$2:$B$102,MATCH("",[95]Country!$B$2:$B$102,-1),0)))</definedName>
    <definedName name="Countries">(([33]Country!$B$2):(INDEX([33]Country!$B$2:$B$102,MATCH("",[33]Country!$B$2:$B$102,-1),0)))</definedName>
    <definedName localSheetId="2" name="CountryCodeLookup">(([33]Country!$B$2):(INDEX([33]Country!$C$2:$C$102,MATCH("",[33]Country!$C$2:$C$102,-1),0)))</definedName>
    <definedName localSheetId="0" name="CountryCodeLookup">(([95]Country!$B$2):(INDEX([95]Country!$C$2:$C$102,MATCH("",[95]Country!$C$2:$C$102,-1),0)))</definedName>
    <definedName localSheetId="1" name="CountryCodeLookup">(([95]Country!$B$2):(INDEX([95]Country!$C$2:$C$102,MATCH("",[95]Country!$C$2:$C$102,-1),0)))</definedName>
    <definedName name="CountryCodeLookup">(([33]Country!$B$2):(INDEX([33]Country!$C$2:$C$102,MATCH("",[33]Country!$C$2:$C$102,-1),0)))</definedName>
    <definedName localSheetId="9" name="COV">Dropdown!#REF!</definedName>
    <definedName name="coxg">[24]dropdown_lists!$B$1:$B$6</definedName>
    <definedName localSheetId="9" name="cpc">Dropdown!#REF!</definedName>
    <definedName name="cpcchef">[96]cpcchef!#REF!</definedName>
    <definedName name="CPMN">[97]NMO!$B$10:$E$326</definedName>
    <definedName localSheetId="9" name="CPMPlacementRow">Dropdown!#REF!</definedName>
    <definedName name="cpp">[98]TRPs!#REF!</definedName>
    <definedName name="Created_By">'[25]Legend-Do Not Touch'!$N$3:$N$4</definedName>
    <definedName name="creative">'[38]CHEF''S URL Match.txt'!#REF!</definedName>
    <definedName localSheetId="9" name="Creative_Class">Dropdown!#REF!</definedName>
    <definedName localSheetId="2" name="Creative_Format">'[26]LEGEND &amp; Notes'!$G$34:$G$49</definedName>
    <definedName localSheetId="9" name="Creative_Format">'[26]LEGEND &amp; Notes'!$G$34:$G$49</definedName>
    <definedName name="Creative_Format">'[27]LEGEND &amp; Notes'!$G$34:$G$49</definedName>
    <definedName localSheetId="9" name="Creative_Height">Dropdown!#REF!</definedName>
    <definedName localSheetId="2" name="creative_size">'[42]creative sizes'!$A$2:$B$23</definedName>
    <definedName name="creative_size">'[42]creative sizes'!$A$2:$B$23</definedName>
    <definedName name="creative_types_list">[91]Meta!$H$11:$H$14</definedName>
    <definedName localSheetId="9" name="Creative_Width">Dropdown!#REF!</definedName>
    <definedName name="CreativeSize">[99]Taxonomy!$L$5:$L$66</definedName>
    <definedName name="CreativeType">[76]Lookups!$C$3:$C$9</definedName>
    <definedName name="CreativeType_Abbrev">[100]DataFields!$B$5:$C$9</definedName>
    <definedName localSheetId="2" name="CreativeTypes">OFFSET([101]Data!$H$3,0,0,10)</definedName>
    <definedName localSheetId="9" name="CreativeTypes">OFFSET([101]Data!$H$3,0,0,10)</definedName>
    <definedName name="CreativeTypes">OFFSET([102]Data!$H$3,0,0,10)</definedName>
    <definedName localSheetId="9" name="CreditCard">Dropdown!#REF!</definedName>
    <definedName localSheetId="9" name="Criteria_MI">Dropdown!#REF!</definedName>
    <definedName localSheetId="2" name="CTD_ADS">'[84]$50K MEDIA BUY SUMMARY'!#REF!</definedName>
    <definedName localSheetId="9" name="CTD_ADS">'[84]$50K MEDIA BUY SUMMARY'!#REF!</definedName>
    <definedName name="CTD_ADS">'[13]Dreams Come True'!#REF!</definedName>
    <definedName localSheetId="2" name="CTD_SEARCH">'[84]$50K MEDIA BUY SUMMARY'!#REF!</definedName>
    <definedName localSheetId="9" name="CTD_SEARCH">'[84]$50K MEDIA BUY SUMMARY'!#REF!</definedName>
    <definedName name="CTD_SEARCH">'[13]Dreams Come True'!#REF!</definedName>
    <definedName localSheetId="9" name="cum">Dropdown!#REF!</definedName>
    <definedName name="Curls">'[38]CHEF''S URL Match.txt'!#REF!</definedName>
    <definedName name="Current_Year">'[103]Fact Sheet'!$AA$2</definedName>
    <definedName name="CurrentME">[104]Main!$I$5</definedName>
    <definedName localSheetId="9" name="cust_care">Dropdown!#REF!</definedName>
    <definedName localSheetId="2" name="D_OK">'[84]$50K MEDIA BUY SUMMARY'!#REF!</definedName>
    <definedName localSheetId="9" name="D_OK">'[84]$50K MEDIA BUY SUMMARY'!#REF!</definedName>
    <definedName name="D_OK">'[13]Dreams Come True'!#REF!</definedName>
    <definedName localSheetId="2" name="D_Over">'[84]$50K MEDIA BUY SUMMARY'!#REF!</definedName>
    <definedName localSheetId="9" name="D_Over">'[84]$50K MEDIA BUY SUMMARY'!#REF!</definedName>
    <definedName name="D_Over">'[13]Dreams Come True'!#REF!</definedName>
    <definedName localSheetId="2" name="D_Under">'[84]$50K MEDIA BUY SUMMARY'!#REF!</definedName>
    <definedName localSheetId="9" name="D_Under">'[84]$50K MEDIA BUY SUMMARY'!#REF!</definedName>
    <definedName name="D_Under">'[13]Dreams Come True'!#REF!</definedName>
    <definedName localSheetId="9" name="d108_">Dropdown!#REF!</definedName>
    <definedName localSheetId="2" name="dart3">#REF!,#REF!</definedName>
    <definedName localSheetId="9" name="dart3">Dropdown!#REF!,Dropdown!#REF!</definedName>
    <definedName name="dart3">#REF!,#REF!</definedName>
    <definedName localSheetId="9" name="dart4">Dropdown!#REF!</definedName>
    <definedName localSheetId="9" name="dartover">Dropdown!#REF!</definedName>
    <definedName localSheetId="9" name="dartover2">Dropdown!#REF!</definedName>
    <definedName localSheetId="2" name="das">#REF!,#REF!,#REF!,#REF!,#REF!,#REF!,#REF!,#REF!,#REF!,#REF!,#REF!,#REF!,#REF!,#REF!,#REF!,#REF!,#REF!,#REF!,#REF!,#REF!,#REF!,#REF!,#REF!</definedName>
    <definedName localSheetId="9" name="das">Dropdown!#REF!,Dropdown!#REF!,Dropdown!#REF!,Dropdown!#REF!,Dropdown!#REF!,Dropdown!#REF!,Dropdown!#REF!,Dropdown!#REF!,Dropdown!#REF!,Dropdown!#REF!,Dropdown!#REF!,Dropdown!#REF!,Dropdown!#REF!,Dropdown!#REF!,Dropdown!#REF!,Dropdown!#REF!,Dropdown!#REF!,Dropdown!#REF!,Dropdown!#REF!,Dropdown!#REF!,Dropdown!#REF!,Dropdown!#REF!,Dropdown!#REF!</definedName>
    <definedName name="das">#REF!,#REF!,#REF!,#REF!,#REF!,#REF!,#REF!,#REF!,#REF!,#REF!,#REF!,#REF!,#REF!,#REF!,#REF!,#REF!,#REF!,#REF!,#REF!,#REF!,#REF!,#REF!,#REF!</definedName>
    <definedName name="dat_podcasts">OFFSET([105]DATA!$BG$2,0,0,COUNTA([105]DATA!$BG:$BG)-1,7)</definedName>
    <definedName name="dat_SegmentTypes">[51]!SegGroups[parent_type]</definedName>
    <definedName localSheetId="9" name="DATA">Dropdown!#REF!</definedName>
    <definedName name="data1">'[106]Loan Data'!$F$13</definedName>
    <definedName name="data2">'[106]Loan Data'!$F$16</definedName>
    <definedName name="data3">'[106]Loan Data'!$I$16</definedName>
    <definedName name="data4">'[106]Loan Data'!$F$17</definedName>
    <definedName name="data5">'[106]Loan Data'!$I$17</definedName>
    <definedName name="data6">'[106]Loan Data'!$I$18</definedName>
    <definedName localSheetId="9" name="Database_MI">Dropdown!#REF!</definedName>
    <definedName localSheetId="2" name="Database1">'[107]Store list'!$B$6:$I$214</definedName>
    <definedName localSheetId="9" name="Database1">'[107]Store list'!$B$6:$I$214</definedName>
    <definedName name="Database1">'[108]Store list'!$B$6:$I$214</definedName>
    <definedName localSheetId="9" name="Database2">Dropdown!#REF!</definedName>
    <definedName localSheetId="2" name="date">[80]Indiv!#REF!</definedName>
    <definedName localSheetId="9" name="date">[80]Indiv!#REF!</definedName>
    <definedName localSheetId="0" name="date">[81]Indiv!#REF!</definedName>
    <definedName localSheetId="1" name="date">[81]Indiv!#REF!</definedName>
    <definedName name="date">[82]Indiv!#REF!</definedName>
    <definedName localSheetId="2" name="DateOptions">'[33]Data Validation'!$A$2</definedName>
    <definedName name="DateOptions">'[33]Data Validation'!$A$2</definedName>
    <definedName localSheetId="9" name="DateRange">Dropdown!#REF!</definedName>
    <definedName localSheetId="2" name="DayPart">[109]Lookups!$I$2:$I$3</definedName>
    <definedName localSheetId="9" name="DayPart">[109]Lookups!$I$2:$I$3</definedName>
    <definedName name="DayPart">[110]Lookups!$I$2:$I$3</definedName>
    <definedName name="DAYPART_TARGETING_list_">[35]Meta!$BA$11:$BA$12</definedName>
    <definedName name="Days">[111]Variables!$A$2:$A$8</definedName>
    <definedName name="dbase">'[112]mq remnant5-17'!$B:$D</definedName>
    <definedName name="dbase2">'[112]mq remnant5-17'!$B:$D</definedName>
    <definedName name="dc">'[2]Monthly Breakdown'!#REF!</definedName>
    <definedName localSheetId="9" name="Dcirc">Dropdown!#REF!</definedName>
    <definedName name="DCM_Cost_Methods">[113]!Cost_Methods[Cost Methods List]</definedName>
    <definedName name="DCM_Creative_Type2">[113]!DCM_Creative_Type[Creative Type]</definedName>
    <definedName name="DCM_RM_Accepted">[113]!RM_Accepted[Rich Media Accepted]</definedName>
    <definedName name="DCM_RM_Included">[113]!RM_Included[Rich Media Included In Rate]</definedName>
    <definedName name="DCM_Served_By2">[113]!DCM_Served_By[Served By]</definedName>
    <definedName name="DCM_Type">[113]!DCM_Type_List[Type List]</definedName>
    <definedName name="DCM_Unit_Type2">[113]!DCM_Unit_Type[Unit Type for Cost Method]</definedName>
    <definedName localSheetId="2" name="dd">#REF!,#REF!,#REF!,#REF!,#REF!,#REF!,#REF!,#REF!,#REF!,#REF!,#REF!,#REF!,#REF!,#REF!,#REF!</definedName>
    <definedName localSheetId="9" name="dd">Dropdown!#REF!,Dropdown!#REF!,Dropdown!#REF!,Dropdown!#REF!,Dropdown!#REF!,Dropdown!#REF!,Dropdown!#REF!,Dropdown!#REF!,Dropdown!#REF!,Dropdown!#REF!,Dropdown!#REF!,Dropdown!#REF!,Dropdown!#REF!,Dropdown!#REF!,Dropdown!#REF!</definedName>
    <definedName localSheetId="0" name="dd">#REF!,#REF!,#REF!,#REF!,#REF!,#REF!,#REF!,#REF!,#REF!,#REF!,#REF!,#REF!,#REF!,#REF!,#REF!</definedName>
    <definedName localSheetId="1" name="dd">#REF!,#REF!,#REF!,#REF!,#REF!,#REF!,#REF!,#REF!,#REF!,#REF!,#REF!,#REF!,#REF!,#REF!,#REF!</definedName>
    <definedName name="dd">#REF!,#REF!,#REF!,#REF!,#REF!,#REF!,#REF!,#REF!,#REF!,#REF!,#REF!,#REF!,#REF!,#REF!,#REF!</definedName>
    <definedName localSheetId="9" name="ddd">Dropdown!#REF!</definedName>
    <definedName localSheetId="0" name="ddd">'[114]mediametrix24749 1 '!$C$10:$G$1009</definedName>
    <definedName localSheetId="1" name="ddd">'[114]mediametrix24749 1 '!$C$10:$G$1009</definedName>
    <definedName name="ddd">'[16]mediametrix24749 1 '!$C$10:$G$1009</definedName>
    <definedName localSheetId="9" name="dddd">Dropdown!#REF!</definedName>
    <definedName localSheetId="9" name="ddddd">Dropdown!#REF!</definedName>
    <definedName name="Dec">'[115]Digital Details'!$AD$2</definedName>
    <definedName localSheetId="9" name="Decay">Dropdown!#REF!</definedName>
    <definedName name="DecimalPointLocale">[7]Hidden_Data!$AA$21</definedName>
    <definedName localSheetId="9" name="degreetmnat">Dropdown!#REF!</definedName>
    <definedName name="delim">[76]Lookups!$A$2</definedName>
    <definedName localSheetId="2" name="DeliveryBehavior">'[33]Data Validation'!$N$2:$N$6</definedName>
    <definedName name="DeliveryBehavior">'[33]Data Validation'!$N$2:$N$6</definedName>
    <definedName localSheetId="2" name="DeliveryCodeLookup">'[33]Data Validation'!$N$2:$O$6</definedName>
    <definedName name="DeliveryCodeLookup">'[33]Data Validation'!$N$2:$O$6</definedName>
    <definedName localSheetId="9" name="DeliveryMethod">Dropdown!#REF!</definedName>
    <definedName name="DEMO">'[116]Mkt List'!$F$7:$F$36</definedName>
    <definedName name="detroit">[77]data!$A$8:$D$34</definedName>
    <definedName name="DeviceType">'[17]Lookup Table'!$H$4:$H$6</definedName>
    <definedName localSheetId="2" name="df">[117]Page1!$AY$480:$AY$483</definedName>
    <definedName localSheetId="9" name="df">[117]Page1!$AY$480:$AY$483</definedName>
    <definedName name="df">[61]Page1!$AY$480:$AY$483</definedName>
    <definedName localSheetId="9" name="dfdfdfd">Dropdown!#REF!</definedName>
    <definedName name="dfgdfgdfgdfgdfgdfg">'[117]OUTPUT PAGE'!#REF!</definedName>
    <definedName name="dfghdfg">'[45]Gross BW Costs '!#REF!</definedName>
    <definedName name="DialogMsg_ErrorsAndWarns">[7]Hidden_Data!$AA$15</definedName>
    <definedName name="DialogMsg_ExistingPlacementsCannotBeEdited">[7]Hidden_Data!$AA$18</definedName>
    <definedName name="DialogMsg_MissingData">[7]Hidden_Data!$AA$19</definedName>
    <definedName name="DialogMsg_NoErrors">[7]Hidden_Data!$AA$14</definedName>
    <definedName name="DialogMsg_NoResponseFromService">[7]Hidden_Data!$AA$17</definedName>
    <definedName name="DialogMsg_Warns">[7]Hidden_Data!$AA$16</definedName>
    <definedName name="Dialogs_TemplateRange_Msg">[7]Hidden_Data!$AA$14:$AA$19</definedName>
    <definedName localSheetId="9" name="DIANE">Dropdown!#REF!</definedName>
    <definedName name="Diff">OFFSET([90]FRQtr!$G$1,0,0,COUNTA([90]FRQtr!$G:$G),1)</definedName>
    <definedName localSheetId="2" name="DigitalFlowchart">#REF!,#REF!</definedName>
    <definedName localSheetId="9" name="DigitalFlowchart">Dropdown!#REF!,Dropdown!#REF!</definedName>
    <definedName name="DigitalFlowchart">#REF!,#REF!</definedName>
    <definedName localSheetId="9" name="digitalnat">Dropdown!#REF!</definedName>
    <definedName localSheetId="9" name="digitalnyc">Dropdown!#REF!</definedName>
    <definedName localSheetId="9" name="dignat">Dropdown!#REF!</definedName>
    <definedName name="dimensions">[52]lookup!$A$2:$A$7</definedName>
    <definedName name="dimensions_list">[118]Meta!$A$11:$A$30</definedName>
    <definedName localSheetId="2" name="dimensions_list_">[119]Meta!$A$11:$A$30</definedName>
    <definedName localSheetId="9" name="dimensions_list_">[119]Meta!$A$11:$A$30</definedName>
    <definedName name="dimensions_list_">[70]Meta!$A$11:$A$30</definedName>
    <definedName name="direction">[52]lookup!$F$2:$F$5</definedName>
    <definedName name="Director_Allen">[56]Director_Allen!#REF!</definedName>
    <definedName name="Director_Branch">[56]Director_Branch!#REF!</definedName>
    <definedName name="Director_Brennan">[56]Director_Brennan!#REF!</definedName>
    <definedName name="Director_Cerv">[56]Director_Cerv!#REF!</definedName>
    <definedName name="Director_Clymer__Byron">[56]Director_Clymer__Byron!#REF!</definedName>
    <definedName name="Director_Courtney">[56]Director_Courtney!#REF!</definedName>
    <definedName name="Director_Durden">[56]Director_Durden!#REF!</definedName>
    <definedName name="Director_Eichholz">[56]Director_Eichholz!#REF!</definedName>
    <definedName name="Director_Harrington">[56]Director_Harrington!#REF!</definedName>
    <definedName name="Director_Mitchell_Stacy">[56]Director_Mitchell_Stacy!#REF!</definedName>
    <definedName name="Director_VanCompernolle">[56]Director_VanCompernolle!#REF!</definedName>
    <definedName name="Discounts">'[7]Proposal Summary'!$B$8:$D$12</definedName>
    <definedName localSheetId="9" name="DISCOUNTTYPE">Dropdown!#REF!</definedName>
    <definedName name="DLCL">[120]CM!#REF!</definedName>
    <definedName name="DLYCPI">'[45]Gross BW Costs '!#REF!</definedName>
    <definedName localSheetId="2" name="drguy">'[121]OUTPUT PAGE'!#REF!</definedName>
    <definedName localSheetId="9" name="drguy">'[121]OUTPUT PAGE'!#REF!</definedName>
    <definedName name="drguy">'[117]OUTPUT PAGE'!#REF!</definedName>
    <definedName localSheetId="0" name="DropDown1_Change">[11]!DropDown1_Change</definedName>
    <definedName name="DropDown1_Change">[11]!DropDown1_Change</definedName>
    <definedName localSheetId="0" name="DropDown2_Change">[11]!DropDown2_Change</definedName>
    <definedName name="DropDown2_Change">[11]!DropDown2_Change</definedName>
    <definedName localSheetId="9" name="DSCTLVL">Dropdown!#REF!</definedName>
    <definedName localSheetId="2" name="dsddd">'[14]PRE-ROLL MEDIA BUY'!$O$30</definedName>
    <definedName localSheetId="9" name="dsddd">'[14]PRE-ROLL MEDIA BUY'!$O$30</definedName>
    <definedName name="dsddd">'[15]PRE-ROLL MEDIA BUY'!$O$30</definedName>
    <definedName name="DSL0500_Factor">[122]Input!$AD$1</definedName>
    <definedName name="DSPIMO">'[106]Loan Data'!#REF!</definedName>
    <definedName name="dtyutyu">'[45]Gross BW Costs '!#REF!</definedName>
    <definedName name="DUCL">[120]CM!#REF!</definedName>
    <definedName localSheetId="9" name="dv">[123]TY_LY_PRN!#REF!</definedName>
    <definedName name="dv">[123]TY_LY_PRN!#REF!</definedName>
    <definedName localSheetId="2" name="DVD">'[88]99RATECD'!$B$5:$E$14</definedName>
    <definedName localSheetId="9" name="DVD">'[88]99RATECD'!$B$5:$E$14</definedName>
    <definedName name="DVD">'[89]99RATECD'!$B$5:$E$14</definedName>
    <definedName localSheetId="9" name="e">Dropdown!#REF!</definedName>
    <definedName name="EBITDA">'[124]Prophet Data'!$A$131:$BX$156</definedName>
    <definedName localSheetId="9" name="econ_profit">Dropdown!#REF!</definedName>
    <definedName localSheetId="9" name="ee">'[125].'!#REF!</definedName>
    <definedName name="ee">'[125].'!#REF!</definedName>
    <definedName localSheetId="9" name="eee">Dropdown!#REF!</definedName>
    <definedName name="EGUID">[7]Hidden_Data!$AA$29</definedName>
    <definedName name="EISV_share">#NAME?</definedName>
    <definedName localSheetId="9" name="El_Torito_Data2">Dropdown!#REF!</definedName>
    <definedName name="ELCL">[120]CM!#REF!</definedName>
    <definedName localSheetId="2" name="element_notes">[29]Data!$AA$2:$AA$40</definedName>
    <definedName localSheetId="9" name="element_notes">[29]Data!$AA$2:$AA$40</definedName>
    <definedName name="element_notes">[126]Data!$AA$2:$AA$40</definedName>
    <definedName localSheetId="9" name="ElementTypeName">Dropdown!#REF!</definedName>
    <definedName localSheetId="9" name="eleven">Dropdown!#REF!</definedName>
    <definedName name="emailType">OFFSET([127]DropDowns!$I$4,0,0,COUNTA([127]DropDowns!$I:$I)-1,1)</definedName>
    <definedName localSheetId="2" name="emea_creative_size">'[42]creative sizes'!$A$26:$B$42</definedName>
    <definedName name="emea_creative_size">'[42]creative sizes'!$A$26:$B$42</definedName>
    <definedName localSheetId="9" name="end">Dropdown!#REF!</definedName>
    <definedName localSheetId="2" name="END_ADS">'[84]$50K MEDIA BUY SUMMARY'!#REF!</definedName>
    <definedName localSheetId="9" name="END_ADS">'[84]$50K MEDIA BUY SUMMARY'!#REF!</definedName>
    <definedName name="END_ADS">'[13]Dreams Come True'!#REF!</definedName>
    <definedName localSheetId="9" name="End_Date">Dropdown!#REF!</definedName>
    <definedName localSheetId="2" name="END_GRASS">'[84]$50K MEDIA BUY SUMMARY'!#REF!</definedName>
    <definedName localSheetId="9" name="END_GRASS">'[84]$50K MEDIA BUY SUMMARY'!#REF!</definedName>
    <definedName name="END_GRASS">'[13]Dreams Come True'!#REF!</definedName>
    <definedName localSheetId="9" name="end_row">Dropdown!#REF!</definedName>
    <definedName localSheetId="2" name="END_SEARCH">'[84]$50K MEDIA BUY SUMMARY'!#REF!</definedName>
    <definedName localSheetId="9" name="END_SEARCH">'[84]$50K MEDIA BUY SUMMARY'!#REF!</definedName>
    <definedName name="END_SEARCH">'[13]Dreams Come True'!#REF!</definedName>
    <definedName localSheetId="9" name="EndDate">Dropdown!#REF!</definedName>
    <definedName name="EnfSec">[7]Hidden_Data!$AA$27</definedName>
    <definedName localSheetId="9" name="ent">Dropdown!#REF!</definedName>
    <definedName name="Enter_additional_application">[128]Metrics!#REF!</definedName>
    <definedName name="Entered_Pmt">'[106]Loan Data'!$I$21</definedName>
    <definedName localSheetId="9" name="er">Dropdown!#REF!</definedName>
    <definedName name="er">'[2]Monthly Breakdown'!#REF!</definedName>
    <definedName localSheetId="9" name="ERASE_LYSLSADV">[123]TY_LY_PRN!#REF!</definedName>
    <definedName name="ERASE_LYSLSADV">[123]TY_LY_PRN!#REF!</definedName>
    <definedName localSheetId="9" name="erfx">Dropdown!#REF!</definedName>
    <definedName name="ErrorCodes">[7]Hidden_Data!$AB$10:$AD$61</definedName>
    <definedName localSheetId="9" name="ert">Dropdown!#REF!</definedName>
    <definedName name="EssAliasTable">"Default"</definedName>
    <definedName localSheetId="2" name="essbase">[64]Cover!$A$1:$N$15</definedName>
    <definedName localSheetId="9" name="essbase">[64]Cover!$A$1:$N$15</definedName>
    <definedName name="essbase">[65]Cover!$A$1:$N$15</definedName>
    <definedName localSheetId="2" name="essbase1">[64]Cover!$A$1:$DQ$307</definedName>
    <definedName localSheetId="9" name="essbase1">[64]Cover!$A$1:$DQ$307</definedName>
    <definedName name="essbase1">[65]Cover!$A$1:$DQ$307</definedName>
    <definedName localSheetId="2" name="essbase2">[64]Cover!$B$1:$E$11</definedName>
    <definedName localSheetId="9" name="essbase2">[64]Cover!$B$1:$E$11</definedName>
    <definedName name="essbase2">[65]Cover!$B$1:$E$11</definedName>
    <definedName localSheetId="2" name="essbase3">[64]Cover!$A$1:$N$10</definedName>
    <definedName localSheetId="9" name="essbase3">[64]Cover!$A$1:$N$10</definedName>
    <definedName name="essbase3">[65]Cover!$A$1:$N$10</definedName>
    <definedName name="EssOptions">"2100000010120000_01000"</definedName>
    <definedName localSheetId="9" name="EstImpressions">Dropdown!#REF!</definedName>
    <definedName localSheetId="9" name="et">Dropdown!#REF!</definedName>
    <definedName localSheetId="9" name="ete">Dropdown!#REF!</definedName>
    <definedName name="EUCL">[120]CM!#REF!</definedName>
    <definedName localSheetId="2" name="exp">'[129]Above Line'!$V$3</definedName>
    <definedName localSheetId="9" name="exp">'[129]Above Line'!$V$3</definedName>
    <definedName name="exp">'[130]Above Line'!$V$3</definedName>
    <definedName name="Exp_Rate">'[71]Above Line'!$V$3</definedName>
    <definedName name="expansion">[52]lookup!$E$2:$E$4</definedName>
    <definedName localSheetId="9" name="ExpectedLife0">Dropdown!#REF!</definedName>
    <definedName localSheetId="0" name="f">[11]!f</definedName>
    <definedName name="f">[11]!f</definedName>
    <definedName localSheetId="0" name="fadfadfa">[11]!fadfadfa</definedName>
    <definedName name="fadfadfa">[11]!fadfadfa</definedName>
    <definedName localSheetId="9" name="fall">Dropdown!#REF!</definedName>
    <definedName localSheetId="2" name="FASCIA1">#REF!,#REF!,#REF!,#REF!,#REF!,#REF!,#REF!,#REF!,#REF!,#REF!,#REF!,#REF!,#REF!,#REF!,#REF!,#REF!,#REF!,#REF!,#REF!,#REF!,#REF!,#REF!,#REF!</definedName>
    <definedName localSheetId="9" name="FASCIA1">Dropdown!#REF!,Dropdown!#REF!,Dropdown!#REF!,Dropdown!#REF!,Dropdown!#REF!,Dropdown!#REF!,Dropdown!#REF!,Dropdown!#REF!,Dropdown!#REF!,Dropdown!#REF!,Dropdown!#REF!,Dropdown!#REF!,Dropdown!#REF!,Dropdown!#REF!,Dropdown!#REF!,Dropdown!#REF!,Dropdown!#REF!,Dropdown!#REF!,Dropdown!#REF!,Dropdown!#REF!,Dropdown!#REF!,Dropdown!#REF!,Dropdown!#REF!</definedName>
    <definedName localSheetId="0" name="FASCIA1">#REF!,#REF!,#REF!,#REF!,#REF!,#REF!,#REF!,#REF!,#REF!,#REF!,#REF!,#REF!,#REF!,#REF!,#REF!,#REF!,#REF!,#REF!,#REF!,#REF!,#REF!,#REF!,#REF!</definedName>
    <definedName localSheetId="1" name="FASCIA1">#REF!,#REF!,#REF!,#REF!,#REF!,#REF!,#REF!,#REF!,#REF!,#REF!,#REF!,#REF!,#REF!,#REF!,#REF!,#REF!,#REF!,#REF!,#REF!,#REF!,#REF!,#REF!,#REF!</definedName>
    <definedName name="FASCIA1">#REF!,#REF!,#REF!,#REF!,#REF!,#REF!,#REF!,#REF!,#REF!,#REF!,#REF!,#REF!,#REF!,#REF!,#REF!,#REF!,#REF!,#REF!,#REF!,#REF!,#REF!,#REF!,#REF!</definedName>
    <definedName localSheetId="2" name="FASCIAA">#REF!,#REF!,#REF!,#REF!,#REF!,#REF!,#REF!,#REF!,#REF!,#REF!,#REF!,#REF!,#REF!,#REF!,#REF!,#REF!,#REF!,#REF!,#REF!,#REF!,#REF!,#REF!,#REF!,#REF!</definedName>
    <definedName localSheetId="9" name="FASCIAA">Dropdown!#REF!,Dropdown!#REF!,Dropdown!#REF!,Dropdown!#REF!,Dropdown!#REF!,Dropdown!#REF!,Dropdown!#REF!,Dropdown!#REF!,Dropdown!#REF!,Dropdown!#REF!,Dropdown!#REF!,Dropdown!#REF!,Dropdown!#REF!,Dropdown!#REF!,Dropdown!#REF!,Dropdown!#REF!,Dropdown!#REF!,Dropdown!#REF!,Dropdown!#REF!,Dropdown!#REF!,Dropdown!#REF!,Dropdown!#REF!,Dropdown!#REF!,Dropdown!#REF!</definedName>
    <definedName localSheetId="0" name="FASCIAA">#REF!,#REF!,#REF!,#REF!,#REF!,#REF!,#REF!,#REF!,#REF!,#REF!,#REF!,#REF!,#REF!,#REF!,#REF!,#REF!,#REF!,#REF!,#REF!,#REF!,#REF!,#REF!,#REF!,#REF!</definedName>
    <definedName localSheetId="1" name="FASCIAA">#REF!,#REF!,#REF!,#REF!,#REF!,#REF!,#REF!,#REF!,#REF!,#REF!,#REF!,#REF!,#REF!,#REF!,#REF!,#REF!,#REF!,#REF!,#REF!,#REF!,#REF!,#REF!,#REF!,#REF!</definedName>
    <definedName name="FASCIAA">#REF!,#REF!,#REF!,#REF!,#REF!,#REF!,#REF!,#REF!,#REF!,#REF!,#REF!,#REF!,#REF!,#REF!,#REF!,#REF!,#REF!,#REF!,#REF!,#REF!,#REF!,#REF!,#REF!,#REF!</definedName>
    <definedName localSheetId="9" name="fasf">Dropdown!#REF!</definedName>
    <definedName localSheetId="9" name="fashion">Dropdown!#REF!</definedName>
    <definedName localSheetId="9" name="fax">Dropdown!#REF!</definedName>
    <definedName localSheetId="9" name="FBASE">Dropdown!#REF!</definedName>
    <definedName localSheetId="9" name="FCASHTAX">Dropdown!#REF!</definedName>
    <definedName localSheetId="9" name="fdskajk">Dropdown!#REF!</definedName>
    <definedName name="Feed">'[117]OUTPUT PAGE'!#REF!</definedName>
    <definedName localSheetId="9" name="ff">[123]TY_LY_PRN!#REF!</definedName>
    <definedName name="ff">[123]TY_LY_PRN!#REF!</definedName>
    <definedName localSheetId="9" name="FFF">Dropdown!#REF!</definedName>
    <definedName name="FFFF">'[45]Gross BW Costs '!#REF!</definedName>
    <definedName name="fffff">'[45]Gross BW Costs '!#REF!</definedName>
    <definedName name="fgdfgdf">'[45]Gross BW Costs '!#REF!</definedName>
    <definedName name="file">'[10]Online '!#REF!</definedName>
    <definedName name="Fin_Inf">'[71]Above Line'!$2:$5</definedName>
    <definedName localSheetId="9" name="FINANCE">Dropdown!#REF!</definedName>
    <definedName localSheetId="9" name="Fiscal02">'[131]SPPS2 PS2 Tracking'!#REF!</definedName>
    <definedName name="Fiscal02">'[131]SPPS2 PS2 Tracking'!#REF!</definedName>
    <definedName name="FiscalYear">[18]Parameters!$B$2</definedName>
    <definedName localSheetId="9" name="fisover">Dropdown!#REF!</definedName>
    <definedName name="five">[82]Indiv!#REF!</definedName>
    <definedName localSheetId="2" name="Fixed">[67]Data!$A$2:$A$3</definedName>
    <definedName localSheetId="9" name="Fixed">[67]Data!$A$2:$A$3</definedName>
    <definedName name="Fixed">[68]Data!$A$2:$A$3</definedName>
    <definedName localSheetId="9" name="fjfhg">Dropdown!#REF!</definedName>
    <definedName name="flash">[52]lookup!$C$2:$C$6</definedName>
    <definedName localSheetId="9" name="flash_version">Dropdown!#REF!</definedName>
    <definedName name="flighting">[4]Sheet3!#REF!</definedName>
    <definedName name="floom">[132]Horchow!$C$62:$E$355</definedName>
    <definedName name="flowColor">0</definedName>
    <definedName name="flowDisplayType">0</definedName>
    <definedName localSheetId="0" name="Format">[133]LookUpPlacement!#REF!</definedName>
    <definedName localSheetId="1" name="Format">[133]LookUpPlacement!#REF!</definedName>
    <definedName name="Format">[134]LookUpPlacement!#REF!</definedName>
    <definedName name="Format_Name">[100]DataFields!$H$4:$H$52</definedName>
    <definedName name="format1">[52]lookup!$I$2:$I$8</definedName>
    <definedName name="FormatLookup">[135]Lists!$H$4:$I$20</definedName>
    <definedName name="FormatName_Abbrev">[100]DataFields!$H$4:$I$65</definedName>
    <definedName localSheetId="9" name="FormatRows">Dropdown!#REF!</definedName>
    <definedName name="fps">[52]lookup!$D$2:$D$5</definedName>
    <definedName localSheetId="9" name="fred">Dropdown!#REF!</definedName>
    <definedName name="FRqtr">OFFSET([90]FRQtr!$A$1,0,0,COUNTA([90]FRQtr!$A:$A),COUNTA([90]FRQtr!$1:$1))</definedName>
    <definedName localSheetId="9" name="frre">Dropdown!#REF!</definedName>
    <definedName localSheetId="2" name="ftre">'[121]OUTPUT PAGE'!#REF!</definedName>
    <definedName localSheetId="9" name="ftre">'[121]OUTPUT PAGE'!#REF!</definedName>
    <definedName name="ftre">'[117]OUTPUT PAGE'!#REF!</definedName>
    <definedName localSheetId="9" name="FTURNOVER">Dropdown!#REF!</definedName>
    <definedName name="futuretoplevel">'[54]ED Upper Funnel'!#REF!</definedName>
    <definedName localSheetId="2" name="fws">[80]Indiv!#REF!</definedName>
    <definedName localSheetId="9" name="fws">[80]Indiv!#REF!</definedName>
    <definedName name="fws">[82]Indiv!#REF!</definedName>
    <definedName localSheetId="9" name="fx">Dropdown!#REF!</definedName>
    <definedName name="gaga">[136]Optimizations!$A$3:$B$1071</definedName>
    <definedName name="gah">[132]Chefs!$C$59:$E$340</definedName>
    <definedName name="GENDER_TARGETING_list_">[35]Meta!$AW$11:$AW$13</definedName>
    <definedName name="GEO_TARGETING_LEVEL_list_">[35]Meta!$AX$11:$AX$17</definedName>
    <definedName name="Geotargeting">[34]Menu!$B$7:$B$11</definedName>
    <definedName name="GetActuals">'[21]TM1.Settings'!#REF!</definedName>
    <definedName localSheetId="9" name="gf">Dropdown!#REF!</definedName>
    <definedName localSheetId="9" name="gfashion">Dropdown!#REF!</definedName>
    <definedName localSheetId="9" name="gfbi">Dropdown!#REF!</definedName>
    <definedName name="ghg">[16]NSQ!#REF!</definedName>
    <definedName name="gjhgjghj">'[45]Gross BW Costs '!#REF!</definedName>
    <definedName name="GL_2">'[124]Prophet Data'!$A$131:$BX$156</definedName>
    <definedName name="GL_Main">'[124]Prophet Data'!$A$1:$BX$130</definedName>
    <definedName localSheetId="9" name="globalnat">Dropdown!#REF!</definedName>
    <definedName localSheetId="2" name="gnd">'[137]Delete Revise'!$D$2:$X$137</definedName>
    <definedName localSheetId="9" name="gnd">'[137]Delete Revise'!$D$2:$X$137</definedName>
    <definedName name="gnd">'[138]Delete Revise'!$D$2:$X$137</definedName>
    <definedName localSheetId="9" name="GNOPLAT">Dropdown!#REF!</definedName>
    <definedName localSheetId="0" name="go">[11]!go</definedName>
    <definedName name="go">[11]!go</definedName>
    <definedName localSheetId="0" name="GoAssetChart">[11]!GoAssetChart</definedName>
    <definedName name="GoAssetChart">[11]!GoAssetChart</definedName>
    <definedName localSheetId="0" name="GoBack">[11]!GoBack</definedName>
    <definedName name="GoBack">[11]!GoBack</definedName>
    <definedName localSheetId="0" name="GoBack2">[11]!GoBack2</definedName>
    <definedName name="GoBack2">[11]!GoBack2</definedName>
    <definedName localSheetId="0" name="GoBalanceSheet">[11]!GoBalanceSheet</definedName>
    <definedName name="GoBalanceSheet">[11]!GoBalanceSheet</definedName>
    <definedName localSheetId="0" name="GoCashFlow">[11]!GoCashFlow</definedName>
    <definedName name="GoCashFlow">[11]!GoCashFlow</definedName>
    <definedName localSheetId="9" name="GoClick_keyword_1">Dropdown!#REF!</definedName>
    <definedName localSheetId="0" name="GoData">[11]!GoData</definedName>
    <definedName name="GoData">[11]!GoData</definedName>
    <definedName localSheetId="0" name="Godata1">[11]!Godata1</definedName>
    <definedName name="Godata1">[11]!Godata1</definedName>
    <definedName localSheetId="9" name="godelete">Dropdown!#REF!</definedName>
    <definedName localSheetId="0" name="GoIncomeChart">[11]!GoIncomeChart</definedName>
    <definedName name="GoIncomeChart">[11]!GoIncomeChart</definedName>
    <definedName localSheetId="9" name="goo">Dropdown!#REF!</definedName>
    <definedName name="GPM_CALCULATOR">[139]nc_n376w_2!$P:$Q</definedName>
    <definedName localSheetId="9" name="GrandTotalRow">Dropdown!#REF!</definedName>
    <definedName name="grandTotalType">1</definedName>
    <definedName name="GrossCost">'[7]Proposal Details'!$N$1:$N$65536</definedName>
    <definedName name="GrossCost2">[7]Hidden_Data!$N$1:$N$65536</definedName>
    <definedName name="GrossRate">'[7]Proposal Details'!$M$1:$M$65536</definedName>
    <definedName name="Group">[140]wksPreferences!$B$6</definedName>
    <definedName localSheetId="9" name="group_name">Dropdown!#REF!</definedName>
    <definedName name="GroupType">[141]Menus!$B$2:$B$3</definedName>
    <definedName localSheetId="2" name="GROWTH">'[88]99RATECD'!$G$5:$J$9</definedName>
    <definedName localSheetId="9" name="GROWTH">'[88]99RATECD'!$G$5:$J$9</definedName>
    <definedName name="GROWTH">'[89]99RATECD'!$G$5:$J$9</definedName>
    <definedName name="GRPPercent">'[63]Available Units'!$B$2</definedName>
    <definedName name="GRPS">"Grafico 16"</definedName>
    <definedName name="GRPYN">[142]Demographics!$B$28</definedName>
    <definedName localSheetId="9" name="gs">Dropdown!#REF!</definedName>
    <definedName localSheetId="9" name="gsdfgf">Dropdown!#REF!</definedName>
    <definedName localSheetId="9" name="gsdkl">Dropdown!#REF!</definedName>
    <definedName name="h">'[2]Monthly Breakdown'!#REF!</definedName>
    <definedName name="H.cp_25">46.1</definedName>
    <definedName name="H.cp150.499">29.45</definedName>
    <definedName name="H.cp25.75">38.4</definedName>
    <definedName name="H.cp500">27.05</definedName>
    <definedName name="H.cp75.149">34</definedName>
    <definedName localSheetId="9" name="h_95">Dropdown!#REF!</definedName>
    <definedName localSheetId="9" name="h_99">Dropdown!#REF!</definedName>
    <definedName name="HdctTable">'[59]Total IT'!$B$5:$R$138</definedName>
    <definedName localSheetId="9" name="HdLan">Dropdown!#REF!</definedName>
    <definedName localSheetId="0" name="hello">[11]!hello</definedName>
    <definedName name="hello">[11]!hello</definedName>
    <definedName localSheetId="0" name="help">[11]!help</definedName>
    <definedName name="help">[11]!help</definedName>
    <definedName localSheetId="0" name="help1">[11]!help1</definedName>
    <definedName name="help1">[11]!help1</definedName>
    <definedName localSheetId="0" name="help2">[11]!help2</definedName>
    <definedName name="help2">[11]!help2</definedName>
    <definedName localSheetId="0" name="help3">[11]!help3</definedName>
    <definedName name="help3">[11]!help3</definedName>
    <definedName localSheetId="0" name="help4">[11]!help4</definedName>
    <definedName name="help4">[11]!help4</definedName>
    <definedName localSheetId="0" name="help5">[11]!help5</definedName>
    <definedName name="help5">[11]!help5</definedName>
    <definedName localSheetId="0" name="help6">[11]!help6</definedName>
    <definedName name="help6">[11]!help6</definedName>
    <definedName localSheetId="0" name="help7">[11]!help7</definedName>
    <definedName name="help7">[11]!help7</definedName>
    <definedName localSheetId="2" name="help8">{#N/A,#N/A,FALSE,"W-Cons";#N/A,#N/A,FALSE,"MTAs";#N/A,#N/A,FALSE,"BTAs";#N/A,#N/A,FALSE,"D.C.";#N/A,#N/A,FALSE,"L.A."}</definedName>
    <definedName localSheetId="9" name="help8">{#N/A,#N/A,FALSE,"W-Cons";#N/A,#N/A,FALSE,"MTAs";#N/A,#N/A,FALSE,"BTAs";#N/A,#N/A,FALSE,"D.C.";#N/A,#N/A,FALSE,"L.A."}</definedName>
    <definedName name="help8">{#N/A,#N/A,FALSE,"W-Cons";#N/A,#N/A,FALSE,"MTAs";#N/A,#N/A,FALSE,"BTAs";#N/A,#N/A,FALSE,"D.C.";#N/A,#N/A,FALSE,"L.A."}</definedName>
    <definedName localSheetId="9" name="hfht5">Dropdown!#REF!</definedName>
    <definedName localSheetId="9" name="HFINANCE">Dropdown!#REF!</definedName>
    <definedName localSheetId="9" name="HFREE_CASH">Dropdown!#REF!</definedName>
    <definedName localSheetId="9" name="hi">'[125].'!#REF!</definedName>
    <definedName name="hi">'[125].'!#REF!</definedName>
    <definedName localSheetId="9" name="HIST_ALL">Dropdown!#REF!</definedName>
    <definedName localSheetId="9" name="hj">Dropdown!#REF!</definedName>
    <definedName localSheetId="2" name="homeg">[143]homeg!$C$3:$G$914</definedName>
    <definedName localSheetId="9" name="homeg">[143]homeg!$C$3:$G$914</definedName>
    <definedName name="homeg">[144]homeg!$C$3:$G$914</definedName>
    <definedName name="homespot">'[54]ED Upper Funnel'!#REF!</definedName>
    <definedName localSheetId="9" name="hoot">Dropdown!#REF!</definedName>
    <definedName name="hotspot">[52]lookup!$G$2:$G$4</definedName>
    <definedName localSheetId="2" name="hourly">'[129]Above Line'!$V$2</definedName>
    <definedName localSheetId="9" name="hourly">'[129]Above Line'!$V$2</definedName>
    <definedName name="hourly">'[130]Above Line'!$V$2</definedName>
    <definedName localSheetId="9" name="hover">Dropdown!#REF!</definedName>
    <definedName name="hp">'[2]Monthly Breakdown'!#REF!</definedName>
    <definedName name="HTML_CodePage">1252</definedName>
    <definedName name="HTML_Description">"Claudia Louvenia Hoover was the wife of Robert Winslow McDowell.  Although there is little information on him, there is alot of records on her side of the family."</definedName>
    <definedName name="HTML_Email">""</definedName>
    <definedName name="HTML_Header">"Sheet1"</definedName>
    <definedName name="HTML_LastUpdate">"12/31/98"</definedName>
    <definedName name="HTML_LineAfter">TRUE</definedName>
    <definedName name="HTML_LineBefore">TRUE</definedName>
    <definedName name="HTML_Name">""</definedName>
    <definedName name="HTML_OBDlg2">TRUE</definedName>
    <definedName name="HTML_OBDlg4">TRUE</definedName>
    <definedName name="HTML_OS">0</definedName>
    <definedName name="HTML_PathFile">"C:\My Documents\CLHoover.htm"</definedName>
    <definedName name="HTML_Title">"Claudia Louvenia Hoover's Ancestry"</definedName>
    <definedName localSheetId="2" name="HTMLCode">[69]Meta!#REF!</definedName>
    <definedName localSheetId="9" name="HTMLCode">[69]Meta!#REF!</definedName>
    <definedName name="HTMLCode">[70]Meta!#REF!</definedName>
    <definedName localSheetId="9" name="huffpo">Dropdown!#REF!</definedName>
    <definedName localSheetId="9" name="hw_deprec">Dropdown!#REF!</definedName>
    <definedName localSheetId="9" name="HW_Depreciation">Dropdown!#REF!</definedName>
    <definedName localSheetId="9" name="ICENT2">'[125].'!#REF!</definedName>
    <definedName name="ICENT2">'[125].'!#REF!</definedName>
    <definedName localSheetId="9" name="id">Dropdown!#REF!</definedName>
    <definedName name="IgnoreDetail">'[21]TM1.Settings'!#REF!</definedName>
    <definedName localSheetId="9" name="iman">'[75]Proposal 6a-12m'!#REF!</definedName>
    <definedName name="iman">'[75]Proposal 6a-12m'!#REF!</definedName>
    <definedName localSheetId="9" name="Imp_DropDown">#REF!+#REF!</definedName>
    <definedName name="Imp_DropDown">#REF!+#REF!</definedName>
    <definedName localSheetId="2" name="impacts">'[145]Budget Calendar'!$A$12:$AE$567</definedName>
    <definedName localSheetId="9" name="impacts">'[146]Budget Calendar'!$A$12:$AE$567</definedName>
    <definedName name="impacts">'[121]Budget Calendar'!$A$12:$AE$567</definedName>
    <definedName name="Import_Date">[122]Input!$E$19</definedName>
    <definedName name="Import_Page_URL">[7]Hidden_Data!$AA$12</definedName>
    <definedName localSheetId="9" name="Impressions">Dropdown!#REF!</definedName>
    <definedName localSheetId="2" name="imps">'[75]Proposal 6a-12m'!#REF!</definedName>
    <definedName localSheetId="9" name="imps">'[75]Proposal 6a-12m'!#REF!</definedName>
    <definedName name="imps">'[58]Proposal 6a-12m'!#REF!</definedName>
    <definedName name="In_House_Stations">OFFSET('[63]In-House Stations'!$A$1,0,0,COUNTA('[63]In-House Stations'!$A:$A),1)</definedName>
    <definedName name="inactives">[41]wksResults!$H$1:$H$724</definedName>
    <definedName localSheetId="2" name="InBook">#REF!,#REF!,#REF!,#REF!,#REF!,#REF!,#REF!,#REF!,#REF!,#REF!,#REF!,#REF!,#REF!,#REF!,#REF!,#REF!,#REF!,#REF!,#REF!,#REF!,#REF!,#REF!,#REF!</definedName>
    <definedName localSheetId="9" name="InBook">Dropdown!#REF!,Dropdown!#REF!,Dropdown!#REF!,Dropdown!#REF!,Dropdown!#REF!,Dropdown!#REF!,Dropdown!#REF!,Dropdown!#REF!,Dropdown!#REF!,Dropdown!#REF!,Dropdown!#REF!,Dropdown!#REF!,Dropdown!#REF!,Dropdown!#REF!,Dropdown!#REF!,Dropdown!#REF!,Dropdown!#REF!,Dropdown!#REF!,Dropdown!#REF!,Dropdown!#REF!,Dropdown!#REF!,Dropdown!#REF!,Dropdown!#REF!</definedName>
    <definedName name="InBook">#REF!,#REF!,#REF!,#REF!,#REF!,#REF!,#REF!,#REF!,#REF!,#REF!,#REF!,#REF!,#REF!,#REF!,#REF!,#REF!,#REF!,#REF!,#REF!,#REF!,#REF!,#REF!,#REF!</definedName>
    <definedName localSheetId="2" name="inc">1.04</definedName>
    <definedName localSheetId="9" name="inc">1.04</definedName>
    <definedName localSheetId="0" name="inc">1.04</definedName>
    <definedName localSheetId="1" name="inc">1.04</definedName>
    <definedName name="inc">1.05</definedName>
    <definedName localSheetId="9" name="Inc_state">Dropdown!#REF!</definedName>
    <definedName localSheetId="9" name="INCENCTIVE2">'[125].'!#REF!</definedName>
    <definedName name="INCENCTIVE2">'[125].'!#REF!</definedName>
    <definedName localSheetId="9" name="INCENT">'[125].'!#REF!</definedName>
    <definedName name="INCENT">'[125].'!#REF!</definedName>
    <definedName localSheetId="9" name="INCENT.">'[125].'!#REF!</definedName>
    <definedName name="INCENT.">'[125].'!#REF!</definedName>
    <definedName localSheetId="9" name="INCENTIVE">'[125].'!#REF!</definedName>
    <definedName name="INCENTIVE">'[125].'!#REF!</definedName>
    <definedName localSheetId="9" name="INCENTIVE1">'[125].'!#REF!</definedName>
    <definedName name="INCENTIVE1">'[125].'!#REF!</definedName>
    <definedName localSheetId="9" name="INCENTIVE2">'[125].'!#REF!</definedName>
    <definedName name="INCENTIVE2">'[125].'!#REF!</definedName>
    <definedName localSheetId="9" name="INCENTIVES">'[125].'!#REF!</definedName>
    <definedName name="INCENTIVES">'[125].'!#REF!</definedName>
    <definedName name="Include">[111]Variables!$I$2:$I$3</definedName>
    <definedName localSheetId="9" name="INCOME">Dropdown!#REF!</definedName>
    <definedName localSheetId="9" name="INCOME.TOGGLE">Dropdown!#REF!</definedName>
    <definedName name="increbindex">'[54]ED Upper Funnel'!#REF!</definedName>
    <definedName name="Incremental">'[147]Proposal 1'!#REF!</definedName>
    <definedName name="infasil">[148]TREND!#REF!</definedName>
    <definedName name="infasil1">[148]TREND!#REF!</definedName>
    <definedName localSheetId="2" name="info">'[129]Above Line'!$2:$5</definedName>
    <definedName localSheetId="9" name="info">'[129]Above Line'!$2:$5</definedName>
    <definedName name="info">'[130]Above Line'!$2:$5</definedName>
    <definedName localSheetId="9" name="Infrastructure_leadership">Dropdown!#REF!</definedName>
    <definedName name="INGL">'[72]1Q ACTIVITY BY NETWORK'!#REF!</definedName>
    <definedName name="INVENT">[36]xBRADx!$B$1:$I$402</definedName>
    <definedName localSheetId="9" name="Inventory_Served">Dropdown!#REF!</definedName>
    <definedName localSheetId="2" name="Inventory_Type">'[149]July Master Pivot Data'!$AE$24:$AE$1893</definedName>
    <definedName localSheetId="9" name="Inventory_Type">'[149]July Master Pivot Data'!$AE$24:$AE$1893</definedName>
    <definedName name="Inventory_Type">'[150]July Master Pivot Data'!$AE$24:$AE$1893</definedName>
    <definedName localSheetId="9" name="Inventory_Units">Dropdown!#REF!</definedName>
    <definedName name="InventoryType_list_">[35]Meta!$AU$11:$AU$15</definedName>
    <definedName localSheetId="9" name="INVEST">Dropdown!#REF!</definedName>
    <definedName name="IQ_ACCOUNT_CHANGE">"c1449"</definedName>
    <definedName name="IQ_ACCOUNTS_PAY">"c1343"</definedName>
    <definedName name="IQ_ACCR_INT_PAY">"c1"</definedName>
    <definedName name="IQ_ACCR_INT_PAY_CF">"c2"</definedName>
    <definedName name="IQ_ACCR_INT_RECEIV">"c3"</definedName>
    <definedName name="IQ_ACCR_INT_RECEIV_CF">"c4"</definedName>
    <definedName name="IQ_ACCRUED_EXP">"c1341"</definedName>
    <definedName name="IQ_ACCT_RECV_10YR_ANN_GROWTH">"c1924"</definedName>
    <definedName name="IQ_ACCT_RECV_1YR_ANN_GROWTH">"c1919"</definedName>
    <definedName name="IQ_ACCT_RECV_2YR_ANN_GROWTH">"c1920"</definedName>
    <definedName name="IQ_ACCT_RECV_3YR_ANN_GROWTH">"c1921"</definedName>
    <definedName name="IQ_ACCT_RECV_5YR_ANN_GROWTH">"c1922"</definedName>
    <definedName name="IQ_ACCT_RECV_7YR_ANN_GROWTH">"c1923"</definedName>
    <definedName name="IQ_ACCUM_DEP">"c1340"</definedName>
    <definedName name="IQ_ACCUMULATED_PENSION_OBLIGATION">"c2244"</definedName>
    <definedName name="IQ_ACCUMULATED_PENSION_OBLIGATION_DOMESTIC">"c2657"</definedName>
    <definedName name="IQ_ACCUMULATED_PENSION_OBLIGATION_FOREIGN">"c2665"</definedName>
    <definedName name="IQ_ACQ_COST_SUB">"c2125"</definedName>
    <definedName name="IQ_ACQ_COSTS_CAPITALIZED">"c5"</definedName>
    <definedName name="IQ_ACQUIRE_REAL_ESTATE_CF">"c6"</definedName>
    <definedName name="IQ_ACQUISITION_RE_ASSETS">"c1628"</definedName>
    <definedName name="IQ_AD">"c7"</definedName>
    <definedName name="IQ_ADD_PAID_IN">"c1344"</definedName>
    <definedName name="IQ_ADJ_AVG_BANK_ASSETS">"c2671"</definedName>
    <definedName name="IQ_ADMIN_RATIO">"c2784"</definedName>
    <definedName name="IQ_ADVERTISING">"c2246"</definedName>
    <definedName name="IQ_ADVERTISING_MARKETING">"c1566"</definedName>
    <definedName name="IQ_AE">"c8"</definedName>
    <definedName name="IQ_AE_BNK">"c9"</definedName>
    <definedName name="IQ_AE_BR">"c10"</definedName>
    <definedName name="IQ_AE_FIN">"c11"</definedName>
    <definedName name="IQ_AE_INS">"c12"</definedName>
    <definedName name="IQ_AE_REIT">"c13"</definedName>
    <definedName name="IQ_AE_UTI">"c14"</definedName>
    <definedName name="IQ_AH_EARNED">"c2744"</definedName>
    <definedName name="IQ_AH_POLICY_BENEFITS_EXP">"c2789"</definedName>
    <definedName name="IQ_AIR_AIRPLANES_NOT_IN_SERVICE">"c2842"</definedName>
    <definedName name="IQ_AIR_AIRPLANES_SUBLEASED">"c2841"</definedName>
    <definedName name="IQ_AIR_ASK">"c2813"</definedName>
    <definedName name="IQ_AIR_ASK_INCREASE">"c2826"</definedName>
    <definedName name="IQ_AIR_ASM">"c2812"</definedName>
    <definedName name="IQ_AIR_ASM_INCREASE">"c2825"</definedName>
    <definedName name="IQ_AIR_AVG_AGE">"c2843"</definedName>
    <definedName name="IQ_AIR_BREAK_EVEN_FACTOR">"c2822"</definedName>
    <definedName name="IQ_AIR_CAPITAL_LEASE">"c2833"</definedName>
    <definedName name="IQ_AIR_COMPLETION_FACTOR">"c2824"</definedName>
    <definedName name="IQ_AIR_ENPLANED_PSGRS">"c2809"</definedName>
    <definedName name="IQ_AIR_FUEL_CONSUMED">"c2806"</definedName>
    <definedName name="IQ_AIR_FUEL_CONSUMED_L">"c2807"</definedName>
    <definedName name="IQ_AIR_FUEL_COST">"c2803"</definedName>
    <definedName name="IQ_AIR_FUEL_COST_L">"c2804"</definedName>
    <definedName name="IQ_AIR_FUEL_EXP">"c2802"</definedName>
    <definedName name="IQ_AIR_FUEL_EXP_PERCENT">"c2805"</definedName>
    <definedName name="IQ_AIR_LEASED">"c2835"</definedName>
    <definedName name="IQ_AIR_LOAD_FACTOR">"c2823"</definedName>
    <definedName name="IQ_AIR_NEW_AIRPLANES">"c2839"</definedName>
    <definedName name="IQ_AIR_OPER_EXP_ASK">"c2821"</definedName>
    <definedName name="IQ_AIR_OPER_EXP_ASM">"c2820"</definedName>
    <definedName name="IQ_AIR_OPER_LEASE">"c2834"</definedName>
    <definedName name="IQ_AIR_OPER_REV_YIELD_ASK">"c2819"</definedName>
    <definedName name="IQ_AIR_OPER_REV_YIELD_ASM">"c2818"</definedName>
    <definedName name="IQ_AIR_OPTIONS">"c2837"</definedName>
    <definedName name="IQ_AIR_ORDERS">"c2836"</definedName>
    <definedName name="IQ_AIR_OWNED">"c2832"</definedName>
    <definedName name="IQ_AIR_PSGR_REV_YIELD_ASK">"c2817"</definedName>
    <definedName name="IQ_AIR_PSGR_REV_YIELD_ASM">"c2816"</definedName>
    <definedName name="IQ_AIR_PSGR_REV_YIELD_RPK">"c2815"</definedName>
    <definedName name="IQ_AIR_PSGR_REV_YIELD_RPM">"c2814"</definedName>
    <definedName name="IQ_AIR_PURCHASE_RIGHTS">"c2838"</definedName>
    <definedName name="IQ_AIR_RETIRED_AIRPLANES">"c2840"</definedName>
    <definedName name="IQ_AIR_REV_PSGRS_CARRIED">"c2808"</definedName>
    <definedName name="IQ_AIR_REV_SCHEDULED_SERVICE">"c2830"</definedName>
    <definedName name="IQ_AIR_RPK">"c2811"</definedName>
    <definedName name="IQ_AIR_RPM">"c2810"</definedName>
    <definedName name="IQ_AIR_STAGE_LENGTH">"c2828"</definedName>
    <definedName name="IQ_AIR_STAGE_LENGTH_KM">"c2829"</definedName>
    <definedName name="IQ_AIR_TOTAL">"c2831"</definedName>
    <definedName name="IQ_AIR_UTILIZATION">"c2827"</definedName>
    <definedName name="IQ_ALLOW_BORROW_CONST">"c15"</definedName>
    <definedName name="IQ_ALLOW_CONST">"c1342"</definedName>
    <definedName name="IQ_ALLOW_DOUBT_ACCT">"c2092"</definedName>
    <definedName name="IQ_ALLOW_EQUITY_CONST">"c16"</definedName>
    <definedName name="IQ_ALLOW_LL">"c17"</definedName>
    <definedName name="IQ_ALLOWANCE_10YR_ANN_GROWTH">"c18"</definedName>
    <definedName name="IQ_ALLOWANCE_1YR_ANN_GROWTH">"c19"</definedName>
    <definedName name="IQ_ALLOWANCE_2YR_ANN_GROWTH">"c20"</definedName>
    <definedName name="IQ_ALLOWANCE_3YR_ANN_GROWTH">"c21"</definedName>
    <definedName name="IQ_ALLOWANCE_5YR_ANN_GROWTH">"c22"</definedName>
    <definedName name="IQ_ALLOWANCE_7YR_ANN_GROWTH">"c23"</definedName>
    <definedName name="IQ_ALLOWANCE_CHARGE_OFFS">"c24"</definedName>
    <definedName name="IQ_ALLOWANCE_NON_PERF_LOANS">"c25"</definedName>
    <definedName name="IQ_ALLOWANCE_TOTAL_LOANS">"c26"</definedName>
    <definedName name="IQ_AMORTIZATION">"c1591"</definedName>
    <definedName name="IQ_AMT_OUT">"c2145"</definedName>
    <definedName name="IQ_ANNU_DISTRIBUTION_UNIT">"c3004"</definedName>
    <definedName name="IQ_ANNUALIZED_DIVIDEND">"c1579"</definedName>
    <definedName name="IQ_ANNUITY_LIAB">"c27"</definedName>
    <definedName name="IQ_ANNUITY_PAY">"c28"</definedName>
    <definedName name="IQ_ANNUITY_POLICY_EXP">"c29"</definedName>
    <definedName name="IQ_ANNUITY_REC">"c30"</definedName>
    <definedName name="IQ_ANNUITY_REV">"c31"</definedName>
    <definedName name="IQ_AP">"c32"</definedName>
    <definedName name="IQ_AP_BNK">"c33"</definedName>
    <definedName name="IQ_AP_BR">"c34"</definedName>
    <definedName name="IQ_AP_FIN">"c35"</definedName>
    <definedName name="IQ_AP_INS">"c36"</definedName>
    <definedName name="IQ_AP_REIT">"c37"</definedName>
    <definedName name="IQ_AP_UTI">"c38"</definedName>
    <definedName name="IQ_APIC">"c39"</definedName>
    <definedName name="IQ_AR">"c40"</definedName>
    <definedName name="IQ_AR_BR">"c41"</definedName>
    <definedName name="IQ_AR_LT">"c42"</definedName>
    <definedName name="IQ_AR_REIT">"c43"</definedName>
    <definedName name="IQ_AR_TURNS">"c44"</definedName>
    <definedName name="IQ_AR_UTI">"c45"</definedName>
    <definedName name="IQ_ARPU">"c2126"</definedName>
    <definedName name="IQ_ASSET_MGMT_FEE">"c46"</definedName>
    <definedName name="IQ_ASSET_TURNS">"c47"</definedName>
    <definedName name="IQ_ASSET_WRITEDOWN">"c48"</definedName>
    <definedName name="IQ_ASSET_WRITEDOWN_BNK">"c49"</definedName>
    <definedName name="IQ_ASSET_WRITEDOWN_BR">"c50"</definedName>
    <definedName name="IQ_ASSET_WRITEDOWN_CF">"c51"</definedName>
    <definedName name="IQ_ASSET_WRITEDOWN_CF_BNK">"c52"</definedName>
    <definedName name="IQ_ASSET_WRITEDOWN_CF_BR">"c53"</definedName>
    <definedName name="IQ_ASSET_WRITEDOWN_CF_FIN">"c54"</definedName>
    <definedName name="IQ_ASSET_WRITEDOWN_CF_INS">"c55"</definedName>
    <definedName name="IQ_ASSET_WRITEDOWN_CF_REIT">"c56"</definedName>
    <definedName name="IQ_ASSET_WRITEDOWN_CF_UTI">"c57"</definedName>
    <definedName name="IQ_ASSET_WRITEDOWN_FIN">"c58"</definedName>
    <definedName name="IQ_ASSET_WRITEDOWN_INS">"c59"</definedName>
    <definedName name="IQ_ASSET_WRITEDOWN_REIT">"c60"</definedName>
    <definedName name="IQ_ASSET_WRITEDOWN_UTI">"c61"</definedName>
    <definedName name="IQ_ASSETS_CAP_LEASE_DEPR">"c2068"</definedName>
    <definedName name="IQ_ASSETS_CAP_LEASE_GROSS">"c2069"</definedName>
    <definedName name="IQ_ASSETS_OPER_LEASE_DEPR">"c2070"</definedName>
    <definedName name="IQ_ASSETS_OPER_LEASE_GROSS">"c2071"</definedName>
    <definedName name="IQ_ASSUMED_AH_EARNED">"c2741"</definedName>
    <definedName name="IQ_ASSUMED_EARNED">"c2731"</definedName>
    <definedName name="IQ_ASSUMED_LIFE_EARNED">"c2736"</definedName>
    <definedName name="IQ_ASSUMED_LIFE_IN_FORCE">"c2766"</definedName>
    <definedName name="IQ_ASSUMED_PC_EARNED">"c2746"</definedName>
    <definedName name="IQ_ASSUMED_WRITTEN">"c2725"</definedName>
    <definedName name="IQ_AUDITOR_NAME">"c1539"</definedName>
    <definedName name="IQ_AUDITOR_OPINION">"c1540"</definedName>
    <definedName name="IQ_AUTO_WRITTEN">"c62"</definedName>
    <definedName name="IQ_AVG_BANK_ASSETS">"c2072"</definedName>
    <definedName name="IQ_AVG_BANK_LOANS">"c2073"</definedName>
    <definedName name="IQ_AVG_BROKER_REC">"c63"</definedName>
    <definedName name="IQ_AVG_BROKER_REC_NO">"c64"</definedName>
    <definedName name="IQ_AVG_DAILY_VOL">"c65"</definedName>
    <definedName name="IQ_AVG_INT_BEAR_LIAB">"c66"</definedName>
    <definedName name="IQ_AVG_INT_BEAR_LIAB_10YR_ANN_GROWTH">"c67"</definedName>
    <definedName name="IQ_AVG_INT_BEAR_LIAB_1YR_ANN_GROWTH">"c68"</definedName>
    <definedName name="IQ_AVG_INT_BEAR_LIAB_2YR_ANN_GROWTH">"c69"</definedName>
    <definedName name="IQ_AVG_INT_BEAR_LIAB_3YR_ANN_GROWTH">"c70"</definedName>
    <definedName name="IQ_AVG_INT_BEAR_LIAB_5YR_ANN_GROWTH">"c71"</definedName>
    <definedName name="IQ_AVG_INT_BEAR_LIAB_7YR_ANN_GROWTH">"c72"</definedName>
    <definedName name="IQ_AVG_INT_EARN_ASSETS">"c73"</definedName>
    <definedName name="IQ_AVG_INT_EARN_ASSETS_10YR_ANN_GROWTH">"c74"</definedName>
    <definedName name="IQ_AVG_INT_EARN_ASSETS_1YR_ANN_GROWTH">"c75"</definedName>
    <definedName name="IQ_AVG_INT_EARN_ASSETS_2YR_ANN_GROWTH">"c76"</definedName>
    <definedName name="IQ_AVG_INT_EARN_ASSETS_3YR_ANN_GROWTH">"c77"</definedName>
    <definedName name="IQ_AVG_INT_EARN_ASSETS_5YR_ANN_GROWTH">"c78"</definedName>
    <definedName name="IQ_AVG_INT_EARN_ASSETS_7YR_ANN_GROWTH">"c79"</definedName>
    <definedName name="IQ_AVG_MKTCAP">"c80"</definedName>
    <definedName name="IQ_AVG_PRICE">"c81"</definedName>
    <definedName name="IQ_AVG_SHAREOUTSTANDING">"c83"</definedName>
    <definedName name="IQ_AVG_TEV">"c84"</definedName>
    <definedName name="IQ_AVG_VOLUME">"c1346"</definedName>
    <definedName name="IQ_BANK_DEBT">"c2544"</definedName>
    <definedName name="IQ_BANK_DEBT_PCT">"c2545"</definedName>
    <definedName name="IQ_BASIC_EPS_EXCL">"c85"</definedName>
    <definedName name="IQ_BASIC_EPS_INCL">"c86"</definedName>
    <definedName name="IQ_BASIC_NORMAL_EPS">"c1592"</definedName>
    <definedName name="IQ_BASIC_WEIGHT">"c87"</definedName>
    <definedName name="IQ_BENCHMARK_SECURITY">"c2154"</definedName>
    <definedName name="IQ_BENCHMARK_SPRD">"c2153"</definedName>
    <definedName name="IQ_BETA">"c2133"</definedName>
    <definedName name="IQ_BETA_1YR">"c1966"</definedName>
    <definedName name="IQ_BETA_1YR_RSQ">"c2132"</definedName>
    <definedName name="IQ_BETA_2YR">"c1965"</definedName>
    <definedName name="IQ_BETA_2YR_RSQ">"c2131"</definedName>
    <definedName name="IQ_BETA_5YR">"c88"</definedName>
    <definedName name="IQ_BETA_5YR_RSQ">"c2130"</definedName>
    <definedName name="IQ_BIG_INT_BEAR_CD">"c89"</definedName>
    <definedName name="IQ_BOARD_MEMBER">"c96"</definedName>
    <definedName name="IQ_BOARD_MEMBER_BACKGROUND">"c2101"</definedName>
    <definedName name="IQ_BOARD_MEMBER_TITLE">"c97"</definedName>
    <definedName name="IQ_BOND_COUPON">"c2183"</definedName>
    <definedName name="IQ_BOND_COUPON_TYPE">"c2184"</definedName>
    <definedName name="IQ_BOND_PRICE">"c2162"</definedName>
    <definedName name="IQ_BROK_COMISSION">"c98"</definedName>
    <definedName name="IQ_BUILDINGS">"c99"</definedName>
    <definedName name="IQ_BUSINESS_DESCRIPTION">"c322"</definedName>
    <definedName name="IQ_BV_OVER_SHARES">"c1349"</definedName>
    <definedName name="IQ_BV_SHARE">"c100"</definedName>
    <definedName name="IQ_CABLE_ARPU">"c2869"</definedName>
    <definedName name="IQ_CABLE_ARPU_ANALOG">"c2864"</definedName>
    <definedName name="IQ_CABLE_ARPU_BASIC">"c2866"</definedName>
    <definedName name="IQ_CABLE_ARPU_BBAND">"c2867"</definedName>
    <definedName name="IQ_CABLE_ARPU_DIG">"c2865"</definedName>
    <definedName name="IQ_CABLE_ARPU_PHONE">"c2868"</definedName>
    <definedName name="IQ_CABLE_BASIC_PENETRATION">"c2850"</definedName>
    <definedName name="IQ_CABLE_BBAND_PENETRATION">"c2852"</definedName>
    <definedName name="IQ_CABLE_BBAND_PENETRATION_THP">"c2851"</definedName>
    <definedName name="IQ_CABLE_CHURN">"c2874"</definedName>
    <definedName name="IQ_CABLE_CHURN_BASIC">"c2871"</definedName>
    <definedName name="IQ_CABLE_CHURN_BBAND">"c2872"</definedName>
    <definedName name="IQ_CABLE_CHURN_DIG">"c2870"</definedName>
    <definedName name="IQ_CABLE_CHURN_PHONE">"c2873"</definedName>
    <definedName name="IQ_CABLE_HOMES_PER_MILE">"c2849"</definedName>
    <definedName name="IQ_CABLE_HP_BBAND">"c2845"</definedName>
    <definedName name="IQ_CABLE_HP_DIG">"c2844"</definedName>
    <definedName name="IQ_CABLE_HP_PHONE">"c2846"</definedName>
    <definedName name="IQ_CABLE_MILES_PASSED">"c2848"</definedName>
    <definedName name="IQ_CABLE_OTHER_REV">"c2882"</definedName>
    <definedName name="IQ_CABLE_PHONE_PENETRATION">"c2853"</definedName>
    <definedName name="IQ_CABLE_PROGRAMMING_COSTS">"c2884"</definedName>
    <definedName name="IQ_CABLE_REV_ADVERT">"c2880"</definedName>
    <definedName name="IQ_CABLE_REV_ANALOG">"c2875"</definedName>
    <definedName name="IQ_CABLE_REV_BASIC">"c2877"</definedName>
    <definedName name="IQ_CABLE_REV_BBAND">"c2878"</definedName>
    <definedName name="IQ_CABLE_REV_COMMERCIAL">"c2881"</definedName>
    <definedName name="IQ_CABLE_REV_DIG">"c2876"</definedName>
    <definedName name="IQ_CABLE_REV_PHONE">"c2879"</definedName>
    <definedName name="IQ_CABLE_RGU">"c2863"</definedName>
    <definedName name="IQ_CABLE_SUBS_ANALOG">"c2855"</definedName>
    <definedName name="IQ_CABLE_SUBS_BASIC">"c2857"</definedName>
    <definedName name="IQ_CABLE_SUBS_BBAND">"c2858"</definedName>
    <definedName name="IQ_CABLE_SUBS_BUNDLED">"c2861"</definedName>
    <definedName name="IQ_CABLE_SUBS_DIG">"c2856"</definedName>
    <definedName name="IQ_CABLE_SUBS_NON_VIDEO">"c2860"</definedName>
    <definedName name="IQ_CABLE_SUBS_PHONE">"c2859"</definedName>
    <definedName name="IQ_CABLE_SUBS_TOTAL">"c2862"</definedName>
    <definedName name="IQ_CABLE_THP">"c2847"</definedName>
    <definedName name="IQ_CABLE_TOTAL_PENETRATION">"c2854"</definedName>
    <definedName name="IQ_CABLE_TOTAL_REV">"c2883"</definedName>
    <definedName name="IQ_CAL_Q">"c101"</definedName>
    <definedName name="IQ_CAL_Y">"c102"</definedName>
    <definedName name="IQ_CALL_DATE_SCHEDULE">"c2481"</definedName>
    <definedName name="IQ_CALL_FEATURE">"c2197"</definedName>
    <definedName name="IQ_CALL_PRICE_SCHEDULE">"c2482"</definedName>
    <definedName name="IQ_CALLABLE">"c2196"</definedName>
    <definedName name="IQ_CAPEX">"c103"</definedName>
    <definedName name="IQ_CAPEX_10YR_ANN_GROWTH">"c104"</definedName>
    <definedName name="IQ_CAPEX_1YR_ANN_GROWTH">"c105"</definedName>
    <definedName name="IQ_CAPEX_2YR_ANN_GROWTH">"c106"</definedName>
    <definedName name="IQ_CAPEX_3YR_ANN_GROWTH">"c107"</definedName>
    <definedName name="IQ_CAPEX_5YR_ANN_GROWTH">"c108"</definedName>
    <definedName name="IQ_CAPEX_7YR_ANN_GROWTH">"c109"</definedName>
    <definedName name="IQ_CAPEX_BNK">"c110"</definedName>
    <definedName name="IQ_CAPEX_BR">"c111"</definedName>
    <definedName name="IQ_CAPEX_FIN">"c112"</definedName>
    <definedName name="IQ_CAPEX_INS">"c113"</definedName>
    <definedName name="IQ_CAPEX_UTI">"c114"</definedName>
    <definedName name="IQ_CAPITAL_LEASE">"c1350"</definedName>
    <definedName name="IQ_CAPITAL_LEASES">"c115"</definedName>
    <definedName name="IQ_CAPITAL_LEASES_TOTAL">"c3031"</definedName>
    <definedName name="IQ_CAPITAL_LEASES_TOTAL_PCT">"c2506"</definedName>
    <definedName name="IQ_CAPITALIZED_INTEREST">"c2076"</definedName>
    <definedName name="IQ_CASH">"c1458"</definedName>
    <definedName name="IQ_CASH_ACQUIRE_CF">"c116"</definedName>
    <definedName name="IQ_CASH_CONVERSION">"c117"</definedName>
    <definedName name="IQ_CASH_DUE_BANKS">"c1351"</definedName>
    <definedName name="IQ_CASH_EQUIV">"c118"</definedName>
    <definedName name="IQ_CASH_FINAN">"c119"</definedName>
    <definedName name="IQ_CASH_INTEREST">"c120"</definedName>
    <definedName name="IQ_CASH_INVEST">"c121"</definedName>
    <definedName name="IQ_CASH_OPER">"c122"</definedName>
    <definedName name="IQ_CASH_SEGREG">"c123"</definedName>
    <definedName name="IQ_CASH_SHARE">"c1911"</definedName>
    <definedName name="IQ_CASH_ST">"c1355"</definedName>
    <definedName name="IQ_CASH_ST_INVEST">"c124"</definedName>
    <definedName name="IQ_CASH_TAXES">"c125"</definedName>
    <definedName name="IQ_CEDED_AH_EARNED">"c2743"</definedName>
    <definedName name="IQ_CEDED_CLAIM_EXP_INCUR">"c2756"</definedName>
    <definedName name="IQ_CEDED_CLAIM_EXP_PAID">"c2759"</definedName>
    <definedName name="IQ_CEDED_CLAIM_EXP_RES">"c2753"</definedName>
    <definedName name="IQ_CEDED_EARNED">"c2733"</definedName>
    <definedName name="IQ_CEDED_LIFE_EARNED">"c2738"</definedName>
    <definedName name="IQ_CEDED_LIFE_IN_FORCE">"c2768"</definedName>
    <definedName name="IQ_CEDED_PC_EARNED">"c2748"</definedName>
    <definedName name="IQ_CEDED_WRITTEN">"c2727"</definedName>
    <definedName name="IQ_CFO_10YR_ANN_GROWTH">"c126"</definedName>
    <definedName name="IQ_CFO_1YR_ANN_GROWTH">"c127"</definedName>
    <definedName name="IQ_CFO_2YR_ANN_GROWTH">"c128"</definedName>
    <definedName name="IQ_CFO_3YR_ANN_GROWTH">"c129"</definedName>
    <definedName name="IQ_CFO_5YR_ANN_GROWTH">"c130"</definedName>
    <definedName name="IQ_CFO_7YR_ANN_GROWTH">"c131"</definedName>
    <definedName name="IQ_CFO_CURRENT_LIAB">"c132"</definedName>
    <definedName name="IQ_CFPS_ACT_OR_EST">"c2217"</definedName>
    <definedName name="IQ_CFPS_EST">"c1667"</definedName>
    <definedName name="IQ_CFPS_HIGH_EST">"c1669"</definedName>
    <definedName name="IQ_CFPS_LOW_EST">"c1670"</definedName>
    <definedName name="IQ_CFPS_MEDIAN_EST">"c1668"</definedName>
    <definedName name="IQ_CFPS_NUM_EST">"c1671"</definedName>
    <definedName name="IQ_CFPS_STDDEV_EST">"c1672"</definedName>
    <definedName name="IQ_CHANGE_AP">"c133"</definedName>
    <definedName name="IQ_CHANGE_AP_BNK">"c134"</definedName>
    <definedName name="IQ_CHANGE_AP_BR">"c135"</definedName>
    <definedName name="IQ_CHANGE_AP_FIN">"c136"</definedName>
    <definedName name="IQ_CHANGE_AP_INS">"c137"</definedName>
    <definedName name="IQ_CHANGE_AP_REIT">"c138"</definedName>
    <definedName name="IQ_CHANGE_AP_UTI">"c139"</definedName>
    <definedName name="IQ_CHANGE_AR">"c140"</definedName>
    <definedName name="IQ_CHANGE_AR_BNK">"c141"</definedName>
    <definedName name="IQ_CHANGE_AR_BR">"c142"</definedName>
    <definedName name="IQ_CHANGE_AR_FIN">"c143"</definedName>
    <definedName name="IQ_CHANGE_AR_INS">"c144"</definedName>
    <definedName name="IQ_CHANGE_AR_REIT">"c145"</definedName>
    <definedName name="IQ_CHANGE_AR_UTI">"c146"</definedName>
    <definedName name="IQ_CHANGE_DEF_TAX">"c147"</definedName>
    <definedName name="IQ_CHANGE_DEPOSIT_ACCT">"c148"</definedName>
    <definedName name="IQ_CHANGE_INC_TAX">"c149"</definedName>
    <definedName name="IQ_CHANGE_INS_RES_LIAB">"c150"</definedName>
    <definedName name="IQ_CHANGE_INVENTORY">"c151"</definedName>
    <definedName name="IQ_CHANGE_NET_WORKING_CAPITAL">"c1909"</definedName>
    <definedName name="IQ_CHANGE_OTHER_WORK_CAP">"c152"</definedName>
    <definedName name="IQ_CHANGE_OTHER_WORK_CAP_BNK">"c153"</definedName>
    <definedName name="IQ_CHANGE_OTHER_WORK_CAP_BR">"c154"</definedName>
    <definedName name="IQ_CHANGE_OTHER_WORK_CAP_FIN">"c155"</definedName>
    <definedName name="IQ_CHANGE_OTHER_WORK_CAP_INS">"c156"</definedName>
    <definedName name="IQ_CHANGE_OTHER_WORK_CAP_REIT">"c157"</definedName>
    <definedName name="IQ_CHANGE_OTHER_WORK_CAP_UTI">"c158"</definedName>
    <definedName name="IQ_CHANGE_TRADING_ASSETS">"c159"</definedName>
    <definedName name="IQ_CHANGE_UNEARN_REV">"c160"</definedName>
    <definedName name="IQ_CHANGE_WORK_CAP">"c161"</definedName>
    <definedName name="IQ_CHANGES_WORK_CAP">"c1357"</definedName>
    <definedName name="IQ_CHARGE_OFFS_GROSS">"c162"</definedName>
    <definedName name="IQ_CHARGE_OFFS_NET">"c163"</definedName>
    <definedName name="IQ_CHARGE_OFFS_RECOVERED">"c164"</definedName>
    <definedName name="IQ_CHARGE_OFFS_TOTAL_AVG_LOANS">"c165"</definedName>
    <definedName name="IQ_CITY">"c166"</definedName>
    <definedName name="IQ_CL_DUE_AFTER_FIVE">"c167"</definedName>
    <definedName name="IQ_CL_DUE_CY">"c168"</definedName>
    <definedName name="IQ_CL_DUE_CY1">"c169"</definedName>
    <definedName name="IQ_CL_DUE_CY2">"c170"</definedName>
    <definedName name="IQ_CL_DUE_CY3">"c171"</definedName>
    <definedName name="IQ_CL_DUE_CY4">"c172"</definedName>
    <definedName name="IQ_CL_DUE_NEXT_FIVE">"c173"</definedName>
    <definedName name="IQ_CL_OBLIGATION_IMMEDIATE">"c2253"</definedName>
    <definedName name="IQ_CLASSA_OPTIONS_BEG_OS">"c2679"</definedName>
    <definedName name="IQ_CLASSA_OPTIONS_CANCELLED">"c2682"</definedName>
    <definedName name="IQ_CLASSA_OPTIONS_END_OS">"c2683"</definedName>
    <definedName name="IQ_CLASSA_OPTIONS_EXERCISED">"c2681"</definedName>
    <definedName name="IQ_CLASSA_OPTIONS_GRANTED">"c2680"</definedName>
    <definedName name="IQ_CLASSA_OPTIONS_STRIKE_PRICE_OS">"c2684"</definedName>
    <definedName name="IQ_CLASSA_OUTSTANDING_BS_DATE">"c1971"</definedName>
    <definedName name="IQ_CLASSA_OUTSTANDING_FILING_DATE">"c1973"</definedName>
    <definedName name="IQ_CLASSA_STRIKE_PRICE_GRANTED">"c2685"</definedName>
    <definedName name="IQ_CLASSA_WARRANTS_BEG_OS">"c2705"</definedName>
    <definedName name="IQ_CLASSA_WARRANTS_CANCELLED">"c2708"</definedName>
    <definedName name="IQ_CLASSA_WARRANTS_END_OS">"c2709"</definedName>
    <definedName name="IQ_CLASSA_WARRANTS_EXERCISED">"c2707"</definedName>
    <definedName name="IQ_CLASSA_WARRANTS_ISSUED">"c2706"</definedName>
    <definedName name="IQ_CLASSA_WARRANTS_STRIKE_PRICE_ISSUED">"c2711"</definedName>
    <definedName name="IQ_CLASSA_WARRANTS_STRIKE_PRICE_OS">"c2710"</definedName>
    <definedName name="IQ_CLOSEPRICE">"c174"</definedName>
    <definedName name="IQ_CLOSEPRICE_ADJ">"c2115"</definedName>
    <definedName name="IQ_COGS">"c175"</definedName>
    <definedName name="IQ_COMBINED_RATIO">"c176"</definedName>
    <definedName name="IQ_COMMERCIAL_DOM">"c177"</definedName>
    <definedName name="IQ_COMMERCIAL_FIRE_WRITTEN">"c178"</definedName>
    <definedName name="IQ_COMMERCIAL_MORT">"c179"</definedName>
    <definedName name="IQ_COMMISS_FEES">"c180"</definedName>
    <definedName name="IQ_COMMISSION_DEF">"c181"</definedName>
    <definedName name="IQ_COMMON">"c182"</definedName>
    <definedName name="IQ_COMMON_APIC">"c183"</definedName>
    <definedName name="IQ_COMMON_APIC_BNK">"c184"</definedName>
    <definedName name="IQ_COMMON_APIC_BR">"c185"</definedName>
    <definedName name="IQ_COMMON_APIC_FIN">"c186"</definedName>
    <definedName name="IQ_COMMON_APIC_INS">"c187"</definedName>
    <definedName name="IQ_COMMON_APIC_REIT">"c188"</definedName>
    <definedName name="IQ_COMMON_APIC_UTI">"c189"</definedName>
    <definedName name="IQ_COMMON_DIV">"c3006"</definedName>
    <definedName name="IQ_COMMON_DIV_CF">"c190"</definedName>
    <definedName name="IQ_COMMON_EQUITY_10YR_ANN_GROWTH">"c191"</definedName>
    <definedName name="IQ_COMMON_EQUITY_1YR_ANN_GROWTH">"c192"</definedName>
    <definedName name="IQ_COMMON_EQUITY_2YR_ANN_GROWTH">"c193"</definedName>
    <definedName name="IQ_COMMON_EQUITY_3YR_ANN_GROWTH">"c194"</definedName>
    <definedName name="IQ_COMMON_EQUITY_5YR_ANN_GROWTH">"c195"</definedName>
    <definedName name="IQ_COMMON_EQUITY_7YR_ANN_GROWTH">"c196"</definedName>
    <definedName name="IQ_COMMON_ISSUED">"c197"</definedName>
    <definedName name="IQ_COMMON_ISSUED_BNK">"c198"</definedName>
    <definedName name="IQ_COMMON_ISSUED_BR">"c199"</definedName>
    <definedName name="IQ_COMMON_ISSUED_FIN">"c200"</definedName>
    <definedName name="IQ_COMMON_ISSUED_INS">"c201"</definedName>
    <definedName name="IQ_COMMON_ISSUED_REIT">"c202"</definedName>
    <definedName name="IQ_COMMON_ISSUED_UTI">"c203"</definedName>
    <definedName name="IQ_COMMON_PER_ADR">"c204"</definedName>
    <definedName name="IQ_COMMON_PREF_DIV_CF">"c205"</definedName>
    <definedName name="IQ_COMMON_REP">"c206"</definedName>
    <definedName name="IQ_COMMON_REP_BNK">"c207"</definedName>
    <definedName name="IQ_COMMON_REP_BR">"c208"</definedName>
    <definedName name="IQ_COMMON_REP_FIN">"c209"</definedName>
    <definedName name="IQ_COMMON_REP_INS">"c210"</definedName>
    <definedName name="IQ_COMMON_REP_REIT">"c211"</definedName>
    <definedName name="IQ_COMMON_REP_UTI">"c212"</definedName>
    <definedName name="IQ_COMMON_STOCK">"c1358"</definedName>
    <definedName name="IQ_COMP_BENEFITS">"c213"</definedName>
    <definedName name="IQ_COMPANY_ADDRESS">"c214"</definedName>
    <definedName name="IQ_COMPANY_NAME">"c215"</definedName>
    <definedName name="IQ_COMPANY_NAME_LONG">"c1585"</definedName>
    <definedName name="IQ_COMPANY_PHONE">"c216"</definedName>
    <definedName name="IQ_COMPANY_STATUS">"c2097"</definedName>
    <definedName name="IQ_COMPANY_STREET1">"c217"</definedName>
    <definedName name="IQ_COMPANY_STREET2">"c218"</definedName>
    <definedName name="IQ_COMPANY_TICKER">"c219"</definedName>
    <definedName name="IQ_COMPANY_TYPE">"c2096"</definedName>
    <definedName name="IQ_COMPANY_WEBSITE">"c220"</definedName>
    <definedName name="IQ_COMPANY_ZIP">"c221"</definedName>
    <definedName name="IQ_CONSTRUCTION_LOANS">"c222"</definedName>
    <definedName name="IQ_CONSUMER_LOANS">"c223"</definedName>
    <definedName name="IQ_CONV_DATE">"c2191"</definedName>
    <definedName name="IQ_CONV_EXP_DATE">"c3043"</definedName>
    <definedName name="IQ_CONV_PREMIUM">"c2195"</definedName>
    <definedName name="IQ_CONV_PRICE">"c2193"</definedName>
    <definedName name="IQ_CONV_RATIO">"c2192"</definedName>
    <definedName name="IQ_CONV_SECURITY">"c2189"</definedName>
    <definedName name="IQ_CONV_SECURITY_ISSUER">"c2190"</definedName>
    <definedName name="IQ_CONV_SECURITY_PRICE">"c2194"</definedName>
    <definedName name="IQ_CONVERT">"c2536"</definedName>
    <definedName name="IQ_CONVERT_PCT">"c2537"</definedName>
    <definedName name="IQ_CONVEXITY">"c2182"</definedName>
    <definedName name="IQ_COST_BORROWING">"c2936"</definedName>
    <definedName name="IQ_COST_BORROWINGS">"c225"</definedName>
    <definedName name="IQ_COST_REV">"c226"</definedName>
    <definedName name="IQ_COST_REVENUE">"c1359"</definedName>
    <definedName name="IQ_COST_SAVINGS">"c227"</definedName>
    <definedName name="IQ_COST_SERVICE">"c228"</definedName>
    <definedName name="IQ_COST_TOTAL_BORROWINGS">"c229"</definedName>
    <definedName name="IQ_COUNTRY_NAME">"c230"</definedName>
    <definedName name="IQ_COVERED_POPS">"c2124"</definedName>
    <definedName name="IQ_CP">"c2495"</definedName>
    <definedName name="IQ_CP_PCT">"c2496"</definedName>
    <definedName name="IQ_CQ">5000</definedName>
    <definedName name="IQ_CREDIT_CARD_FEE_BNK">"c231"</definedName>
    <definedName name="IQ_CREDIT_CARD_FEE_FIN">"c1583"</definedName>
    <definedName name="IQ_CREDIT_LOSS_CF">"c232"</definedName>
    <definedName name="IQ_CUMULATIVE_SPLIT_FACTOR">"c2094"</definedName>
    <definedName name="IQ_CURR_DOMESTIC_TAXES">"c2074"</definedName>
    <definedName name="IQ_CURR_FOREIGN_TAXES">"c2075"</definedName>
    <definedName name="IQ_CURRENCY_FACTOR_BS">"c233"</definedName>
    <definedName name="IQ_CURRENCY_FACTOR_IS">"c234"</definedName>
    <definedName name="IQ_CURRENCY_GAIN">"c235"</definedName>
    <definedName name="IQ_CURRENCY_GAIN_BR">"c236"</definedName>
    <definedName name="IQ_CURRENCY_GAIN_FIN">"c237"</definedName>
    <definedName name="IQ_CURRENCY_GAIN_INS">"c238"</definedName>
    <definedName name="IQ_CURRENCY_GAIN_REIT">"c239"</definedName>
    <definedName name="IQ_CURRENCY_GAIN_UTI">"c240"</definedName>
    <definedName name="IQ_CURRENT_PORT">"c241"</definedName>
    <definedName name="IQ_CURRENT_PORT_BNK">"c242"</definedName>
    <definedName name="IQ_CURRENT_PORT_DEBT">"c243"</definedName>
    <definedName name="IQ_CURRENT_PORT_DEBT_BNK">"c244"</definedName>
    <definedName name="IQ_CURRENT_PORT_DEBT_BR">"c1567"</definedName>
    <definedName name="IQ_CURRENT_PORT_DEBT_FIN">"c1568"</definedName>
    <definedName name="IQ_CURRENT_PORT_DEBT_INS">"c1569"</definedName>
    <definedName name="IQ_CURRENT_PORT_DEBT_REIT">"c1570"</definedName>
    <definedName name="IQ_CURRENT_PORT_DEBT_UTI">"c1571"</definedName>
    <definedName name="IQ_CURRENT_PORT_LEASES">"c245"</definedName>
    <definedName name="IQ_CURRENT_PORT_PCT">"c2541"</definedName>
    <definedName name="IQ_CURRENT_RATIO">"c246"</definedName>
    <definedName name="IQ_CY">10000</definedName>
    <definedName name="IQ_DA">"c247"</definedName>
    <definedName name="IQ_DA_BR">"c248"</definedName>
    <definedName name="IQ_DA_CF">"c249"</definedName>
    <definedName name="IQ_DA_CF_BNK">"c250"</definedName>
    <definedName name="IQ_DA_CF_BR">"c251"</definedName>
    <definedName name="IQ_DA_CF_FIN">"c252"</definedName>
    <definedName name="IQ_DA_CF_INS">"c253"</definedName>
    <definedName name="IQ_DA_CF_REIT">"c254"</definedName>
    <definedName name="IQ_DA_CF_UTI">"c255"</definedName>
    <definedName name="IQ_DA_FIN">"c256"</definedName>
    <definedName name="IQ_DA_INS">"c257"</definedName>
    <definedName name="IQ_DA_REIT">"c258"</definedName>
    <definedName name="IQ_DA_SUPPL">"c259"</definedName>
    <definedName name="IQ_DA_SUPPL_BR">"c260"</definedName>
    <definedName name="IQ_DA_SUPPL_CF">"c261"</definedName>
    <definedName name="IQ_DA_SUPPL_CF_BNK">"c262"</definedName>
    <definedName name="IQ_DA_SUPPL_CF_BR">"c263"</definedName>
    <definedName name="IQ_DA_SUPPL_CF_FIN">"c264"</definedName>
    <definedName name="IQ_DA_SUPPL_CF_INS">"c265"</definedName>
    <definedName name="IQ_DA_SUPPL_CF_REIT">"c266"</definedName>
    <definedName name="IQ_DA_SUPPL_CF_UTI">"c267"</definedName>
    <definedName name="IQ_DA_SUPPL_FIN">"c268"</definedName>
    <definedName name="IQ_DA_SUPPL_INS">"c269"</definedName>
    <definedName name="IQ_DA_SUPPL_REIT">"c270"</definedName>
    <definedName name="IQ_DA_SUPPL_UTI">"c271"</definedName>
    <definedName name="IQ_DA_UTI">"c272"</definedName>
    <definedName name="IQ_DATED_DATE">"c2185"</definedName>
    <definedName name="IQ_DAY_COUNT">"c2161"</definedName>
    <definedName name="IQ_DAYS_COVER_SHORT">"c1578"</definedName>
    <definedName name="IQ_DAYS_INVENTORY_OUT">"c273"</definedName>
    <definedName name="IQ_DAYS_PAY_OUTST">"c1362"</definedName>
    <definedName name="IQ_DAYS_PAYABLE_OUT">"c274"</definedName>
    <definedName name="IQ_DAYS_SALES_OUT">"c275"</definedName>
    <definedName name="IQ_DAYS_SALES_OUTST">"c1363"</definedName>
    <definedName name="IQ_DEBT_ADJ">"c2515"</definedName>
    <definedName name="IQ_DEBT_ADJ_PCT">"c2516"</definedName>
    <definedName name="IQ_DEBT_EQUIV_NET_PBO">"c2938"</definedName>
    <definedName name="IQ_DEBT_EQUIV_OPER_LEASE">"c2935"</definedName>
    <definedName name="IQ_DEF_ACQ_CST">"c1364"</definedName>
    <definedName name="IQ_DEF_AMORT">"c276"</definedName>
    <definedName name="IQ_DEF_AMORT_BNK">"c277"</definedName>
    <definedName name="IQ_DEF_AMORT_BR">"c278"</definedName>
    <definedName name="IQ_DEF_AMORT_FIN">"c279"</definedName>
    <definedName name="IQ_DEF_AMORT_INS">"c280"</definedName>
    <definedName name="IQ_DEF_AMORT_REIT">"c281"</definedName>
    <definedName name="IQ_DEF_AMORT_UTI">"c282"</definedName>
    <definedName name="IQ_DEF_BENEFIT_INTEREST_COST">"c283"</definedName>
    <definedName name="IQ_DEF_BENEFIT_INTEREST_COST_DOMESTIC">"c2652"</definedName>
    <definedName name="IQ_DEF_BENEFIT_INTEREST_COST_FOREIGN">"c2660"</definedName>
    <definedName name="IQ_DEF_BENEFIT_OTHER_COST">"c284"</definedName>
    <definedName name="IQ_DEF_BENEFIT_OTHER_COST_DOMESTIC">"c2654"</definedName>
    <definedName name="IQ_DEF_BENEFIT_OTHER_COST_FOREIGN">"c2662"</definedName>
    <definedName name="IQ_DEF_BENEFIT_ROA">"c285"</definedName>
    <definedName name="IQ_DEF_BENEFIT_ROA_DOMESTIC">"c2653"</definedName>
    <definedName name="IQ_DEF_BENEFIT_ROA_FOREIGN">"c2661"</definedName>
    <definedName name="IQ_DEF_BENEFIT_SERVICE_COST">"c286"</definedName>
    <definedName name="IQ_DEF_BENEFIT_SERVICE_COST_DOMESTIC">"c2651"</definedName>
    <definedName name="IQ_DEF_BENEFIT_SERVICE_COST_FOREIGN">"c2659"</definedName>
    <definedName name="IQ_DEF_BENEFIT_TOTAL_COST">"c287"</definedName>
    <definedName name="IQ_DEF_BENEFIT_TOTAL_COST_DOMESTIC">"c2655"</definedName>
    <definedName name="IQ_DEF_BENEFIT_TOTAL_COST_FOREIGN">"c2663"</definedName>
    <definedName name="IQ_DEF_CHARGES_BR">"c288"</definedName>
    <definedName name="IQ_DEF_CHARGES_CF">"c289"</definedName>
    <definedName name="IQ_DEF_CHARGES_FIN">"c290"</definedName>
    <definedName name="IQ_DEF_CHARGES_INS">"c291"</definedName>
    <definedName name="IQ_DEF_CHARGES_LT">"c292"</definedName>
    <definedName name="IQ_DEF_CHARGES_LT_BNK">"c293"</definedName>
    <definedName name="IQ_DEF_CHARGES_LT_BR">"c294"</definedName>
    <definedName name="IQ_DEF_CHARGES_LT_FIN">"c295"</definedName>
    <definedName name="IQ_DEF_CHARGES_LT_INS">"c296"</definedName>
    <definedName name="IQ_DEF_CHARGES_LT_REIT">"c297"</definedName>
    <definedName name="IQ_DEF_CHARGES_LT_UTI">"c298"</definedName>
    <definedName name="IQ_DEF_CHARGES_REIT">"c299"</definedName>
    <definedName name="IQ_DEF_CONTRIBUTION_TOTAL_COST">"c300"</definedName>
    <definedName name="IQ_DEF_INC_TAX">"c1365"</definedName>
    <definedName name="IQ_DEF_POLICY_ACQ_COSTS">"c301"</definedName>
    <definedName name="IQ_DEF_POLICY_ACQ_COSTS_CF">"c302"</definedName>
    <definedName name="IQ_DEF_POLICY_AMORT">"c303"</definedName>
    <definedName name="IQ_DEF_TAX_ASSET_LT_BR">"c304"</definedName>
    <definedName name="IQ_DEF_TAX_ASSET_LT_FIN">"c305"</definedName>
    <definedName name="IQ_DEF_TAX_ASSET_LT_INS">"c306"</definedName>
    <definedName name="IQ_DEF_TAX_ASSET_LT_REIT">"c307"</definedName>
    <definedName name="IQ_DEF_TAX_ASSET_LT_UTI">"c308"</definedName>
    <definedName name="IQ_DEF_TAX_ASSETS_CURRENT">"c309"</definedName>
    <definedName name="IQ_DEF_TAX_ASSETS_LT">"c310"</definedName>
    <definedName name="IQ_DEF_TAX_ASSETS_LT_BNK">"c311"</definedName>
    <definedName name="IQ_DEF_TAX_LIAB_CURRENT">"c312"</definedName>
    <definedName name="IQ_DEF_TAX_LIAB_LT">"c313"</definedName>
    <definedName name="IQ_DEF_TAX_LIAB_LT_BNK">"c314"</definedName>
    <definedName name="IQ_DEF_TAX_LIAB_LT_BR">"c315"</definedName>
    <definedName name="IQ_DEF_TAX_LIAB_LT_FIN">"c316"</definedName>
    <definedName name="IQ_DEF_TAX_LIAB_LT_INS">"c317"</definedName>
    <definedName name="IQ_DEF_TAX_LIAB_LT_REIT">"c318"</definedName>
    <definedName name="IQ_DEF_TAX_LIAB_LT_UTI">"c319"</definedName>
    <definedName name="IQ_DEFERRED_DOMESTIC_TAXES">"c2077"</definedName>
    <definedName name="IQ_DEFERRED_FOREIGN_TAXES">"c2078"</definedName>
    <definedName name="IQ_DEFERRED_INC_TAX">"c1447"</definedName>
    <definedName name="IQ_DEFERRED_TAXES">"c1356"</definedName>
    <definedName name="IQ_DEMAND_DEP">"c320"</definedName>
    <definedName name="IQ_DEPOSITS_FIN">"c321"</definedName>
    <definedName name="IQ_DEPRE_AMORT">"c1360"</definedName>
    <definedName name="IQ_DEPRE_AMORT_SUPPL">"c1593"</definedName>
    <definedName name="IQ_DEPRE_DEPLE">"c1361"</definedName>
    <definedName name="IQ_DEPRE_SUPP">"c1443"</definedName>
    <definedName name="IQ_DESCRIPTION_LONG">"c1520"</definedName>
    <definedName name="IQ_DEVELOP_LAND">"c323"</definedName>
    <definedName name="IQ_DIFF_LASTCLOSE_TARGET_PRICE">"c1854"</definedName>
    <definedName name="IQ_DILUT_ADJUST">"c1621"</definedName>
    <definedName name="IQ_DILUT_EPS_EXCL">"c324"</definedName>
    <definedName name="IQ_DILUT_EPS_INCL">"c325"</definedName>
    <definedName name="IQ_DILUT_EPS_NORM">"c1903"</definedName>
    <definedName name="IQ_DILUT_NI">"c2079"</definedName>
    <definedName name="IQ_DILUT_NORMAL_EPS">"c1594"</definedName>
    <definedName name="IQ_DILUT_WEIGHT">"c326"</definedName>
    <definedName name="IQ_DIRECT_AH_EARNED">"c2740"</definedName>
    <definedName name="IQ_DIRECT_EARNED">"c2730"</definedName>
    <definedName name="IQ_DIRECT_LIFE_EARNED">"c2735"</definedName>
    <definedName name="IQ_DIRECT_LIFE_IN_FORCE">"c2765"</definedName>
    <definedName name="IQ_DIRECT_PC_EARNED">"c2745"</definedName>
    <definedName name="IQ_DIRECT_WRITTEN">"c2724"</definedName>
    <definedName name="IQ_DISCONT_OPER">"c1367"</definedName>
    <definedName name="IQ_DISCOUNT_RATE_PENSION_DOMESTIC">"c327"</definedName>
    <definedName name="IQ_DISCOUNT_RATE_PENSION_FOREIGN">"c328"</definedName>
    <definedName name="IQ_DISTR_EXCESS_EARN">"c329"</definedName>
    <definedName name="IQ_DISTRIBUTABLE_CASH">"c3002"</definedName>
    <definedName name="IQ_DISTRIBUTABLE_CASH_PAYOUT">"c3005"</definedName>
    <definedName name="IQ_DISTRIBUTABLE_CASH_SHARE">"c3003"</definedName>
    <definedName name="IQ_DIV_AMOUNT">"c3041"</definedName>
    <definedName name="IQ_DIV_PAYMENT_DATE">"c2205"</definedName>
    <definedName name="IQ_DIV_RECORD_DATE">"c2204"</definedName>
    <definedName name="IQ_DIV_SHARE">"c330"</definedName>
    <definedName name="IQ_DIVEST_CF">"c331"</definedName>
    <definedName name="IQ_DIVID_SHARE">"c1366"</definedName>
    <definedName name="IQ_DIVIDEND_YIELD">"c332"</definedName>
    <definedName name="IQ_DO">"c333"</definedName>
    <definedName name="IQ_DO_ASSETS_CURRENT">"c334"</definedName>
    <definedName name="IQ_DO_ASSETS_LT">"c335"</definedName>
    <definedName name="IQ_DO_CF">"c336"</definedName>
    <definedName name="IQ_DPAC_ACC">"c2799"</definedName>
    <definedName name="IQ_DPAC_AMORT">"c2795"</definedName>
    <definedName name="IQ_DPAC_BEG">"c2791"</definedName>
    <definedName name="IQ_DPAC_COMMISSIONS">"c2792"</definedName>
    <definedName name="IQ_DPAC_END">"c2801"</definedName>
    <definedName name="IQ_DPAC_FX">"c2798"</definedName>
    <definedName name="IQ_DPAC_OTHER_ADJ">"c2800"</definedName>
    <definedName name="IQ_DPAC_OTHERS">"c2793"</definedName>
    <definedName name="IQ_DPAC_PERIOD">"c2794"</definedName>
    <definedName name="IQ_DPAC_REAL_GAIN">"c2797"</definedName>
    <definedName name="IQ_DPAC_UNREAL_GAIN">"c2796"</definedName>
    <definedName name="IQ_DPS_10YR_ANN_GROWTH">"c337"</definedName>
    <definedName name="IQ_DPS_1YR_ANN_GROWTH">"c338"</definedName>
    <definedName name="IQ_DPS_2YR_ANN_GROWTH">"c339"</definedName>
    <definedName name="IQ_DPS_3YR_ANN_GROWTH">"c340"</definedName>
    <definedName name="IQ_DPS_5YR_ANN_GROWTH">"c341"</definedName>
    <definedName name="IQ_DPS_7YR_ANN_GROWTH">"c342"</definedName>
    <definedName name="IQ_DPS_ACT_OR_EST">"c2218"</definedName>
    <definedName name="IQ_DPS_EST">"c1674"</definedName>
    <definedName name="IQ_DPS_HIGH_EST">"c1676"</definedName>
    <definedName name="IQ_DPS_LOW_EST">"c1677"</definedName>
    <definedName name="IQ_DPS_MEDIAN_EST">"c1675"</definedName>
    <definedName name="IQ_DPS_NUM_EST">"c1678"</definedName>
    <definedName name="IQ_DPS_STDDEV_EST">"c1679"</definedName>
    <definedName name="IQ_DURATION">"c2181"</definedName>
    <definedName name="IQ_EARNING_ASSET_YIELD">"c343"</definedName>
    <definedName name="IQ_EARNING_CO">"c344"</definedName>
    <definedName name="IQ_EARNING_CO_10YR_ANN_GROWTH">"c345"</definedName>
    <definedName name="IQ_EARNING_CO_1YR_ANN_GROWTH">"c346"</definedName>
    <definedName name="IQ_EARNING_CO_2YR_ANN_GROWTH">"c347"</definedName>
    <definedName name="IQ_EARNING_CO_3YR_ANN_GROWTH">"c348"</definedName>
    <definedName name="IQ_EARNING_CO_5YR_ANN_GROWTH">"c349"</definedName>
    <definedName name="IQ_EARNING_CO_7YR_ANN_GROWTH">"c350"</definedName>
    <definedName name="IQ_EARNING_CO_MARGIN">"c351"</definedName>
    <definedName name="IQ_EARNINGS_ANNOUNCE_DATE">"c1649"</definedName>
    <definedName name="IQ_EBIT">"c352"</definedName>
    <definedName name="IQ_EBIT_10YR_ANN_GROWTH">"c353"</definedName>
    <definedName name="IQ_EBIT_1YR_ANN_GROWTH">"c354"</definedName>
    <definedName name="IQ_EBIT_2YR_ANN_GROWTH">"c355"</definedName>
    <definedName name="IQ_EBIT_3YR_ANN_GROWTH">"c356"</definedName>
    <definedName name="IQ_EBIT_5YR_ANN_GROWTH">"c357"</definedName>
    <definedName name="IQ_EBIT_7YR_ANN_GROWTH">"c358"</definedName>
    <definedName name="IQ_EBIT_ACT_OR_EST">"c2219"</definedName>
    <definedName name="IQ_EBIT_EST">"c1681"</definedName>
    <definedName name="IQ_EBIT_HIGH_EST">"c1683"</definedName>
    <definedName name="IQ_EBIT_INT">"c360"</definedName>
    <definedName name="IQ_EBIT_LOW_EST">"c1684"</definedName>
    <definedName name="IQ_EBIT_MARGIN">"c359"</definedName>
    <definedName name="IQ_EBIT_MEDIAN_EST">"c1682"</definedName>
    <definedName name="IQ_EBIT_NUM_EST">"c1685"</definedName>
    <definedName name="IQ_EBIT_OVER_IE">"c1369"</definedName>
    <definedName name="IQ_EBIT_STDDEV_EST">"c1686"</definedName>
    <definedName name="IQ_EBITA">"c1910"</definedName>
    <definedName name="IQ_EBITA_10YR_ANN_GROWTH">"c1954"</definedName>
    <definedName name="IQ_EBITA_1YR_ANN_GROWTH">"c1949"</definedName>
    <definedName name="IQ_EBITA_2YR_ANN_GROWTH">"c1950"</definedName>
    <definedName name="IQ_EBITA_3YR_ANN_GROWTH">"c1951"</definedName>
    <definedName name="IQ_EBITA_5YR_ANN_GROWTH">"c1952"</definedName>
    <definedName name="IQ_EBITA_7YR_ANN_GROWTH">"c1953"</definedName>
    <definedName name="IQ_EBITA_MARGIN">"c1963"</definedName>
    <definedName name="IQ_EBITDA">"c361"</definedName>
    <definedName name="IQ_EBITDA_10YR_ANN_GROWTH">"c362"</definedName>
    <definedName name="IQ_EBITDA_1YR_ANN_GROWTH">"c363"</definedName>
    <definedName name="IQ_EBITDA_2YR_ANN_GROWTH">"c364"</definedName>
    <definedName name="IQ_EBITDA_3YR_ANN_GROWTH">"c365"</definedName>
    <definedName name="IQ_EBITDA_5YR_ANN_GROWTH">"c366"</definedName>
    <definedName name="IQ_EBITDA_7YR_ANN_GROWTH">"c367"</definedName>
    <definedName name="IQ_EBITDA_ACT_OR_EST">"c2215"</definedName>
    <definedName name="IQ_EBITDA_CAPEX_INT">"c368"</definedName>
    <definedName name="IQ_EBITDA_CAPEX_OVER_TOTAL_IE">"c1370"</definedName>
    <definedName name="IQ_EBITDA_EST">"c369"</definedName>
    <definedName name="IQ_EBITDA_HIGH_EST">"c370"</definedName>
    <definedName name="IQ_EBITDA_INT">"c373"</definedName>
    <definedName name="IQ_EBITDA_LOW_EST">"c371"</definedName>
    <definedName name="IQ_EBITDA_MARGIN">"c372"</definedName>
    <definedName name="IQ_EBITDA_MEDIAN_EST">"c1663"</definedName>
    <definedName name="IQ_EBITDA_NUM_EST">"c374"</definedName>
    <definedName name="IQ_EBITDA_OVER_TOTAL_IE">"c1371"</definedName>
    <definedName name="IQ_EBITDA_STDDEV_EST">"c375"</definedName>
    <definedName name="IQ_EBITDAR">"c2989"</definedName>
    <definedName name="IQ_EBT">"c376"</definedName>
    <definedName name="IQ_EBT_BNK">"c377"</definedName>
    <definedName name="IQ_EBT_BR">"c378"</definedName>
    <definedName name="IQ_EBT_EXCL">"c379"</definedName>
    <definedName name="IQ_EBT_EXCL_BNK">"c380"</definedName>
    <definedName name="IQ_EBT_EXCL_BR">"c381"</definedName>
    <definedName name="IQ_EBT_EXCL_FIN">"c382"</definedName>
    <definedName name="IQ_EBT_EXCL_INS">"c383"</definedName>
    <definedName name="IQ_EBT_EXCL_MARGIN">"c1462"</definedName>
    <definedName name="IQ_EBT_EXCL_REIT">"c384"</definedName>
    <definedName name="IQ_EBT_EXCL_UTI">"c385"</definedName>
    <definedName name="IQ_EBT_FIN">"c386"</definedName>
    <definedName name="IQ_EBT_INCL_MARGIN">"c387"</definedName>
    <definedName name="IQ_EBT_INS">"c388"</definedName>
    <definedName name="IQ_EBT_REIT">"c389"</definedName>
    <definedName name="IQ_EBT_UTI">"c390"</definedName>
    <definedName name="IQ_EFFECT_SPECIAL_CHARGE">"c1595"</definedName>
    <definedName name="IQ_EFFECT_TAX_RATE">"c1899"</definedName>
    <definedName name="IQ_EFFICIENCY_RATIO">"c391"</definedName>
    <definedName name="IQ_EMPLOYEES">"c392"</definedName>
    <definedName name="IQ_ENTERPRISE_VALUE">"c1348"</definedName>
    <definedName name="IQ_EPS_10YR_ANN_GROWTH">"c393"</definedName>
    <definedName name="IQ_EPS_1YR_ANN_GROWTH">"c394"</definedName>
    <definedName name="IQ_EPS_2YR_ANN_GROWTH">"c395"</definedName>
    <definedName name="IQ_EPS_3YR_ANN_GROWTH">"c396"</definedName>
    <definedName name="IQ_EPS_5YR_ANN_GROWTH">"c397"</definedName>
    <definedName name="IQ_EPS_7YR_ANN_GROWTH">"c398"</definedName>
    <definedName name="IQ_EPS_ACT_OR_EST">"c2213"</definedName>
    <definedName name="IQ_EPS_EST">"c399"</definedName>
    <definedName name="IQ_EPS_GW_ACT_OR_EST">"c2223"</definedName>
    <definedName name="IQ_EPS_GW_EST">"c1737"</definedName>
    <definedName name="IQ_EPS_GW_HIGH_EST">"c1739"</definedName>
    <definedName name="IQ_EPS_GW_LOW_EST">"c1740"</definedName>
    <definedName name="IQ_EPS_GW_MEDIAN_EST">"c1738"</definedName>
    <definedName name="IQ_EPS_GW_NUM_EST">"c1741"</definedName>
    <definedName name="IQ_EPS_GW_STDDEV_EST">"c1742"</definedName>
    <definedName name="IQ_EPS_HIGH_EST">"c400"</definedName>
    <definedName name="IQ_EPS_LOW_EST">"c401"</definedName>
    <definedName name="IQ_EPS_MEDIAN_EST">"c1661"</definedName>
    <definedName name="IQ_EPS_NORM">"c1902"</definedName>
    <definedName name="IQ_EPS_NORM_EST">"c2226"</definedName>
    <definedName name="IQ_EPS_NORM_HIGH_EST">"c2228"</definedName>
    <definedName name="IQ_EPS_NORM_LOW_EST">"c2229"</definedName>
    <definedName name="IQ_EPS_NORM_MEDIAN_EST">"c2227"</definedName>
    <definedName name="IQ_EPS_NORM_NUM_EST">"c2230"</definedName>
    <definedName name="IQ_EPS_NORM_STDDEV_EST">"c2231"</definedName>
    <definedName name="IQ_EPS_NUM_EST">"c402"</definedName>
    <definedName name="IQ_EPS_REPORT_ACT_OR_EST">"c2224"</definedName>
    <definedName name="IQ_EPS_REPORTED_EST">"c1744"</definedName>
    <definedName name="IQ_EPS_REPORTED_HIGH_EST">"c1746"</definedName>
    <definedName name="IQ_EPS_REPORTED_LOW_EST">"c1747"</definedName>
    <definedName name="IQ_EPS_REPORTED_MEDIAN_EST">"c1745"</definedName>
    <definedName name="IQ_EPS_REPORTED_NUM_EST">"c1748"</definedName>
    <definedName name="IQ_EPS_REPORTED_STDDEV_EST">"c1749"</definedName>
    <definedName name="IQ_EPS_STDDEV_EST">"c403"</definedName>
    <definedName name="IQ_EQUITY_AFFIL">"c1451"</definedName>
    <definedName name="IQ_EQUITY_METHOD">"c404"</definedName>
    <definedName name="IQ_EQV_OVER_BV">"c1596"</definedName>
    <definedName name="IQ_EQV_OVER_LTM_PRETAX_INC">"c1390"</definedName>
    <definedName name="IQ_ESOP_DEBT">"c1597"</definedName>
    <definedName name="IQ_EST_ACT_CFPS">"c1673"</definedName>
    <definedName name="IQ_EST_ACT_DPS">"c1680"</definedName>
    <definedName name="IQ_EST_ACT_EBIT">"c1687"</definedName>
    <definedName name="IQ_EST_ACT_EBITDA">"c1664"</definedName>
    <definedName name="IQ_EST_ACT_EPS">"c1648"</definedName>
    <definedName name="IQ_EST_ACT_EPS_GW">"c1743"</definedName>
    <definedName name="IQ_EST_ACT_EPS_NORM">"c2232"</definedName>
    <definedName name="IQ_EST_ACT_EPS_REPORTED">"c1750"</definedName>
    <definedName name="IQ_EST_ACT_FFO">"c1666"</definedName>
    <definedName name="IQ_EST_ACT_NAV">"c1757"</definedName>
    <definedName name="IQ_EST_ACT_NI">"c1722"</definedName>
    <definedName name="IQ_EST_ACT_NI_GW">"c1729"</definedName>
    <definedName name="IQ_EST_ACT_NI_REPORTED">"c1736"</definedName>
    <definedName name="IQ_EST_ACT_OPER_INC">"c1694"</definedName>
    <definedName name="IQ_EST_ACT_PRETAX_GW_INC">"c1708"</definedName>
    <definedName name="IQ_EST_ACT_PRETAX_INC">"c1701"</definedName>
    <definedName name="IQ_EST_ACT_PRETAX_REPORT_INC">"c1715"</definedName>
    <definedName name="IQ_EST_ACT_REV">"c2113"</definedName>
    <definedName name="IQ_EST_CFPS_DIFF">"c1871"</definedName>
    <definedName name="IQ_EST_CFPS_GROWTH_1YR">"c1774"</definedName>
    <definedName name="IQ_EST_CFPS_GROWTH_2YR">"c1775"</definedName>
    <definedName name="IQ_EST_CFPS_GROWTH_Q_1YR">"c1776"</definedName>
    <definedName name="IQ_EST_CFPS_SEQ_GROWTH_Q">"c1777"</definedName>
    <definedName name="IQ_EST_CFPS_SURPRISE_PERCENT">"c1872"</definedName>
    <definedName name="IQ_EST_CURRENCY">"c2140"</definedName>
    <definedName name="IQ_EST_DATE">"c1634"</definedName>
    <definedName name="IQ_EST_DPS_DIFF">"c1873"</definedName>
    <definedName name="IQ_EST_DPS_GROWTH_1YR">"c1778"</definedName>
    <definedName name="IQ_EST_DPS_GROWTH_2YR">"c1779"</definedName>
    <definedName name="IQ_EST_DPS_GROWTH_Q_1YR">"c1780"</definedName>
    <definedName name="IQ_EST_DPS_SEQ_GROWTH_Q">"c1781"</definedName>
    <definedName name="IQ_EST_DPS_SURPRISE_PERCENT">"c1874"</definedName>
    <definedName name="IQ_EST_EBIT_DIFF">"c1875"</definedName>
    <definedName name="IQ_EST_EBIT_SURPRISE_PERCENT">"c1876"</definedName>
    <definedName name="IQ_EST_EBITDA_DIFF">"c1867"</definedName>
    <definedName name="IQ_EST_EBITDA_GROWTH_1YR">"c1766"</definedName>
    <definedName name="IQ_EST_EBITDA_GROWTH_2YR">"c1767"</definedName>
    <definedName name="IQ_EST_EBITDA_GROWTH_Q_1YR">"c1768"</definedName>
    <definedName name="IQ_EST_EBITDA_SEQ_GROWTH_Q">"c1769"</definedName>
    <definedName name="IQ_EST_EBITDA_SURPRISE_PERCENT">"c1868"</definedName>
    <definedName name="IQ_EST_EPS_DIFF">"c1864"</definedName>
    <definedName name="IQ_EST_EPS_GROWTH_1YR">"c1636"</definedName>
    <definedName name="IQ_EST_EPS_GROWTH_2YR">"c1637"</definedName>
    <definedName name="IQ_EST_EPS_GROWTH_5YR">"c1655"</definedName>
    <definedName name="IQ_EST_EPS_GROWTH_5YR_HIGH">"c1657"</definedName>
    <definedName name="IQ_EST_EPS_GROWTH_5YR_LOW">"c1658"</definedName>
    <definedName name="IQ_EST_EPS_GROWTH_5YR_MEDIAN">"c1656"</definedName>
    <definedName name="IQ_EST_EPS_GROWTH_5YR_NUM">"c1659"</definedName>
    <definedName name="IQ_EST_EPS_GROWTH_5YR_STDDEV">"c1660"</definedName>
    <definedName name="IQ_EST_EPS_GROWTH_Q_1YR">"c1641"</definedName>
    <definedName name="IQ_EST_EPS_GW_DIFF">"c1891"</definedName>
    <definedName name="IQ_EST_EPS_GW_SURPRISE_PERCENT">"c1892"</definedName>
    <definedName name="IQ_EST_EPS_NORM_DIFF">"c2247"</definedName>
    <definedName name="IQ_EST_EPS_NORM_SURPRISE_PERCENT">"c2248"</definedName>
    <definedName name="IQ_EST_EPS_REPORT_DIFF">"c1893"</definedName>
    <definedName name="IQ_EST_EPS_REPORT_SURPRISE_PERCENT">"c1894"</definedName>
    <definedName name="IQ_EST_EPS_SEQ_GROWTH_Q">"c1764"</definedName>
    <definedName name="IQ_EST_EPS_SURPRISE_PERCENT">"c1635"</definedName>
    <definedName name="IQ_EST_FFO_DIFF">"c1869"</definedName>
    <definedName name="IQ_EST_FFO_GROWTH_1YR">"c1770"</definedName>
    <definedName name="IQ_EST_FFO_GROWTH_2YR">"c1771"</definedName>
    <definedName name="IQ_EST_FFO_GROWTH_Q_1YR">"c1772"</definedName>
    <definedName name="IQ_EST_FFO_SEQ_GROWTH_Q">"c1773"</definedName>
    <definedName name="IQ_EST_FFO_SURPRISE_PERCENT">"c1870"</definedName>
    <definedName name="IQ_EST_NAV_DIFF">"c1895"</definedName>
    <definedName name="IQ_EST_NAV_SURPRISE_PERCENT">"c1896"</definedName>
    <definedName name="IQ_EST_NI_DIFF">"c1885"</definedName>
    <definedName name="IQ_EST_NI_GW_DIFF">"c1887"</definedName>
    <definedName name="IQ_EST_NI_GW_SURPRISE_PERCENT">"c1888"</definedName>
    <definedName name="IQ_EST_NI_REPORT_DIFF">"c1889"</definedName>
    <definedName name="IQ_EST_NI_REPORT_SURPRISE_PERCENT">"c1890"</definedName>
    <definedName name="IQ_EST_NI_SURPRISE_PERCENT">"c1886"</definedName>
    <definedName name="IQ_EST_NUM_BUY">"c1759"</definedName>
    <definedName name="IQ_EST_NUM_HOLD">"c1761"</definedName>
    <definedName name="IQ_EST_NUM_NO_OPINION">"c1758"</definedName>
    <definedName name="IQ_EST_NUM_OUTPERFORM">"c1760"</definedName>
    <definedName name="IQ_EST_NUM_SELL">"c1763"</definedName>
    <definedName name="IQ_EST_NUM_UNDERPERFORM">"c1762"</definedName>
    <definedName name="IQ_EST_OPER_INC_DIFF">"c1877"</definedName>
    <definedName name="IQ_EST_OPER_INC_SURPRISE_PERCENT">"c1878"</definedName>
    <definedName name="IQ_EST_PRE_TAX_DIFF">"c1879"</definedName>
    <definedName name="IQ_EST_PRE_TAX_GW_DIFF">"c1881"</definedName>
    <definedName name="IQ_EST_PRE_TAX_GW_SURPRISE_PERCENT">"c1882"</definedName>
    <definedName name="IQ_EST_PRE_TAX_REPORT_DIFF">"c1883"</definedName>
    <definedName name="IQ_EST_PRE_TAX_REPORT_SURPRISE_PERCENT">"c1884"</definedName>
    <definedName name="IQ_EST_PRE_TAX_SURPRISE_PERCENT">"c1880"</definedName>
    <definedName name="IQ_EST_REV_DIFF">"c1865"</definedName>
    <definedName name="IQ_EST_REV_GROWTH_1YR">"c1638"</definedName>
    <definedName name="IQ_EST_REV_GROWTH_2YR">"c1639"</definedName>
    <definedName name="IQ_EST_REV_GROWTH_Q_1YR">"c1640"</definedName>
    <definedName name="IQ_EST_REV_SEQ_GROWTH_Q">"c1765"</definedName>
    <definedName name="IQ_EST_REV_SURPRISE_PERCENT">"c1866"</definedName>
    <definedName name="IQ_EV_OVER_EMPLOYEE">"c1428"</definedName>
    <definedName name="IQ_EV_OVER_LTM_EBIT">"c1426"</definedName>
    <definedName name="IQ_EV_OVER_LTM_EBITDA">"c1427"</definedName>
    <definedName name="IQ_EV_OVER_LTM_REVENUE">"c1429"</definedName>
    <definedName name="IQ_EVAL_DATE">"c2180"</definedName>
    <definedName name="IQ_EXCHANGE">"c405"</definedName>
    <definedName name="IQ_EXERCISE_PRICE">"c1897"</definedName>
    <definedName name="IQ_EXERCISED">"c406"</definedName>
    <definedName name="IQ_EXP_RETURN_PENSION_DOMESTIC">"c407"</definedName>
    <definedName name="IQ_EXP_RETURN_PENSION_FOREIGN">"c408"</definedName>
    <definedName name="IQ_EXPLORE_DRILL">"c409"</definedName>
    <definedName name="IQ_EXTRA_ACC_ITEMS">"c410"</definedName>
    <definedName name="IQ_EXTRA_ACC_ITEMS_BNK">"c411"</definedName>
    <definedName name="IQ_EXTRA_ACC_ITEMS_BR">"c412"</definedName>
    <definedName name="IQ_EXTRA_ACC_ITEMS_FIN">"c413"</definedName>
    <definedName name="IQ_EXTRA_ACC_ITEMS_INS">"c414"</definedName>
    <definedName name="IQ_EXTRA_ACC_ITEMS_REIT">"c415"</definedName>
    <definedName name="IQ_EXTRA_ACC_ITEMS_UTI">"c416"</definedName>
    <definedName name="IQ_EXTRA_ITEMS">"c1459"</definedName>
    <definedName name="IQ_FDIC">"c417"</definedName>
    <definedName name="IQ_FEDFUNDS_SOLD">"c2256"</definedName>
    <definedName name="IQ_FFO">"c1574"</definedName>
    <definedName name="IQ_FFO_ACT_OR_EST">"c2216"</definedName>
    <definedName name="IQ_FFO_EST">"c418"</definedName>
    <definedName name="IQ_FFO_HIGH_EST">"c419"</definedName>
    <definedName name="IQ_FFO_LOW_EST">"c420"</definedName>
    <definedName name="IQ_FFO_MEDIAN_EST">"c1665"</definedName>
    <definedName name="IQ_FFO_NUM_EST">"c421"</definedName>
    <definedName name="IQ_FFO_STDDEV_EST">"c422"</definedName>
    <definedName name="IQ_FHLB_DEBT">"c423"</definedName>
    <definedName name="IQ_FHLB_DUE_CY">"c2080"</definedName>
    <definedName name="IQ_FHLB_DUE_CY1">"c2081"</definedName>
    <definedName name="IQ_FHLB_DUE_CY2">"c2082"</definedName>
    <definedName name="IQ_FHLB_DUE_CY3">"c2083"</definedName>
    <definedName name="IQ_FHLB_DUE_CY4">"c2084"</definedName>
    <definedName name="IQ_FHLB_DUE_NEXT_FIVE">"c2085"</definedName>
    <definedName name="IQ_FILING_CURRENCY">"c2129"</definedName>
    <definedName name="IQ_FILINGDATE_BS">"c424"</definedName>
    <definedName name="IQ_FILINGDATE_CF">"c425"</definedName>
    <definedName name="IQ_FILINGDATE_IS">"c426"</definedName>
    <definedName name="IQ_FILM_RIGHTS">"c2254"</definedName>
    <definedName name="IQ_FIN_DIV_ASSETS_CURRENT">"c427"</definedName>
    <definedName name="IQ_FIN_DIV_ASSETS_LT">"c428"</definedName>
    <definedName name="IQ_FIN_DIV_DEBT_CURRENT">"c429"</definedName>
    <definedName name="IQ_FIN_DIV_DEBT_LT">"c430"</definedName>
    <definedName name="IQ_FIN_DIV_EXP">"c431"</definedName>
    <definedName name="IQ_FIN_DIV_INT_EXP">"c432"</definedName>
    <definedName name="IQ_FIN_DIV_LIAB_CURRENT">"c433"</definedName>
    <definedName name="IQ_FIN_DIV_LIAB_LT">"c434"</definedName>
    <definedName name="IQ_FIN_DIV_LOANS_CURRENT">"c435"</definedName>
    <definedName name="IQ_FIN_DIV_LOANS_LT">"c436"</definedName>
    <definedName name="IQ_FIN_DIV_REV">"c437"</definedName>
    <definedName name="IQ_FINANCING_CASH">"c1405"</definedName>
    <definedName name="IQ_FINANCING_CASH_SUPPL">"c1406"</definedName>
    <definedName name="IQ_FINISHED_INV">"c438"</definedName>
    <definedName name="IQ_FIRST_INT_DATE">"c2186"</definedName>
    <definedName name="IQ_FIRST_YEAR_LIFE">"c439"</definedName>
    <definedName name="IQ_FIRST_YEAR_LIFE_PREM">"c2787"</definedName>
    <definedName name="IQ_FIRST_YEAR_PREM">"c2786"</definedName>
    <definedName name="IQ_FIRSTPRICINGDATE">"c3050"</definedName>
    <definedName name="IQ_FISCAL_Q">"c440"</definedName>
    <definedName name="IQ_FISCAL_Y">"c441"</definedName>
    <definedName name="IQ_FIVE_PERCENT_OWNER">"c442"</definedName>
    <definedName name="IQ_FIVEPERCENT_PERCENT">"c443"</definedName>
    <definedName name="IQ_FIVEPERCENT_SHARES">"c444"</definedName>
    <definedName name="IQ_FIXED_ASSET_TURNS">"c445"</definedName>
    <definedName name="IQ_FLOAT_PERCENT">"c1575"</definedName>
    <definedName name="IQ_FOREIGN_DEP_IB">"c446"</definedName>
    <definedName name="IQ_FOREIGN_DEP_NON_IB">"c447"</definedName>
    <definedName name="IQ_FOREIGN_EXCHANGE">"c1376"</definedName>
    <definedName name="IQ_FOREIGN_LOANS">"c448"</definedName>
    <definedName name="IQ_FQ">500</definedName>
    <definedName name="IQ_FUEL">"c449"</definedName>
    <definedName name="IQ_FULL_TIME">"c450"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X">"c451"</definedName>
    <definedName name="IQ_FY">1000</definedName>
    <definedName name="IQ_GA_EXP">"c2241"</definedName>
    <definedName name="IQ_GAIN_ASSETS">"c452"</definedName>
    <definedName name="IQ_GAIN_ASSETS_BNK">"c453"</definedName>
    <definedName name="IQ_GAIN_ASSETS_BR">"c454"</definedName>
    <definedName name="IQ_GAIN_ASSETS_CF">"c455"</definedName>
    <definedName name="IQ_GAIN_ASSETS_CF_BNK">"c456"</definedName>
    <definedName name="IQ_GAIN_ASSETS_CF_BR">"c457"</definedName>
    <definedName name="IQ_GAIN_ASSETS_CF_FIN">"c458"</definedName>
    <definedName name="IQ_GAIN_ASSETS_CF_INS">"c459"</definedName>
    <definedName name="IQ_GAIN_ASSETS_CF_REIT">"c460"</definedName>
    <definedName name="IQ_GAIN_ASSETS_CF_UTI">"c461"</definedName>
    <definedName name="IQ_GAIN_ASSETS_FIN">"c462"</definedName>
    <definedName name="IQ_GAIN_ASSETS_INS">"c463"</definedName>
    <definedName name="IQ_GAIN_ASSETS_REIT">"c471"</definedName>
    <definedName name="IQ_GAIN_ASSETS_REV">"c472"</definedName>
    <definedName name="IQ_GAIN_ASSETS_REV_BNK">"c473"</definedName>
    <definedName name="IQ_GAIN_ASSETS_REV_BR">"c474"</definedName>
    <definedName name="IQ_GAIN_ASSETS_REV_FIN">"c475"</definedName>
    <definedName name="IQ_GAIN_ASSETS_REV_INS">"c476"</definedName>
    <definedName name="IQ_GAIN_ASSETS_REV_REIT">"c477"</definedName>
    <definedName name="IQ_GAIN_ASSETS_REV_UTI">"c478"</definedName>
    <definedName name="IQ_GAIN_ASSETS_UTI">"c479"</definedName>
    <definedName name="IQ_GAIN_INVEST">"c1463"</definedName>
    <definedName name="IQ_GAIN_INVEST_BNK">"c1582"</definedName>
    <definedName name="IQ_GAIN_INVEST_BR">"c1464"</definedName>
    <definedName name="IQ_GAIN_INVEST_CF">"c480"</definedName>
    <definedName name="IQ_GAIN_INVEST_CF_BNK">"c481"</definedName>
    <definedName name="IQ_GAIN_INVEST_CF_BR">"c482"</definedName>
    <definedName name="IQ_GAIN_INVEST_CF_FIN">"c483"</definedName>
    <definedName name="IQ_GAIN_INVEST_CF_INS">"c484"</definedName>
    <definedName name="IQ_GAIN_INVEST_CF_REIT">"c485"</definedName>
    <definedName name="IQ_GAIN_INVEST_CF_UTI">"c486"</definedName>
    <definedName name="IQ_GAIN_INVEST_FIN">"c1465"</definedName>
    <definedName name="IQ_GAIN_INVEST_INS">"c1466"</definedName>
    <definedName name="IQ_GAIN_INVEST_REIT">"c1467"</definedName>
    <definedName name="IQ_GAIN_INVEST_REV">"c494"</definedName>
    <definedName name="IQ_GAIN_INVEST_REV_BNK">"c495"</definedName>
    <definedName name="IQ_GAIN_INVEST_REV_BR">"c496"</definedName>
    <definedName name="IQ_GAIN_INVEST_REV_FIN">"c497"</definedName>
    <definedName name="IQ_GAIN_INVEST_REV_INS">"c498"</definedName>
    <definedName name="IQ_GAIN_INVEST_REV_REIT">"c499"</definedName>
    <definedName name="IQ_GAIN_INVEST_REV_UTI">"c500"</definedName>
    <definedName name="IQ_GAIN_INVEST_UTI">"c1468"</definedName>
    <definedName name="IQ_GAIN_LOANS_REC">"c501"</definedName>
    <definedName name="IQ_GAIN_LOANS_RECEIV">"c502"</definedName>
    <definedName name="IQ_GAIN_LOANS_RECEIV_REV_FIN">"c503"</definedName>
    <definedName name="IQ_GAIN_LOANS_REV">"c504"</definedName>
    <definedName name="IQ_GAIN_SALE_ASSETS">"c1377"</definedName>
    <definedName name="IQ_GOODWILL_NET">"c1380"</definedName>
    <definedName name="IQ_GP">"c511"</definedName>
    <definedName name="IQ_GP_10YR_ANN_GROWTH">"c512"</definedName>
    <definedName name="IQ_GP_1YR_ANN_GROWTH">"c513"</definedName>
    <definedName name="IQ_GP_2YR_ANN_GROWTH">"c514"</definedName>
    <definedName name="IQ_GP_3YR_ANN_GROWTH">"c515"</definedName>
    <definedName name="IQ_GP_5YR_ANN_GROWTH">"c516"</definedName>
    <definedName name="IQ_GP_7YR_ANN_GROWTH">"c517"</definedName>
    <definedName name="IQ_GPPE">"c518"</definedName>
    <definedName name="IQ_GROSS_AH_EARNED">"c2742"</definedName>
    <definedName name="IQ_GROSS_CLAIM_EXP_INCUR">"c2755"</definedName>
    <definedName name="IQ_GROSS_CLAIM_EXP_PAID">"c2758"</definedName>
    <definedName name="IQ_GROSS_CLAIM_EXP_RES">"c2752"</definedName>
    <definedName name="IQ_GROSS_DIVID">"c1446"</definedName>
    <definedName name="IQ_GROSS_EARNED">"c2732"</definedName>
    <definedName name="IQ_GROSS_LIFE_EARNED">"c2737"</definedName>
    <definedName name="IQ_GROSS_LIFE_IN_FORCE">"c2767"</definedName>
    <definedName name="IQ_GROSS_LOANS">"c521"</definedName>
    <definedName name="IQ_GROSS_LOANS_10YR_ANN_GROWTH">"c522"</definedName>
    <definedName name="IQ_GROSS_LOANS_1YR_ANN_GROWTH">"c523"</definedName>
    <definedName name="IQ_GROSS_LOANS_2YR_ANN_GROWTH">"c524"</definedName>
    <definedName name="IQ_GROSS_LOANS_3YR_ANN_GROWTH">"c525"</definedName>
    <definedName name="IQ_GROSS_LOANS_5YR_ANN_GROWTH">"c526"</definedName>
    <definedName name="IQ_GROSS_LOANS_7YR_ANN_GROWTH">"c527"</definedName>
    <definedName name="IQ_GROSS_LOANS_TOTAL_DEPOSITS">"c528"</definedName>
    <definedName name="IQ_GROSS_MARGIN">"c529"</definedName>
    <definedName name="IQ_GROSS_PC_EARNED">"c2747"</definedName>
    <definedName name="IQ_GROSS_PROFIT">"c1378"</definedName>
    <definedName name="IQ_GROSS_SPRD">"c2155"</definedName>
    <definedName name="IQ_GROSS_WRITTEN">"c2726"</definedName>
    <definedName name="IQ_GW">"c530"</definedName>
    <definedName name="IQ_GW_AMORT_BR">"c532"</definedName>
    <definedName name="IQ_GW_AMORT_FIN">"c540"</definedName>
    <definedName name="IQ_GW_AMORT_INS">"c541"</definedName>
    <definedName name="IQ_GW_AMORT_REIT">"c542"</definedName>
    <definedName name="IQ_GW_AMORT_UTI">"c543"</definedName>
    <definedName name="IQ_GW_INTAN_AMORT">"c1469"</definedName>
    <definedName name="IQ_GW_INTAN_AMORT_BNK">"c544"</definedName>
    <definedName name="IQ_GW_INTAN_AMORT_BR">"c1470"</definedName>
    <definedName name="IQ_GW_INTAN_AMORT_CF">"c1471"</definedName>
    <definedName name="IQ_GW_INTAN_AMORT_CF_BNK">"c1472"</definedName>
    <definedName name="IQ_GW_INTAN_AMORT_CF_BR">"c1473"</definedName>
    <definedName name="IQ_GW_INTAN_AMORT_CF_FIN">"c1474"</definedName>
    <definedName name="IQ_GW_INTAN_AMORT_CF_INS">"c1475"</definedName>
    <definedName name="IQ_GW_INTAN_AMORT_CF_REIT">"c1476"</definedName>
    <definedName name="IQ_GW_INTAN_AMORT_CF_UTI">"c1477"</definedName>
    <definedName name="IQ_GW_INTAN_AMORT_FIN">"c1478"</definedName>
    <definedName name="IQ_GW_INTAN_AMORT_INS">"c1479"</definedName>
    <definedName name="IQ_GW_INTAN_AMORT_REIT">"c1480"</definedName>
    <definedName name="IQ_GW_INTAN_AMORT_UTI">"c1481"</definedName>
    <definedName name="IQ_HIGH_TARGET_PRICE">"c1651"</definedName>
    <definedName name="IQ_HIGHPRICE">"c545"</definedName>
    <definedName name="IQ_HOMEOWNERS_WRITTEN">"c546"</definedName>
    <definedName name="IQ_IMPAIR_OIL">"c547"</definedName>
    <definedName name="IQ_IMPAIRMENT_GW">"c548"</definedName>
    <definedName name="IQ_IMPUT_OPER_LEASE_DEPR">"c2987"</definedName>
    <definedName name="IQ_IMPUT_OPER_LEASE_INT_EXP">"c2986"</definedName>
    <definedName name="IQ_INC_AFTER_TAX">"c1598"</definedName>
    <definedName name="IQ_INC_AVAIL_EXCL">"c1395"</definedName>
    <definedName name="IQ_INC_AVAIL_INCL">"c1396"</definedName>
    <definedName name="IQ_INC_BEFORE_TAX">"c1375"</definedName>
    <definedName name="IQ_INC_EQUITY">"c549"</definedName>
    <definedName name="IQ_INC_EQUITY_BR">"c550"</definedName>
    <definedName name="IQ_INC_EQUITY_CF">"c551"</definedName>
    <definedName name="IQ_INC_EQUITY_FIN">"c552"</definedName>
    <definedName name="IQ_INC_EQUITY_INS">"c553"</definedName>
    <definedName name="IQ_INC_EQUITY_REC_BNK">"c554"</definedName>
    <definedName name="IQ_INC_EQUITY_REIT">"c555"</definedName>
    <definedName name="IQ_INC_EQUITY_REV_BNK">"c556"</definedName>
    <definedName name="IQ_INC_EQUITY_UTI">"c557"</definedName>
    <definedName name="IQ_INC_REAL_ESTATE_REC">"c558"</definedName>
    <definedName name="IQ_INC_REAL_ESTATE_REV">"c559"</definedName>
    <definedName name="IQ_INC_TAX">"c560"</definedName>
    <definedName name="IQ_INC_TAX_EXCL">"c1599"</definedName>
    <definedName name="IQ_INC_TAX_PAY_CURRENT">"c561"</definedName>
    <definedName name="IQ_INC_TRADE_ACT">"c562"</definedName>
    <definedName name="IQ_INS_ANNUITY_LIAB">"c563"</definedName>
    <definedName name="IQ_INS_ANNUITY_REV">"c2788"</definedName>
    <definedName name="IQ_INS_DIV_EXP">"c564"</definedName>
    <definedName name="IQ_INS_DIV_REV">"c565"</definedName>
    <definedName name="IQ_INS_IN_FORCE">"c566"</definedName>
    <definedName name="IQ_INS_LIAB">"c567"</definedName>
    <definedName name="IQ_INS_POLICY_EXP">"c568"</definedName>
    <definedName name="IQ_INS_REV">"c569"</definedName>
    <definedName name="IQ_INS_SETTLE">"c570"</definedName>
    <definedName name="IQ_INS_SETTLE_BNK">"c571"</definedName>
    <definedName name="IQ_INS_SETTLE_BR">"c572"</definedName>
    <definedName name="IQ_INS_SETTLE_FIN">"c573"</definedName>
    <definedName name="IQ_INS_SETTLE_INS">"c574"</definedName>
    <definedName name="IQ_INS_SETTLE_REIT">"c575"</definedName>
    <definedName name="IQ_INS_SETTLE_UTI">"c576"</definedName>
    <definedName name="IQ_INSIDER_3MTH_BOUGHT_PCT">"c1534"</definedName>
    <definedName name="IQ_INSIDER_3MTH_NET_PCT">"c1535"</definedName>
    <definedName name="IQ_INSIDER_3MTH_SOLD_PCT">"c1533"</definedName>
    <definedName name="IQ_INSIDER_6MTH_BOUGHT_PCT">"c1537"</definedName>
    <definedName name="IQ_INSIDER_6MTH_NET_PCT">"c1538"</definedName>
    <definedName name="IQ_INSIDER_6MTH_SOLD_PCT">"c1536"</definedName>
    <definedName name="IQ_INSIDER_OVER_TOTAL">"c1581"</definedName>
    <definedName name="IQ_INSIDER_OWNER">"c577"</definedName>
    <definedName name="IQ_INSIDER_PERCENT">"c578"</definedName>
    <definedName name="IQ_INSIDER_SHARES">"c579"</definedName>
    <definedName name="IQ_INSTITUTIONAL_OVER_TOTAL">"c1580"</definedName>
    <definedName name="IQ_INSTITUTIONAL_OWNER">"c580"</definedName>
    <definedName name="IQ_INSTITUTIONAL_PERCENT">"c581"</definedName>
    <definedName name="IQ_INSTITUTIONAL_SHARES">"c582"</definedName>
    <definedName name="IQ_INSUR_RECEIV">"c1600"</definedName>
    <definedName name="IQ_INT_BORROW">"c583"</definedName>
    <definedName name="IQ_INT_DEPOSITS">"c584"</definedName>
    <definedName name="IQ_INT_DIV_INC">"c585"</definedName>
    <definedName name="IQ_INT_EXP_BR">"c586"</definedName>
    <definedName name="IQ_INT_EXP_COVERAGE">"c587"</definedName>
    <definedName name="IQ_INT_EXP_FIN">"c588"</definedName>
    <definedName name="IQ_INT_EXP_INCL_CAP">"c2988"</definedName>
    <definedName name="IQ_INT_EXP_INS">"c589"</definedName>
    <definedName name="IQ_INT_EXP_LTD">"c2086"</definedName>
    <definedName name="IQ_INT_EXP_REIT">"c590"</definedName>
    <definedName name="IQ_INT_EXP_TOTAL">"c591"</definedName>
    <definedName name="IQ_INT_EXP_UTI">"c592"</definedName>
    <definedName name="IQ_INT_INC_BR">"c593"</definedName>
    <definedName name="IQ_INT_INC_FIN">"c594"</definedName>
    <definedName name="IQ_INT_INC_INVEST">"c595"</definedName>
    <definedName name="IQ_INT_INC_LOANS">"c596"</definedName>
    <definedName name="IQ_INT_INC_REIT">"c597"</definedName>
    <definedName name="IQ_INT_INC_TOTAL">"c598"</definedName>
    <definedName name="IQ_INT_INC_UTI">"c599"</definedName>
    <definedName name="IQ_INT_INV_INC">"c600"</definedName>
    <definedName name="IQ_INT_INV_INC_REIT">"c601"</definedName>
    <definedName name="IQ_INT_INV_INC_UTI">"c602"</definedName>
    <definedName name="IQ_INT_ON_BORROWING_COVERAGE">"c603"</definedName>
    <definedName name="IQ_INT_RATE_SPREAD">"c604"</definedName>
    <definedName name="IQ_INTANGIBLES_NET">"c1407"</definedName>
    <definedName name="IQ_INTEREST_CASH_DEPOSITS">"c2255"</definedName>
    <definedName name="IQ_INTEREST_EXP">"c618"</definedName>
    <definedName name="IQ_INTEREST_EXP_NET">"c1450"</definedName>
    <definedName name="IQ_INTEREST_EXP_NON">"c1383"</definedName>
    <definedName name="IQ_INTEREST_EXP_SUPPL">"c1460"</definedName>
    <definedName name="IQ_INTEREST_INC">"c1393"</definedName>
    <definedName name="IQ_INTEREST_INC_NON">"c1384"</definedName>
    <definedName name="IQ_INTEREST_INVEST_INC">"c619"</definedName>
    <definedName name="IQ_INV_10YR_ANN_GROWTH">"c1930"</definedName>
    <definedName name="IQ_INV_1YR_ANN_GROWTH">"c1925"</definedName>
    <definedName name="IQ_INV_2YR_ANN_GROWTH">"c1926"</definedName>
    <definedName name="IQ_INV_3YR_ANN_GROWTH">"c1927"</definedName>
    <definedName name="IQ_INV_5YR_ANN_GROWTH">"c1928"</definedName>
    <definedName name="IQ_INV_7YR_ANN_GROWTH">"c1929"</definedName>
    <definedName name="IQ_INV_BANKING_FEE">"c620"</definedName>
    <definedName name="IQ_INV_METHOD">"c621"</definedName>
    <definedName name="IQ_INVENTORY">"c622"</definedName>
    <definedName name="IQ_INVENTORY_TURNS">"c623"</definedName>
    <definedName name="IQ_INVENTORY_UTI">"c624"</definedName>
    <definedName name="IQ_INVEST_DEBT">"c625"</definedName>
    <definedName name="IQ_INVEST_EQUITY_PREF">"c626"</definedName>
    <definedName name="IQ_INVEST_FHLB">"c627"</definedName>
    <definedName name="IQ_INVEST_LOANS_CF">"c628"</definedName>
    <definedName name="IQ_INVEST_LOANS_CF_BNK">"c629"</definedName>
    <definedName name="IQ_INVEST_LOANS_CF_BR">"c630"</definedName>
    <definedName name="IQ_INVEST_LOANS_CF_FIN">"c631"</definedName>
    <definedName name="IQ_INVEST_LOANS_CF_INS">"c632"</definedName>
    <definedName name="IQ_INVEST_LOANS_CF_REIT">"c633"</definedName>
    <definedName name="IQ_INVEST_LOANS_CF_UTI">"c634"</definedName>
    <definedName name="IQ_INVEST_REAL_ESTATE">"c635"</definedName>
    <definedName name="IQ_INVEST_SECURITY">"c636"</definedName>
    <definedName name="IQ_INVEST_SECURITY_CF">"c637"</definedName>
    <definedName name="IQ_INVEST_SECURITY_CF_BNK">"c638"</definedName>
    <definedName name="IQ_INVEST_SECURITY_CF_BR">"c639"</definedName>
    <definedName name="IQ_INVEST_SECURITY_CF_FIN">"c640"</definedName>
    <definedName name="IQ_INVEST_SECURITY_CF_INS">"c641"</definedName>
    <definedName name="IQ_INVEST_SECURITY_CF_REIT">"c642"</definedName>
    <definedName name="IQ_INVEST_SECURITY_CF_UTI">"c643"</definedName>
    <definedName name="IQ_IPRD">"c644"</definedName>
    <definedName name="IQ_ISS_DEBT_NET">"c1391"</definedName>
    <definedName name="IQ_ISS_STOCK_NET">"c1601"</definedName>
    <definedName name="IQ_ISSUE_CURRENCY">"c2156"</definedName>
    <definedName name="IQ_ISSUE_NAME">"c2142"</definedName>
    <definedName name="IQ_ISSUER">"c2143"</definedName>
    <definedName name="IQ_ISSUER_CIQID">"c2258"</definedName>
    <definedName name="IQ_ISSUER_PARENT">"c2144"</definedName>
    <definedName name="IQ_ISSUER_PARENT_CIQID">"c2260"</definedName>
    <definedName name="IQ_ISSUER_PARENT_TICKER">"c2259"</definedName>
    <definedName name="IQ_ISSUER_TICKER">"c2252"</definedName>
    <definedName name="IQ_JR_SUB_DEBT">"c2534"</definedName>
    <definedName name="IQ_JR_SUB_DEBT_EBITDA">"c2560"</definedName>
    <definedName name="IQ_JR_SUB_DEBT_EBITDA_CAPEX">"c2561"</definedName>
    <definedName name="IQ_JR_SUB_DEBT_PCT">"c2535"</definedName>
    <definedName name="IQ_LAND">"c645"</definedName>
    <definedName name="IQ_LAST_PMT_DATE">"c2188"</definedName>
    <definedName name="IQ_LAST_SPLIT_DATE">"c2095"</definedName>
    <definedName name="IQ_LAST_SPLIT_FACTOR">"c2093"</definedName>
    <definedName name="IQ_LASTPRICINGDATE">"c3051"</definedName>
    <definedName name="IQ_LASTSALEPRICE">"c646"</definedName>
    <definedName name="IQ_LASTSALEPRICE_DATE">"c2109"</definedName>
    <definedName name="IQ_LATESTK">1000</definedName>
    <definedName name="IQ_LATESTQ">500</definedName>
    <definedName name="IQ_LEGAL_SETTLE">"c647"</definedName>
    <definedName name="IQ_LEGAL_SETTLE_BNK">"c648"</definedName>
    <definedName name="IQ_LEGAL_SETTLE_BR">"c649"</definedName>
    <definedName name="IQ_LEGAL_SETTLE_FIN">"c650"</definedName>
    <definedName name="IQ_LEGAL_SETTLE_INS">"c651"</definedName>
    <definedName name="IQ_LEGAL_SETTLE_REIT">"c652"</definedName>
    <definedName name="IQ_LEGAL_SETTLE_UTI">"c653"</definedName>
    <definedName name="IQ_LEVERAGE_RATIO">"c654"</definedName>
    <definedName name="IQ_LEVERED_FCF">"c1907"</definedName>
    <definedName name="IQ_LFCF_10YR_ANN_GROWTH">"c1942"</definedName>
    <definedName name="IQ_LFCF_1YR_ANN_GROWTH">"c1937"</definedName>
    <definedName name="IQ_LFCF_2YR_ANN_GROWTH">"c1938"</definedName>
    <definedName name="IQ_LFCF_3YR_ANN_GROWTH">"c1939"</definedName>
    <definedName name="IQ_LFCF_5YR_ANN_GROWTH">"c1940"</definedName>
    <definedName name="IQ_LFCF_7YR_ANN_GROWTH">"c1941"</definedName>
    <definedName name="IQ_LFCF_MARGIN">"c1961"</definedName>
    <definedName name="IQ_LH_STATUTORY_SURPLUS">"c2771"</definedName>
    <definedName name="IQ_LICENSED_POPS">"c2123"</definedName>
    <definedName name="IQ_LIFE_EARNED">"c2739"</definedName>
    <definedName name="IQ_LIFOR">"c655"</definedName>
    <definedName name="IQ_LL">"c656"</definedName>
    <definedName name="IQ_LOAN_LEASE_RECEIV">"c657"</definedName>
    <definedName name="IQ_LOAN_LOSS">"c1386"</definedName>
    <definedName name="IQ_LOAN_SERVICE_REV">"c658"</definedName>
    <definedName name="IQ_LOANS_CF">"c659"</definedName>
    <definedName name="IQ_LOANS_CF_BNK">"c660"</definedName>
    <definedName name="IQ_LOANS_CF_BR">"c661"</definedName>
    <definedName name="IQ_LOANS_CF_FIN">"c662"</definedName>
    <definedName name="IQ_LOANS_CF_INS">"c663"</definedName>
    <definedName name="IQ_LOANS_CF_REIT">"c664"</definedName>
    <definedName name="IQ_LOANS_CF_UTI">"c665"</definedName>
    <definedName name="IQ_LOANS_FOR_SALE">"c666"</definedName>
    <definedName name="IQ_LOANS_PAST_DUE">"c667"</definedName>
    <definedName name="IQ_LOANS_RECEIV_CURRENT">"c668"</definedName>
    <definedName name="IQ_LOANS_RECEIV_LT">"c669"</definedName>
    <definedName name="IQ_LOANS_RECEIV_LT_UTI">"c670"</definedName>
    <definedName name="IQ_LONG_TERM_DEBT">"c1387"</definedName>
    <definedName name="IQ_LONG_TERM_DEBT_OVER_TOTAL_CAP">"c1388"</definedName>
    <definedName name="IQ_LONG_TERM_GROWTH">"c671"</definedName>
    <definedName name="IQ_LONG_TERM_INV">"c1389"</definedName>
    <definedName name="IQ_LOSS_LOSS_EXP">"c672"</definedName>
    <definedName name="IQ_LOSS_TO_NET_EARNED">"c2751"</definedName>
    <definedName name="IQ_LOW_TARGET_PRICE">"c1652"</definedName>
    <definedName name="IQ_LOWPRICE">"c673"</definedName>
    <definedName name="IQ_LT_DEBT">"c674"</definedName>
    <definedName name="IQ_LT_DEBT_BNK">"c675"</definedName>
    <definedName name="IQ_LT_DEBT_BR">"c676"</definedName>
    <definedName name="IQ_LT_DEBT_CAPITAL">"c677"</definedName>
    <definedName name="IQ_LT_DEBT_CAPITAL_LEASES">"c2542"</definedName>
    <definedName name="IQ_LT_DEBT_CAPITAL_LEASES_PCT">"c2543"</definedName>
    <definedName name="IQ_LT_DEBT_EQUITY">"c678"</definedName>
    <definedName name="IQ_LT_DEBT_FIN">"c679"</definedName>
    <definedName name="IQ_LT_DEBT_INS">"c680"</definedName>
    <definedName name="IQ_LT_DEBT_ISSUED">"c681"</definedName>
    <definedName name="IQ_LT_DEBT_ISSUED_BNK">"c682"</definedName>
    <definedName name="IQ_LT_DEBT_ISSUED_BR">"c683"</definedName>
    <definedName name="IQ_LT_DEBT_ISSUED_FIN">"c684"</definedName>
    <definedName name="IQ_LT_DEBT_ISSUED_INS">"c685"</definedName>
    <definedName name="IQ_LT_DEBT_ISSUED_REIT">"c686"</definedName>
    <definedName name="IQ_LT_DEBT_ISSUED_UTI">"c687"</definedName>
    <definedName name="IQ_LT_DEBT_REIT">"c688"</definedName>
    <definedName name="IQ_LT_DEBT_REPAID">"c689"</definedName>
    <definedName name="IQ_LT_DEBT_REPAID_BNK">"c690"</definedName>
    <definedName name="IQ_LT_DEBT_REPAID_BR">"c691"</definedName>
    <definedName name="IQ_LT_DEBT_REPAID_FIN">"c692"</definedName>
    <definedName name="IQ_LT_DEBT_REPAID_INS">"c693"</definedName>
    <definedName name="IQ_LT_DEBT_REPAID_REIT">"c694"</definedName>
    <definedName name="IQ_LT_DEBT_REPAID_UTI">"c695"</definedName>
    <definedName name="IQ_LT_DEBT_UTI">"c696"</definedName>
    <definedName name="IQ_LT_INVEST">"c697"</definedName>
    <definedName name="IQ_LT_INVEST_BR">"c698"</definedName>
    <definedName name="IQ_LT_INVEST_FIN">"c699"</definedName>
    <definedName name="IQ_LT_INVEST_REIT">"c700"</definedName>
    <definedName name="IQ_LT_INVEST_UTI">"c701"</definedName>
    <definedName name="IQ_LT_NOTE_RECEIV">"c1602"</definedName>
    <definedName name="IQ_LTD_DUE_AFTER_FIVE">"c704"</definedName>
    <definedName name="IQ_LTD_DUE_CY">"c705"</definedName>
    <definedName name="IQ_LTD_DUE_CY1">"c706"</definedName>
    <definedName name="IQ_LTD_DUE_CY2">"c707"</definedName>
    <definedName name="IQ_LTD_DUE_CY3">"c708"</definedName>
    <definedName name="IQ_LTD_DUE_CY4">"c709"</definedName>
    <definedName name="IQ_LTD_DUE_NEXT_FIVE">"c710"</definedName>
    <definedName name="IQ_LTM">2000</definedName>
    <definedName name="IQ_LTM_REVENUE_OVER_EMPLOYEES">"c1437"</definedName>
    <definedName name="IQ_MACHINERY">"c711"</definedName>
    <definedName name="IQ_MAINT_CAPEX">"c2947"</definedName>
    <definedName name="IQ_MAINT_REPAIR">"c2087"</definedName>
    <definedName name="IQ_MAKE_WHOLE_END_DATE">"c2493"</definedName>
    <definedName name="IQ_MAKE_WHOLE_SPREAD">"c2494"</definedName>
    <definedName name="IQ_MAKE_WHOLE_START_DATE">"c2492"</definedName>
    <definedName name="IQ_MARKET_CAP_LFCF">"c2209"</definedName>
    <definedName name="IQ_MARKETCAP">"c712"</definedName>
    <definedName name="IQ_MARKETING">"c2239"</definedName>
    <definedName name="IQ_MATURITY_DATE">"c2146"</definedName>
    <definedName name="IQ_MC_RATIO">"c2783"</definedName>
    <definedName name="IQ_MC_STATUTORY_SURPLUS">"c2772"</definedName>
    <definedName name="IQ_MEDIAN_TARGET_PRICE">"c1650"</definedName>
    <definedName name="IQ_MERGER">"c713"</definedName>
    <definedName name="IQ_MERGER_BNK">"c714"</definedName>
    <definedName name="IQ_MERGER_BR">"c715"</definedName>
    <definedName name="IQ_MERGER_FIN">"c716"</definedName>
    <definedName name="IQ_MERGER_INS">"c717"</definedName>
    <definedName name="IQ_MERGER_REIT">"c718"</definedName>
    <definedName name="IQ_MERGER_RESTRUCTURE">"c719"</definedName>
    <definedName name="IQ_MERGER_RESTRUCTURE_BNK">"c720"</definedName>
    <definedName name="IQ_MERGER_RESTRUCTURE_BR">"c721"</definedName>
    <definedName name="IQ_MERGER_RESTRUCTURE_FIN">"c722"</definedName>
    <definedName name="IQ_MERGER_RESTRUCTURE_INS">"c723"</definedName>
    <definedName name="IQ_MERGER_RESTRUCTURE_REIT">"c724"</definedName>
    <definedName name="IQ_MERGER_RESTRUCTURE_UTI">"c725"</definedName>
    <definedName name="IQ_MERGER_UTI">"c726"</definedName>
    <definedName name="IQ_MINORITY_INTEREST">"c727"</definedName>
    <definedName name="IQ_MINORITY_INTEREST_BNK">"c728"</definedName>
    <definedName name="IQ_MINORITY_INTEREST_BR">"c729"</definedName>
    <definedName name="IQ_MINORITY_INTEREST_CF">"c730"</definedName>
    <definedName name="IQ_MINORITY_INTEREST_FIN">"c731"</definedName>
    <definedName name="IQ_MINORITY_INTEREST_INS">"c732"</definedName>
    <definedName name="IQ_MINORITY_INTEREST_IS">"c733"</definedName>
    <definedName name="IQ_MINORITY_INTEREST_REIT">"c734"</definedName>
    <definedName name="IQ_MINORITY_INTEREST_TOTAL">"c1905"</definedName>
    <definedName name="IQ_MINORITY_INTEREST_UTI">"c735"</definedName>
    <definedName name="IQ_MISC_ADJUST_CF">"c736"</definedName>
    <definedName name="IQ_MISC_EARN_ADJ">"c1603"</definedName>
    <definedName name="IQ_MKTCAP_EBT_EXCL">"c737"</definedName>
    <definedName name="IQ_MKTCAP_EBT_EXCL_AVG">"c738"</definedName>
    <definedName name="IQ_MKTCAP_EBT_INCL_AVG">"c739"</definedName>
    <definedName name="IQ_MKTCAP_TOTAL_REV">"c740"</definedName>
    <definedName name="IQ_MKTCAP_TOTAL_REV_AVG">"c741"</definedName>
    <definedName name="IQ_MKTCAP_TOTAL_REV_FWD">"c742"</definedName>
    <definedName name="IQ_MM_ACCOUNT">"c743"</definedName>
    <definedName name="IQ_MORT_BANK_ACT">"c744"</definedName>
    <definedName name="IQ_MORT_BANKING_FEE">"c745"</definedName>
    <definedName name="IQ_MORT_INT_INC">"c746"</definedName>
    <definedName name="IQ_MORT_LOANS">"c747"</definedName>
    <definedName name="IQ_MORT_SECURITY">"c748"</definedName>
    <definedName name="IQ_MORTGAGE_SERV_RIGHTS">"c2242"</definedName>
    <definedName name="IQ_NAV_ACT_OR_EST">"c2225"</definedName>
    <definedName name="IQ_NAV_EST">"c1751"</definedName>
    <definedName name="IQ_NAV_HIGH_EST">"c1753"</definedName>
    <definedName name="IQ_NAV_LOW_EST">"c1754"</definedName>
    <definedName name="IQ_NAV_MEDIAN_EST">"c1752"</definedName>
    <definedName name="IQ_NAV_NUM_EST">"c1755"</definedName>
    <definedName name="IQ_NAV_STDDEV_EST">"c1756"</definedName>
    <definedName name="IQ_NET_CHANGE">"c749"</definedName>
    <definedName name="IQ_NET_CLAIM_EXP_INCUR">"c2757"</definedName>
    <definedName name="IQ_NET_CLAIM_EXP_INCUR_CY">"c2761"</definedName>
    <definedName name="IQ_NET_CLAIM_EXP_INCUR_PY">"c2762"</definedName>
    <definedName name="IQ_NET_CLAIM_EXP_PAID">"c2760"</definedName>
    <definedName name="IQ_NET_CLAIM_EXP_PAID_CY">"c2763"</definedName>
    <definedName name="IQ_NET_CLAIM_EXP_PAID_PY">"c2764"</definedName>
    <definedName name="IQ_NET_CLAIM_EXP_RES">"c2754"</definedName>
    <definedName name="IQ_NET_DEBT">"c1584"</definedName>
    <definedName name="IQ_NET_DEBT_EBITDA">"c750"</definedName>
    <definedName name="IQ_NET_DEBT_EBITDA_CAPEX">"c2949"</definedName>
    <definedName name="IQ_NET_DEBT_ISSUED">"c751"</definedName>
    <definedName name="IQ_NET_DEBT_ISSUED_BNK">"c752"</definedName>
    <definedName name="IQ_NET_DEBT_ISSUED_BR">"c753"</definedName>
    <definedName name="IQ_NET_DEBT_ISSUED_FIN">"c754"</definedName>
    <definedName name="IQ_NET_DEBT_ISSUED_INS">"c755"</definedName>
    <definedName name="IQ_NET_DEBT_ISSUED_REIT">"c756"</definedName>
    <definedName name="IQ_NET_DEBT_ISSUED_UTI">"c757"</definedName>
    <definedName name="IQ_NET_EARNED">"c2734"</definedName>
    <definedName name="IQ_NET_INC">"c1394"</definedName>
    <definedName name="IQ_NET_INC_BEFORE">"c1368"</definedName>
    <definedName name="IQ_NET_INC_CF">"c1397"</definedName>
    <definedName name="IQ_NET_INC_MARGIN">"c1398"</definedName>
    <definedName name="IQ_NET_INT_INC_10YR_ANN_GROWTH">"c758"</definedName>
    <definedName name="IQ_NET_INT_INC_1YR_ANN_GROWTH">"c759"</definedName>
    <definedName name="IQ_NET_INT_INC_2YR_ANN_GROWTH">"c760"</definedName>
    <definedName name="IQ_NET_INT_INC_3YR_ANN_GROWTH">"c761"</definedName>
    <definedName name="IQ_NET_INT_INC_5YR_ANN_GROWTH">"c762"</definedName>
    <definedName name="IQ_NET_INT_INC_7YR_ANN_GROWTH">"c763"</definedName>
    <definedName name="IQ_NET_INT_INC_BNK">"c764"</definedName>
    <definedName name="IQ_NET_INT_INC_BR">"c765"</definedName>
    <definedName name="IQ_NET_INT_INC_FIN">"c766"</definedName>
    <definedName name="IQ_NET_INT_INC_TOTAL_REV">"c767"</definedName>
    <definedName name="IQ_NET_INT_MARGIN">"c768"</definedName>
    <definedName name="IQ_NET_INTEREST_EXP">"c769"</definedName>
    <definedName name="IQ_NET_INTEREST_EXP_REIT">"c770"</definedName>
    <definedName name="IQ_NET_INTEREST_EXP_UTI">"c771"</definedName>
    <definedName name="IQ_NET_INTEREST_INC">"c1392"</definedName>
    <definedName name="IQ_NET_INTEREST_INC_AFTER_LL">"c1604"</definedName>
    <definedName name="IQ_NET_LIFE_INS_IN_FORCE">"c2769"</definedName>
    <definedName name="IQ_NET_LOANS">"c772"</definedName>
    <definedName name="IQ_NET_LOANS_10YR_ANN_GROWTH">"c773"</definedName>
    <definedName name="IQ_NET_LOANS_1YR_ANN_GROWTH">"c774"</definedName>
    <definedName name="IQ_NET_LOANS_2YR_ANN_GROWTH">"c775"</definedName>
    <definedName name="IQ_NET_LOANS_3YR_ANN_GROWTH">"c776"</definedName>
    <definedName name="IQ_NET_LOANS_5YR_ANN_GROWTH">"c777"</definedName>
    <definedName name="IQ_NET_LOANS_7YR_ANN_GROWTH">"c778"</definedName>
    <definedName name="IQ_NET_LOANS_TOTAL_DEPOSITS">"c779"</definedName>
    <definedName name="IQ_NET_RENTAL_EXP_FN">"c780"</definedName>
    <definedName name="IQ_NET_TO_GROSS_EARNED">"c2750"</definedName>
    <definedName name="IQ_NET_TO_GROSS_WRITTEN">"c2729"</definedName>
    <definedName name="IQ_NET_WRITTEN">"c2728"</definedName>
    <definedName name="IQ_NEW_PREM">"c2785"</definedName>
    <definedName name="IQ_NEXT_CALL_DATE">"c2198"</definedName>
    <definedName name="IQ_NEXT_CALL_PRICE">"c2199"</definedName>
    <definedName name="IQ_NEXT_INT_DATE">"c2187"</definedName>
    <definedName name="IQ_NEXT_PUT_DATE">"c2200"</definedName>
    <definedName name="IQ_NEXT_PUT_PRICE">"c2201"</definedName>
    <definedName name="IQ_NEXT_SINK_FUND_AMOUNT">"c2490"</definedName>
    <definedName name="IQ_NEXT_SINK_FUND_DATE">"c2489"</definedName>
    <definedName name="IQ_NEXT_SINK_FUND_PRICE">"c2491"</definedName>
    <definedName name="IQ_NI">"c781"</definedName>
    <definedName name="IQ_NI_10YR_ANN_GROWTH">"c782"</definedName>
    <definedName name="IQ_NI_1YR_ANN_GROWTH">"c783"</definedName>
    <definedName name="IQ_NI_2YR_ANN_GROWTH">"c784"</definedName>
    <definedName name="IQ_NI_3YR_ANN_GROWTH">"c785"</definedName>
    <definedName name="IQ_NI_5YR_ANN_GROWTH">"c786"</definedName>
    <definedName name="IQ_NI_7YR_ANN_GROWTH">"c787"</definedName>
    <definedName name="IQ_NI_ACT_OR_EST">"c2222"</definedName>
    <definedName name="IQ_NI_AFTER_CAPITALIZED">"c788"</definedName>
    <definedName name="IQ_NI_AVAIL_EXCL">"c789"</definedName>
    <definedName name="IQ_NI_AVAIL_EXCL_MARGIN">"c790"</definedName>
    <definedName name="IQ_NI_AVAIL_INCL">"c791"</definedName>
    <definedName name="IQ_NI_BEFORE_CAPITALIZED">"c792"</definedName>
    <definedName name="IQ_NI_CF">"c793"</definedName>
    <definedName name="IQ_NI_EST">"c1716"</definedName>
    <definedName name="IQ_NI_GW_EST">"c1723"</definedName>
    <definedName name="IQ_NI_GW_HIGH_EST">"c1725"</definedName>
    <definedName name="IQ_NI_GW_LOW_EST">"c1726"</definedName>
    <definedName name="IQ_NI_GW_MEDIAN_EST">"c1724"</definedName>
    <definedName name="IQ_NI_GW_NUM_EST">"c1727"</definedName>
    <definedName name="IQ_NI_GW_STDDEV_EST">"c1728"</definedName>
    <definedName name="IQ_NI_HIGH_EST">"c1718"</definedName>
    <definedName name="IQ_NI_LOW_EST">"c1719"</definedName>
    <definedName name="IQ_NI_MARGIN">"c794"</definedName>
    <definedName name="IQ_NI_MEDIAN_EST">"c1717"</definedName>
    <definedName name="IQ_NI_NORM">"c1901"</definedName>
    <definedName name="IQ_NI_NORM_10YR_ANN_GROWTH">"c1960"</definedName>
    <definedName name="IQ_NI_NORM_1YR_ANN_GROWTH">"c1955"</definedName>
    <definedName name="IQ_NI_NORM_2YR_ANN_GROWTH">"c1956"</definedName>
    <definedName name="IQ_NI_NORM_3YR_ANN_GROWTH">"c1957"</definedName>
    <definedName name="IQ_NI_NORM_5YR_ANN_GROWTH">"c1958"</definedName>
    <definedName name="IQ_NI_NORM_7YR_ANN_GROWTH">"c1959"</definedName>
    <definedName name="IQ_NI_NORM_MARGIN">"c1964"</definedName>
    <definedName name="IQ_NI_NUM_EST">"c1720"</definedName>
    <definedName name="IQ_NI_REPORTED_EST">"c1730"</definedName>
    <definedName name="IQ_NI_REPORTED_HIGH_EST">"c1732"</definedName>
    <definedName name="IQ_NI_REPORTED_LOW_EST">"c1733"</definedName>
    <definedName name="IQ_NI_REPORTED_MEDIAN_EST">"c1731"</definedName>
    <definedName name="IQ_NI_REPORTED_NUM_EST">"c1734"</definedName>
    <definedName name="IQ_NI_REPORTED_STDDEV_EST">"c1735"</definedName>
    <definedName name="IQ_NI_SFAS">"c795"</definedName>
    <definedName name="IQ_NI_STDDEV_EST">"c1721"</definedName>
    <definedName name="IQ_NON_ACCRUAL_LOANS">"c796"</definedName>
    <definedName name="IQ_NON_CASH">"c1399"</definedName>
    <definedName name="IQ_NON_CASH_ITEMS">"c797"</definedName>
    <definedName name="IQ_NON_INS_EXP">"c798"</definedName>
    <definedName name="IQ_NON_INS_REV">"c799"</definedName>
    <definedName name="IQ_NON_INT_BEAR_CD">"c800"</definedName>
    <definedName name="IQ_NON_INT_EXP">"c801"</definedName>
    <definedName name="IQ_NON_INT_INC">"c802"</definedName>
    <definedName name="IQ_NON_INT_INC_10YR_ANN_GROWTH">"c803"</definedName>
    <definedName name="IQ_NON_INT_INC_1YR_ANN_GROWTH">"c804"</definedName>
    <definedName name="IQ_NON_INT_INC_2YR_ANN_GROWTH">"c805"</definedName>
    <definedName name="IQ_NON_INT_INC_3YR_ANN_GROWTH">"c806"</definedName>
    <definedName name="IQ_NON_INT_INC_5YR_ANN_GROWTH">"c807"</definedName>
    <definedName name="IQ_NON_INT_INC_7YR_ANN_GROWTH">"c808"</definedName>
    <definedName name="IQ_NON_INTEREST_EXP">"c1400"</definedName>
    <definedName name="IQ_NON_INTEREST_INC">"c1401"</definedName>
    <definedName name="IQ_NON_OPER_EXP">"c809"</definedName>
    <definedName name="IQ_NON_OPER_INC">"c810"</definedName>
    <definedName name="IQ_NON_PERF_ASSETS_10YR_ANN_GROWTH">"c811"</definedName>
    <definedName name="IQ_NON_PERF_ASSETS_1YR_ANN_GROWTH">"c812"</definedName>
    <definedName name="IQ_NON_PERF_ASSETS_2YR_ANN_GROWTH">"c813"</definedName>
    <definedName name="IQ_NON_PERF_ASSETS_3YR_ANN_GROWTH">"c814"</definedName>
    <definedName name="IQ_NON_PERF_ASSETS_5YR_ANN_GROWTH">"c815"</definedName>
    <definedName name="IQ_NON_PERF_ASSETS_7YR_ANN_GROWTH">"c816"</definedName>
    <definedName name="IQ_NON_PERF_ASSETS_TOTAL_ASSETS">"c817"</definedName>
    <definedName name="IQ_NON_PERF_LOANS_10YR_ANN_GROWTH">"c818"</definedName>
    <definedName name="IQ_NON_PERF_LOANS_1YR_ANN_GROWTH">"c819"</definedName>
    <definedName name="IQ_NON_PERF_LOANS_2YR_ANN_GROWTH">"c820"</definedName>
    <definedName name="IQ_NON_PERF_LOANS_3YR_ANN_GROWTH">"c821"</definedName>
    <definedName name="IQ_NON_PERF_LOANS_5YR_ANN_GROWTH">"c822"</definedName>
    <definedName name="IQ_NON_PERF_LOANS_7YR_ANN_GROWTH">"c823"</definedName>
    <definedName name="IQ_NON_PERF_LOANS_TOTAL_ASSETS">"c824"</definedName>
    <definedName name="IQ_NON_PERF_LOANS_TOTAL_LOANS">"c825"</definedName>
    <definedName name="IQ_NON_PERFORMING_ASSETS">"c826"</definedName>
    <definedName name="IQ_NON_PERFORMING_LOANS">"c827"</definedName>
    <definedName name="IQ_NONCASH_PENSION_EXP">"c3000"</definedName>
    <definedName name="IQ_NONRECOURSE_DEBT">"c2550"</definedName>
    <definedName name="IQ_NONRECOURSE_DEBT_PCT">"c2551"</definedName>
    <definedName name="IQ_NONUTIL_REV">"c2089"</definedName>
    <definedName name="IQ_NORM_EPS_ACT_OR_EST">"c2249"</definedName>
    <definedName name="IQ_NORMAL_INC_AFTER">"c1605"</definedName>
    <definedName name="IQ_NORMAL_INC_AVAIL">"c1606"</definedName>
    <definedName name="IQ_NORMAL_INC_BEFORE">"c1607"</definedName>
    <definedName name="IQ_NOTES_PAY">"c1423"</definedName>
    <definedName name="IQ_NOW_ACCOUNT">"c828"</definedName>
    <definedName name="IQ_NPPE">"c829"</definedName>
    <definedName name="IQ_NPPE_10YR_ANN_GROWTH">"c830"</definedName>
    <definedName name="IQ_NPPE_1YR_ANN_GROWTH">"c831"</definedName>
    <definedName name="IQ_NPPE_2YR_ANN_GROWTH">"c832"</definedName>
    <definedName name="IQ_NPPE_3YR_ANN_GROWTH">"c833"</definedName>
    <definedName name="IQ_NPPE_5YR_ANN_GROWTH">"c834"</definedName>
    <definedName name="IQ_NPPE_7YR_ANN_GROWTH">"c835"</definedName>
    <definedName name="IQ_NTM">6000</definedName>
    <definedName name="IQ_NUKE">"c836"</definedName>
    <definedName name="IQ_NUKE_CF">"c837"</definedName>
    <definedName name="IQ_NUKE_CONTR">"c838"</definedName>
    <definedName name="IQ_NUM_BRANCHES">"c2088"</definedName>
    <definedName name="IQ_NUMBER_ADRHOLDERS">"c1970"</definedName>
    <definedName name="IQ_NUMBER_DAYS">"c1904"</definedName>
    <definedName name="IQ_NUMBER_SHAREHOLDERS">"c1967"</definedName>
    <definedName name="IQ_NUMBER_SHAREHOLDERS_CLASSA">"c1968"</definedName>
    <definedName name="IQ_NUMBER_SHAREHOLDERS_OTHER">"c1969"</definedName>
    <definedName name="IQ_OCCUPY_EXP">"c839"</definedName>
    <definedName name="IQ_OFFER_AMOUNT">"c2152"</definedName>
    <definedName name="IQ_OFFER_COUPON">"c2147"</definedName>
    <definedName name="IQ_OFFER_COUPON_TYPE">"c2148"</definedName>
    <definedName name="IQ_OFFER_DATE">"c2149"</definedName>
    <definedName name="IQ_OFFER_PRICE">"c2150"</definedName>
    <definedName name="IQ_OFFER_YIELD">"c2151"</definedName>
    <definedName name="IQ_OG_10DISC">"c1998"</definedName>
    <definedName name="IQ_OG_10DISC_GAS">"c2018"</definedName>
    <definedName name="IQ_OG_10DISC_OIL">"c2008"</definedName>
    <definedName name="IQ_OG_ACQ_COST_PROVED">"c1975"</definedName>
    <definedName name="IQ_OG_ACQ_COST_PROVED_GAS">"c1987"</definedName>
    <definedName name="IQ_OG_ACQ_COST_PROVED_OIL">"c1981"</definedName>
    <definedName name="IQ_OG_ACQ_COST_UNPROVED">"c1976"</definedName>
    <definedName name="IQ_OG_ACQ_COST_UNPROVED_GAS">"c1988"</definedName>
    <definedName name="IQ_OG_ACQ_COST_UNPROVED_OIL">"c1982"</definedName>
    <definedName name="IQ_OG_AVG_DAILY_PROD_GAS">"c2910"</definedName>
    <definedName name="IQ_OG_AVG_DAILY_PROD_NGL">"c2911"</definedName>
    <definedName name="IQ_OG_AVG_DAILY_PROD_OIL">"c2909"</definedName>
    <definedName name="IQ_OG_CLOSE_BALANCE_GAS">"c2049"</definedName>
    <definedName name="IQ_OG_CLOSE_BALANCE_NGL">"c2920"</definedName>
    <definedName name="IQ_OG_CLOSE_BALANCE_OIL">"c2037"</definedName>
    <definedName name="IQ_OG_DCF_BEFORE_TAXES">"c2023"</definedName>
    <definedName name="IQ_OG_DCF_BEFORE_TAXES_GAS">"c2025"</definedName>
    <definedName name="IQ_OG_DCF_BEFORE_TAXES_OIL">"c2024"</definedName>
    <definedName name="IQ_OG_DEVELOPED_RESERVES_GAS">"c2053"</definedName>
    <definedName name="IQ_OG_DEVELOPED_RESERVES_NGL">"c2922"</definedName>
    <definedName name="IQ_OG_DEVELOPED_RESERVES_OIL">"c2054"</definedName>
    <definedName name="IQ_OG_DEVELOPMENT_COSTS">"c1978"</definedName>
    <definedName name="IQ_OG_DEVELOPMENT_COSTS_GAS">"c1990"</definedName>
    <definedName name="IQ_OG_DEVELOPMENT_COSTS_OIL">"c1984"</definedName>
    <definedName name="IQ_OG_EQUITY_DCF">"c2002"</definedName>
    <definedName name="IQ_OG_EQUITY_DCF_GAS">"c2022"</definedName>
    <definedName name="IQ_OG_EQUITY_DCF_OIL">"c2012"</definedName>
    <definedName name="IQ_OG_EQUTY_RESERVES_GAS">"c2050"</definedName>
    <definedName name="IQ_OG_EQUTY_RESERVES_NGL">"c2921"</definedName>
    <definedName name="IQ_OG_EQUTY_RESERVES_OIL">"c2038"</definedName>
    <definedName name="IQ_OG_EXPLORATION_COSTS">"c1977"</definedName>
    <definedName name="IQ_OG_EXPLORATION_COSTS_GAS">"c1989"</definedName>
    <definedName name="IQ_OG_EXPLORATION_COSTS_OIL">"c1983"</definedName>
    <definedName name="IQ_OG_EXT_DISC_GAS">"c2043"</definedName>
    <definedName name="IQ_OG_EXT_DISC_NGL">"c2914"</definedName>
    <definedName name="IQ_OG_EXT_DISC_OIL">"c2031"</definedName>
    <definedName name="IQ_OG_FUTURE_CASH_INFLOWS">"c1993"</definedName>
    <definedName name="IQ_OG_FUTURE_CASH_INFLOWS_GAS">"c2013"</definedName>
    <definedName name="IQ_OG_FUTURE_CASH_INFLOWS_OIL">"c2003"</definedName>
    <definedName name="IQ_OG_FUTURE_DEVELOPMENT_COSTS">"c1995"</definedName>
    <definedName name="IQ_OG_FUTURE_DEVELOPMENT_COSTS_GAS">"c2015"</definedName>
    <definedName name="IQ_OG_FUTURE_DEVELOPMENT_COSTS_OIL">"c2005"</definedName>
    <definedName name="IQ_OG_FUTURE_INC_TAXES">"c1997"</definedName>
    <definedName name="IQ_OG_FUTURE_INC_TAXES_GAS">"c2017"</definedName>
    <definedName name="IQ_OG_FUTURE_INC_TAXES_OIL">"c2007"</definedName>
    <definedName name="IQ_OG_FUTURE_PRODUCTION_COSTS">"c1994"</definedName>
    <definedName name="IQ_OG_FUTURE_PRODUCTION_COSTS_GAS">"c2014"</definedName>
    <definedName name="IQ_OG_FUTURE_PRODUCTION_COSTS_OIL">"c2004"</definedName>
    <definedName name="IQ_OG_GAS_PRICE_HEDGED">"c2056"</definedName>
    <definedName name="IQ_OG_GAS_PRICE_UNHEDGED">"c2058"</definedName>
    <definedName name="IQ_OG_IMPROVED_RECOVERY_GAS">"c2044"</definedName>
    <definedName name="IQ_OG_IMPROVED_RECOVERY_NGL">"c2915"</definedName>
    <definedName name="IQ_OG_IMPROVED_RECOVERY_OIL">"c2032"</definedName>
    <definedName name="IQ_OG_LIQUID_GAS_PRICE_HEDGED">"c2233"</definedName>
    <definedName name="IQ_OG_LIQUID_GAS_PRICE_UNHEDGED">"c2234"</definedName>
    <definedName name="IQ_OG_NET_FUTURE_CASH_FLOWS">"c1996"</definedName>
    <definedName name="IQ_OG_NET_FUTURE_CASH_FLOWS_GAS">"c2016"</definedName>
    <definedName name="IQ_OG_NET_FUTURE_CASH_FLOWS_OIL">"c2006"</definedName>
    <definedName name="IQ_OG_OIL_PRICE_HEDGED">"c2055"</definedName>
    <definedName name="IQ_OG_OIL_PRICE_UNHEDGED">"c2057"</definedName>
    <definedName name="IQ_OG_OPEN_BALANCE_GAS">"c2041"</definedName>
    <definedName name="IQ_OG_OPEN_BALANCE_NGL">"c2912"</definedName>
    <definedName name="IQ_OG_OPEN_BALANCE_OIL">"c2029"</definedName>
    <definedName name="IQ_OG_OTHER_ADJ_FCF">"c1999"</definedName>
    <definedName name="IQ_OG_OTHER_ADJ_FCF_GAS">"c2019"</definedName>
    <definedName name="IQ_OG_OTHER_ADJ_FCF_OIL">"c2009"</definedName>
    <definedName name="IQ_OG_OTHER_ADJ_GAS">"c2048"</definedName>
    <definedName name="IQ_OG_OTHER_ADJ_NGL">"c2919"</definedName>
    <definedName name="IQ_OG_OTHER_ADJ_OIL">"c2036"</definedName>
    <definedName name="IQ_OG_OTHER_COSTS">"c1979"</definedName>
    <definedName name="IQ_OG_OTHER_COSTS_GAS">"c1991"</definedName>
    <definedName name="IQ_OG_OTHER_COSTS_OIL">"c1985"</definedName>
    <definedName name="IQ_OG_PRODUCTION_GAS">"c2047"</definedName>
    <definedName name="IQ_OG_PRODUCTION_NGL">"c2918"</definedName>
    <definedName name="IQ_OG_PRODUCTION_OIL">"c2035"</definedName>
    <definedName name="IQ_OG_PURCHASES_GAS">"c2045"</definedName>
    <definedName name="IQ_OG_PURCHASES_NGL">"c2916"</definedName>
    <definedName name="IQ_OG_PURCHASES_OIL">"c2033"</definedName>
    <definedName name="IQ_OG_REVISIONS_GAS">"c2042"</definedName>
    <definedName name="IQ_OG_REVISIONS_NGL">"c2913"</definedName>
    <definedName name="IQ_OG_REVISIONS_OIL">"c2030"</definedName>
    <definedName name="IQ_OG_SALES_IN_PLACE_GAS">"c2046"</definedName>
    <definedName name="IQ_OG_SALES_IN_PLACE_NGL">"c2917"</definedName>
    <definedName name="IQ_OG_SALES_IN_PLACE_OIL">"c2034"</definedName>
    <definedName name="IQ_OG_STANDARDIZED_DCF">"c2000"</definedName>
    <definedName name="IQ_OG_STANDARDIZED_DCF_GAS">"c2020"</definedName>
    <definedName name="IQ_OG_STANDARDIZED_DCF_HEDGED">"c2001"</definedName>
    <definedName name="IQ_OG_STANDARDIZED_DCF_HEDGED_GAS">"c2021"</definedName>
    <definedName name="IQ_OG_STANDARDIZED_DCF_HEDGED_OIL">"c2011"</definedName>
    <definedName name="IQ_OG_STANDARDIZED_DCF_OIL">"c2010"</definedName>
    <definedName name="IQ_OG_TAXES">"c2026"</definedName>
    <definedName name="IQ_OG_TAXES_GAS">"c2028"</definedName>
    <definedName name="IQ_OG_TAXES_OIL">"c2027"</definedName>
    <definedName name="IQ_OG_TOTAL_COSTS">"c1980"</definedName>
    <definedName name="IQ_OG_TOTAL_COSTS_GAS">"c1992"</definedName>
    <definedName name="IQ_OG_TOTAL_COSTS_OIL">"c1986"</definedName>
    <definedName name="IQ_OG_TOTAL_EST_PROVED_RESERVES_GAS">"c2052"</definedName>
    <definedName name="IQ_OG_TOTAL_GAS_PRODUCTION">"c2060"</definedName>
    <definedName name="IQ_OG_TOTAL_LIQUID_GAS_PRODUCTION">"c2235"</definedName>
    <definedName name="IQ_OG_TOTAL_OIL_PRODUCTION">"c2059"</definedName>
    <definedName name="IQ_OG_UNDEVELOPED_RESERVES_GAS">"c2051"</definedName>
    <definedName name="IQ_OG_UNDEVELOPED_RESERVES_NGL">"c2923"</definedName>
    <definedName name="IQ_OG_UNDEVELOPED_RESERVES_OIL">"c2039"</definedName>
    <definedName name="IQ_OIL_IMPAIR">"c840"</definedName>
    <definedName name="IQ_OL_COMM_AFTER_FIVE">"c841"</definedName>
    <definedName name="IQ_OL_COMM_CY">"c842"</definedName>
    <definedName name="IQ_OL_COMM_CY1">"c843"</definedName>
    <definedName name="IQ_OL_COMM_CY2">"c844"</definedName>
    <definedName name="IQ_OL_COMM_CY3">"c845"</definedName>
    <definedName name="IQ_OL_COMM_CY4">"c846"</definedName>
    <definedName name="IQ_OL_COMM_NEXT_FIVE">"c847"</definedName>
    <definedName name="IQ_OPENPRICE">"c848"</definedName>
    <definedName name="IQ_OPER_INC">"c849"</definedName>
    <definedName name="IQ_OPER_INC_ACT_OR_EST">"c2220"</definedName>
    <definedName name="IQ_OPER_INC_BR">"c850"</definedName>
    <definedName name="IQ_OPER_INC_EST">"c1688"</definedName>
    <definedName name="IQ_OPER_INC_FIN">"c851"</definedName>
    <definedName name="IQ_OPER_INC_HIGH_EST">"c1690"</definedName>
    <definedName name="IQ_OPER_INC_INS">"c852"</definedName>
    <definedName name="IQ_OPER_INC_LOW_EST">"c1691"</definedName>
    <definedName name="IQ_OPER_INC_MARGIN">"c1448"</definedName>
    <definedName name="IQ_OPER_INC_MEDIAN_EST">"c1689"</definedName>
    <definedName name="IQ_OPER_INC_NUM_EST">"c1692"</definedName>
    <definedName name="IQ_OPER_INC_REIT">"c853"</definedName>
    <definedName name="IQ_OPER_INC_STDDEV_EST">"c1693"</definedName>
    <definedName name="IQ_OPER_INC_UTI">"c854"</definedName>
    <definedName name="IQ_OPERATIONS_EXP">"c855"</definedName>
    <definedName name="IQ_OPTIONS_BEG_OS">"c1572"</definedName>
    <definedName name="IQ_OPTIONS_CANCELLED">"c856"</definedName>
    <definedName name="IQ_OPTIONS_END_OS">"c1573"</definedName>
    <definedName name="IQ_OPTIONS_EXERCISED">"c2116"</definedName>
    <definedName name="IQ_OPTIONS_GRANTED">"c2673"</definedName>
    <definedName name="IQ_OPTIONS_ISSUED">"c857"</definedName>
    <definedName name="IQ_OPTIONS_STRIKE_PRICE_GRANTED">"c2678"</definedName>
    <definedName name="IQ_OPTIONS_STRIKE_PRICE_OS">"c2677"</definedName>
    <definedName name="IQ_ORDER_BACKLOG">"c2090"</definedName>
    <definedName name="IQ_OTHER_ADJUST_GROSS_LOANS">"c859"</definedName>
    <definedName name="IQ_OTHER_ASSETS">"c860"</definedName>
    <definedName name="IQ_OTHER_ASSETS_BNK">"c861"</definedName>
    <definedName name="IQ_OTHER_ASSETS_BR">"c862"</definedName>
    <definedName name="IQ_OTHER_ASSETS_FIN">"c863"</definedName>
    <definedName name="IQ_OTHER_ASSETS_INS">"c864"</definedName>
    <definedName name="IQ_OTHER_ASSETS_REIT">"c865"</definedName>
    <definedName name="IQ_OTHER_ASSETS_SERV_RIGHTS">"c2243"</definedName>
    <definedName name="IQ_OTHER_ASSETS_UTI">"c866"</definedName>
    <definedName name="IQ_OTHER_BEARING_LIAB">"c1608"</definedName>
    <definedName name="IQ_OTHER_BENEFITS_OBLIGATION">"c867"</definedName>
    <definedName name="IQ_OTHER_CA">"c868"</definedName>
    <definedName name="IQ_OTHER_CA_SUPPL">"c869"</definedName>
    <definedName name="IQ_OTHER_CA_SUPPL_BNK">"c870"</definedName>
    <definedName name="IQ_OTHER_CA_SUPPL_BR">"c871"</definedName>
    <definedName name="IQ_OTHER_CA_SUPPL_FIN">"c872"</definedName>
    <definedName name="IQ_OTHER_CA_SUPPL_INS">"c873"</definedName>
    <definedName name="IQ_OTHER_CA_SUPPL_REIT">"c874"</definedName>
    <definedName name="IQ_OTHER_CA_SUPPL_UTI">"c875"</definedName>
    <definedName name="IQ_OTHER_CA_UTI">"c876"</definedName>
    <definedName name="IQ_OTHER_CL">"c877"</definedName>
    <definedName name="IQ_OTHER_CL_SUPPL">"c878"</definedName>
    <definedName name="IQ_OTHER_CL_SUPPL_BNK">"c879"</definedName>
    <definedName name="IQ_OTHER_CL_SUPPL_BR">"c880"</definedName>
    <definedName name="IQ_OTHER_CL_SUPPL_FIN">"c881"</definedName>
    <definedName name="IQ_OTHER_CL_SUPPL_REIT">"c882"</definedName>
    <definedName name="IQ_OTHER_CL_SUPPL_UTI">"c883"</definedName>
    <definedName name="IQ_OTHER_CL_UTI">"c884"</definedName>
    <definedName name="IQ_OTHER_CURRENT_ASSETS">"c1403"</definedName>
    <definedName name="IQ_OTHER_CURRENT_LIAB">"c1404"</definedName>
    <definedName name="IQ_OTHER_DEBT">"c2507"</definedName>
    <definedName name="IQ_OTHER_DEBT_PCT">"c2508"</definedName>
    <definedName name="IQ_OTHER_DEP">"c885"</definedName>
    <definedName name="IQ_OTHER_EARNING">"c1609"</definedName>
    <definedName name="IQ_OTHER_EQUITY">"c886"</definedName>
    <definedName name="IQ_OTHER_EQUITY_BNK">"c887"</definedName>
    <definedName name="IQ_OTHER_EQUITY_BR">"c888"</definedName>
    <definedName name="IQ_OTHER_EQUITY_FIN">"c889"</definedName>
    <definedName name="IQ_OTHER_EQUITY_INS">"c890"</definedName>
    <definedName name="IQ_OTHER_EQUITY_REIT">"c891"</definedName>
    <definedName name="IQ_OTHER_EQUITY_UTI">"c892"</definedName>
    <definedName name="IQ_OTHER_FINANCE_ACT">"c893"</definedName>
    <definedName name="IQ_OTHER_FINANCE_ACT_BNK">"c894"</definedName>
    <definedName name="IQ_OTHER_FINANCE_ACT_BR">"c895"</definedName>
    <definedName name="IQ_OTHER_FINANCE_ACT_FIN">"c896"</definedName>
    <definedName name="IQ_OTHER_FINANCE_ACT_INS">"c897"</definedName>
    <definedName name="IQ_OTHER_FINANCE_ACT_REIT">"c898"</definedName>
    <definedName name="IQ_OTHER_FINANCE_ACT_SUPPL">"c899"</definedName>
    <definedName name="IQ_OTHER_FINANCE_ACT_SUPPL_BNK">"c900"</definedName>
    <definedName name="IQ_OTHER_FINANCE_ACT_SUPPL_BR">"c901"</definedName>
    <definedName name="IQ_OTHER_FINANCE_ACT_SUPPL_FIN">"c902"</definedName>
    <definedName name="IQ_OTHER_FINANCE_ACT_SUPPL_INS">"c903"</definedName>
    <definedName name="IQ_OTHER_FINANCE_ACT_SUPPL_REIT">"c904"</definedName>
    <definedName name="IQ_OTHER_FINANCE_ACT_SUPPL_UTI">"c905"</definedName>
    <definedName name="IQ_OTHER_FINANCE_ACT_UTI">"c906"</definedName>
    <definedName name="IQ_OTHER_INTAN">"c907"</definedName>
    <definedName name="IQ_OTHER_INTAN_BNK">"c908"</definedName>
    <definedName name="IQ_OTHER_INTAN_BR">"c909"</definedName>
    <definedName name="IQ_OTHER_INTAN_FIN">"c910"</definedName>
    <definedName name="IQ_OTHER_INTAN_INS">"c911"</definedName>
    <definedName name="IQ_OTHER_INTAN_REIT">"c912"</definedName>
    <definedName name="IQ_OTHER_INTAN_UTI">"c913"</definedName>
    <definedName name="IQ_OTHER_INV">"c914"</definedName>
    <definedName name="IQ_OTHER_INVEST">"c915"</definedName>
    <definedName name="IQ_OTHER_INVEST_ACT">"c916"</definedName>
    <definedName name="IQ_OTHER_INVEST_ACT_BNK">"c917"</definedName>
    <definedName name="IQ_OTHER_INVEST_ACT_BR">"c918"</definedName>
    <definedName name="IQ_OTHER_INVEST_ACT_FIN">"c919"</definedName>
    <definedName name="IQ_OTHER_INVEST_ACT_INS">"c920"</definedName>
    <definedName name="IQ_OTHER_INVEST_ACT_REIT">"c921"</definedName>
    <definedName name="IQ_OTHER_INVEST_ACT_SUPPL">"c922"</definedName>
    <definedName name="IQ_OTHER_INVEST_ACT_SUPPL_BNK">"c923"</definedName>
    <definedName name="IQ_OTHER_INVEST_ACT_SUPPL_BR">"c924"</definedName>
    <definedName name="IQ_OTHER_INVEST_ACT_SUPPL_FIN">"c925"</definedName>
    <definedName name="IQ_OTHER_INVEST_ACT_SUPPL_INS">"c926"</definedName>
    <definedName name="IQ_OTHER_INVEST_ACT_SUPPL_REIT">"c927"</definedName>
    <definedName name="IQ_OTHER_INVEST_ACT_SUPPL_UTI">"c928"</definedName>
    <definedName name="IQ_OTHER_INVEST_ACT_UTI">"c929"</definedName>
    <definedName name="IQ_OTHER_INVESTING">"c1408"</definedName>
    <definedName name="IQ_OTHER_LIAB">"c930"</definedName>
    <definedName name="IQ_OTHER_LIAB_BNK">"c931"</definedName>
    <definedName name="IQ_OTHER_LIAB_BR">"c932"</definedName>
    <definedName name="IQ_OTHER_LIAB_FIN">"c933"</definedName>
    <definedName name="IQ_OTHER_LIAB_INS">"c934"</definedName>
    <definedName name="IQ_OTHER_LIAB_LT">"c935"</definedName>
    <definedName name="IQ_OTHER_LIAB_LT_BNK">"c936"</definedName>
    <definedName name="IQ_OTHER_LIAB_LT_BR">"c937"</definedName>
    <definedName name="IQ_OTHER_LIAB_LT_FIN">"c938"</definedName>
    <definedName name="IQ_OTHER_LIAB_LT_INS">"c939"</definedName>
    <definedName name="IQ_OTHER_LIAB_LT_REIT">"c940"</definedName>
    <definedName name="IQ_OTHER_LIAB_LT_UTI">"c941"</definedName>
    <definedName name="IQ_OTHER_LIAB_REIT">"c942"</definedName>
    <definedName name="IQ_OTHER_LIAB_UTI">"c943"</definedName>
    <definedName name="IQ_OTHER_LIAB_WRITTEN">"c944"</definedName>
    <definedName name="IQ_OTHER_LOANS">"c945"</definedName>
    <definedName name="IQ_OTHER_LONG_TERM">"c1409"</definedName>
    <definedName name="IQ_OTHER_LT_ASSETS">"c946"</definedName>
    <definedName name="IQ_OTHER_LT_ASSETS_BNK">"c947"</definedName>
    <definedName name="IQ_OTHER_LT_ASSETS_BR">"c948"</definedName>
    <definedName name="IQ_OTHER_LT_ASSETS_FIN">"c949"</definedName>
    <definedName name="IQ_OTHER_LT_ASSETS_INS">"c950"</definedName>
    <definedName name="IQ_OTHER_LT_ASSETS_REIT">"c951"</definedName>
    <definedName name="IQ_OTHER_LT_ASSETS_UTI">"c952"</definedName>
    <definedName name="IQ_OTHER_NET">"c1453"</definedName>
    <definedName name="IQ_OTHER_NON_INT_EXP">"c953"</definedName>
    <definedName name="IQ_OTHER_NON_INT_EXP_TOTAL">"c954"</definedName>
    <definedName name="IQ_OTHER_NON_INT_INC">"c955"</definedName>
    <definedName name="IQ_OTHER_NON_OPER_EXP">"c956"</definedName>
    <definedName name="IQ_OTHER_NON_OPER_EXP_BR">"c957"</definedName>
    <definedName name="IQ_OTHER_NON_OPER_EXP_FIN">"c958"</definedName>
    <definedName name="IQ_OTHER_NON_OPER_EXP_INS">"c959"</definedName>
    <definedName name="IQ_OTHER_NON_OPER_EXP_REIT">"c960"</definedName>
    <definedName name="IQ_OTHER_NON_OPER_EXP_SUPPL">"c961"</definedName>
    <definedName name="IQ_OTHER_NON_OPER_EXP_SUPPL_BR">"c962"</definedName>
    <definedName name="IQ_OTHER_NON_OPER_EXP_SUPPL_FIN">"c963"</definedName>
    <definedName name="IQ_OTHER_NON_OPER_EXP_SUPPL_INS">"c964"</definedName>
    <definedName name="IQ_OTHER_NON_OPER_EXP_SUPPL_REIT">"c965"</definedName>
    <definedName name="IQ_OTHER_NON_OPER_EXP_SUPPL_UTI">"c966"</definedName>
    <definedName name="IQ_OTHER_NON_OPER_EXP_UTI">"c967"</definedName>
    <definedName name="IQ_OTHER_OPER">"c982"</definedName>
    <definedName name="IQ_OTHER_OPER_ACT">"c983"</definedName>
    <definedName name="IQ_OTHER_OPER_ACT_BNK">"c984"</definedName>
    <definedName name="IQ_OTHER_OPER_ACT_BR">"c985"</definedName>
    <definedName name="IQ_OTHER_OPER_ACT_FIN">"c986"</definedName>
    <definedName name="IQ_OTHER_OPER_ACT_INS">"c987"</definedName>
    <definedName name="IQ_OTHER_OPER_ACT_REIT">"c988"</definedName>
    <definedName name="IQ_OTHER_OPER_ACT_UTI">"c989"</definedName>
    <definedName name="IQ_OTHER_OPER_BR">"c990"</definedName>
    <definedName name="IQ_OTHER_OPER_FIN">"c991"</definedName>
    <definedName name="IQ_OTHER_OPER_INS">"c992"</definedName>
    <definedName name="IQ_OTHER_OPER_REIT">"c993"</definedName>
    <definedName name="IQ_OTHER_OPER_SUPPL_BR">"c994"</definedName>
    <definedName name="IQ_OTHER_OPER_SUPPL_FIN">"c995"</definedName>
    <definedName name="IQ_OTHER_OPER_SUPPL_INS">"c996"</definedName>
    <definedName name="IQ_OTHER_OPER_SUPPL_REIT">"c997"</definedName>
    <definedName name="IQ_OTHER_OPER_SUPPL_UTI">"c998"</definedName>
    <definedName name="IQ_OTHER_OPER_TOT_BNK">"c999"</definedName>
    <definedName name="IQ_OTHER_OPER_TOT_BR">"c1000"</definedName>
    <definedName name="IQ_OTHER_OPER_TOT_FIN">"c1001"</definedName>
    <definedName name="IQ_OTHER_OPER_TOT_INS">"c1002"</definedName>
    <definedName name="IQ_OTHER_OPER_TOT_REIT">"c1003"</definedName>
    <definedName name="IQ_OTHER_OPER_TOT_UTI">"c1004"</definedName>
    <definedName name="IQ_OTHER_OPER_UTI">"c1005"</definedName>
    <definedName name="IQ_OTHER_OPTIONS_BEG_OS">"c2686"</definedName>
    <definedName name="IQ_OTHER_OPTIONS_CANCELLED">"c2689"</definedName>
    <definedName name="IQ_OTHER_OPTIONS_END_OS">"c2690"</definedName>
    <definedName name="IQ_OTHER_OPTIONS_EXERCISED">"c2688"</definedName>
    <definedName name="IQ_OTHER_OPTIONS_GRANTED">"c2687"</definedName>
    <definedName name="IQ_OTHER_OPTIONS_STRIKE_PRICE_OS">"c2691"</definedName>
    <definedName name="IQ_OTHER_OUTSTANDING_BS_DATE">"c1972"</definedName>
    <definedName name="IQ_OTHER_OUTSTANDING_FILING_DATE">"c1974"</definedName>
    <definedName name="IQ_OTHER_PC_WRITTEN">"c1006"</definedName>
    <definedName name="IQ_OTHER_REAL_ESTATE">"c1007"</definedName>
    <definedName name="IQ_OTHER_RECEIV">"c1008"</definedName>
    <definedName name="IQ_OTHER_RECEIV_INS">"c1009"</definedName>
    <definedName name="IQ_OTHER_REV">"c1010"</definedName>
    <definedName name="IQ_OTHER_REV_BR">"c1011"</definedName>
    <definedName name="IQ_OTHER_REV_FIN">"c1012"</definedName>
    <definedName name="IQ_OTHER_REV_INS">"c1013"</definedName>
    <definedName name="IQ_OTHER_REV_REIT">"c1014"</definedName>
    <definedName name="IQ_OTHER_REV_SUPPL">"c1015"</definedName>
    <definedName name="IQ_OTHER_REV_SUPPL_BR">"c1016"</definedName>
    <definedName name="IQ_OTHER_REV_SUPPL_FIN">"c1017"</definedName>
    <definedName name="IQ_OTHER_REV_SUPPL_INS">"c1018"</definedName>
    <definedName name="IQ_OTHER_REV_SUPPL_REIT">"c1019"</definedName>
    <definedName name="IQ_OTHER_REV_SUPPL_UTI">"c1020"</definedName>
    <definedName name="IQ_OTHER_REV_UTI">"c1021"</definedName>
    <definedName name="IQ_OTHER_REVENUE">"c1410"</definedName>
    <definedName name="IQ_OTHER_STRIKE_PRICE_GRANTED">"c2692"</definedName>
    <definedName name="IQ_OTHER_UNDRAWN">"c2522"</definedName>
    <definedName name="IQ_OTHER_UNUSUAL">"c1488"</definedName>
    <definedName name="IQ_OTHER_UNUSUAL_BNK">"c1560"</definedName>
    <definedName name="IQ_OTHER_UNUSUAL_BR">"c1561"</definedName>
    <definedName name="IQ_OTHER_UNUSUAL_FIN">"c1562"</definedName>
    <definedName name="IQ_OTHER_UNUSUAL_INS">"c1563"</definedName>
    <definedName name="IQ_OTHER_UNUSUAL_REIT">"c1564"</definedName>
    <definedName name="IQ_OTHER_UNUSUAL_SUPPL">"c1494"</definedName>
    <definedName name="IQ_OTHER_UNUSUAL_SUPPL_BNK">"c1495"</definedName>
    <definedName name="IQ_OTHER_UNUSUAL_SUPPL_BR">"c1496"</definedName>
    <definedName name="IQ_OTHER_UNUSUAL_SUPPL_FIN">"c1497"</definedName>
    <definedName name="IQ_OTHER_UNUSUAL_SUPPL_INS">"c1498"</definedName>
    <definedName name="IQ_OTHER_UNUSUAL_SUPPL_REIT">"c1499"</definedName>
    <definedName name="IQ_OTHER_UNUSUAL_SUPPL_UTI">"c1500"</definedName>
    <definedName name="IQ_OTHER_UNUSUAL_UTI">"c1565"</definedName>
    <definedName name="IQ_OTHER_WARRANTS_BEG_OS">"c2712"</definedName>
    <definedName name="IQ_OTHER_WARRANTS_CANCELLED">"c2715"</definedName>
    <definedName name="IQ_OTHER_WARRANTS_END_OS">"c2716"</definedName>
    <definedName name="IQ_OTHER_WARRANTS_EXERCISED">"c2714"</definedName>
    <definedName name="IQ_OTHER_WARRANTS_ISSUED">"c2713"</definedName>
    <definedName name="IQ_OTHER_WARRANTS_STRIKE_PRICE_ISSUED">"c2718"</definedName>
    <definedName name="IQ_OTHER_WARRANTS_STRIKE_PRICE_OS">"c2717"</definedName>
    <definedName name="IQ_OUTSTANDING_BS_DATE">"c2128"</definedName>
    <definedName name="IQ_OUTSTANDING_FILING_DATE">"c1023"</definedName>
    <definedName name="IQ_OWNERSHIP">"c2160"</definedName>
    <definedName name="IQ_PART_TIME">"c1024"</definedName>
    <definedName name="IQ_PAY_ACCRUED">"c1457"</definedName>
    <definedName name="IQ_PAYOUT_RATIO">"c1900"</definedName>
    <definedName name="IQ_PBV">"c1025"</definedName>
    <definedName name="IQ_PBV_AVG">"c1026"</definedName>
    <definedName name="IQ_PC_EARNED">"c2749"</definedName>
    <definedName name="IQ_PC_GAAP_COMBINED_RATIO">"c2781"</definedName>
    <definedName name="IQ_PC_GAAP_COMBINED_RATIO_EXCL_CL">"c2782"</definedName>
    <definedName name="IQ_PC_GAAP_EXPENSE_RATIO">"c2780"</definedName>
    <definedName name="IQ_PC_GAAP_LOSS">"c2779"</definedName>
    <definedName name="IQ_PC_POLICY_BENEFITS_EXP">"c2790"</definedName>
    <definedName name="IQ_PC_STAT_COMBINED_RATIO">"c2778"</definedName>
    <definedName name="IQ_PC_STAT_COMBINED_RATIO_EXCL_DIV">"c2777"</definedName>
    <definedName name="IQ_PC_STAT_DIVIDEND_RATIO">"c2776"</definedName>
    <definedName name="IQ_PC_STAT_EXPENSE_RATIO">"c2775"</definedName>
    <definedName name="IQ_PC_STAT_LOSS_RATIO">"c2774"</definedName>
    <definedName name="IQ_PC_STATUTORY_SURPLUS">"c2770"</definedName>
    <definedName name="IQ_PC_WRITTEN">"c1027"</definedName>
    <definedName name="IQ_PE_EXCL">"c1028"</definedName>
    <definedName name="IQ_PE_EXCL_AVG">"c1029"</definedName>
    <definedName name="IQ_PE_EXCL_FWD">"c1030"</definedName>
    <definedName name="IQ_PE_NORMALIZED">"c2207"</definedName>
    <definedName name="IQ_PE_RATIO">"c1610"</definedName>
    <definedName name="IQ_PEG_FWD">"c1863"</definedName>
    <definedName name="IQ_PENSION">"c1031"</definedName>
    <definedName name="IQ_PERCENT_CHANGE_EST_5YR_GROWTH_RATE_12MONTHS">"c1852"</definedName>
    <definedName name="IQ_PERCENT_CHANGE_EST_5YR_GROWTH_RATE_18MONTHS">"c1853"</definedName>
    <definedName name="IQ_PERCENT_CHANGE_EST_5YR_GROWTH_RATE_3MONTHS">"c1849"</definedName>
    <definedName name="IQ_PERCENT_CHANGE_EST_5YR_GROWTH_RATE_6MONTHS">"c1850"</definedName>
    <definedName name="IQ_PERCENT_CHANGE_EST_5YR_GROWTH_RATE_9MONTHS">"c1851"</definedName>
    <definedName name="IQ_PERCENT_CHANGE_EST_5YR_GROWTH_RATE_DAY">"c1846"</definedName>
    <definedName name="IQ_PERCENT_CHANGE_EST_5YR_GROWTH_RATE_MONTH">"c1848"</definedName>
    <definedName name="IQ_PERCENT_CHANGE_EST_5YR_GROWTH_RATE_WEEK">"c1847"</definedName>
    <definedName name="IQ_PERCENT_CHANGE_EST_CFPS_12MONTHS">"c1812"</definedName>
    <definedName name="IQ_PERCENT_CHANGE_EST_CFPS_18MONTHS">"c1813"</definedName>
    <definedName name="IQ_PERCENT_CHANGE_EST_CFPS_3MONTHS">"c1809"</definedName>
    <definedName name="IQ_PERCENT_CHANGE_EST_CFPS_6MONTHS">"c1810"</definedName>
    <definedName name="IQ_PERCENT_CHANGE_EST_CFPS_9MONTHS">"c1811"</definedName>
    <definedName name="IQ_PERCENT_CHANGE_EST_CFPS_DAY">"c1806"</definedName>
    <definedName name="IQ_PERCENT_CHANGE_EST_CFPS_MONTH">"c1808"</definedName>
    <definedName name="IQ_PERCENT_CHANGE_EST_CFPS_WEEK">"c1807"</definedName>
    <definedName name="IQ_PERCENT_CHANGE_EST_DPS_12MONTHS">"c1820"</definedName>
    <definedName name="IQ_PERCENT_CHANGE_EST_DPS_18MONTHS">"c1821"</definedName>
    <definedName name="IQ_PERCENT_CHANGE_EST_DPS_3MONTHS">"c1817"</definedName>
    <definedName name="IQ_PERCENT_CHANGE_EST_DPS_6MONTHS">"c1818"</definedName>
    <definedName name="IQ_PERCENT_CHANGE_EST_DPS_9MONTHS">"c1819"</definedName>
    <definedName name="IQ_PERCENT_CHANGE_EST_DPS_DAY">"c1814"</definedName>
    <definedName name="IQ_PERCENT_CHANGE_EST_DPS_MONTH">"c1816"</definedName>
    <definedName name="IQ_PERCENT_CHANGE_EST_DPS_WEEK">"c1815"</definedName>
    <definedName name="IQ_PERCENT_CHANGE_EST_EBITDA_12MONTHS">"c1804"</definedName>
    <definedName name="IQ_PERCENT_CHANGE_EST_EBITDA_18MONTHS">"c1805"</definedName>
    <definedName name="IQ_PERCENT_CHANGE_EST_EBITDA_3MONTHS">"c1801"</definedName>
    <definedName name="IQ_PERCENT_CHANGE_EST_EBITDA_6MONTHS">"c1802"</definedName>
    <definedName name="IQ_PERCENT_CHANGE_EST_EBITDA_9MONTHS">"c1803"</definedName>
    <definedName name="IQ_PERCENT_CHANGE_EST_EBITDA_DAY">"c1798"</definedName>
    <definedName name="IQ_PERCENT_CHANGE_EST_EBITDA_MONTH">"c1800"</definedName>
    <definedName name="IQ_PERCENT_CHANGE_EST_EBITDA_WEEK">"c1799"</definedName>
    <definedName name="IQ_PERCENT_CHANGE_EST_EPS_12MONTHS">"c1788"</definedName>
    <definedName name="IQ_PERCENT_CHANGE_EST_EPS_18MONTHS">"c1789"</definedName>
    <definedName name="IQ_PERCENT_CHANGE_EST_EPS_3MONTHS">"c1785"</definedName>
    <definedName name="IQ_PERCENT_CHANGE_EST_EPS_6MONTHS">"c1786"</definedName>
    <definedName name="IQ_PERCENT_CHANGE_EST_EPS_9MONTHS">"c1787"</definedName>
    <definedName name="IQ_PERCENT_CHANGE_EST_EPS_DAY">"c1782"</definedName>
    <definedName name="IQ_PERCENT_CHANGE_EST_EPS_MONTH">"c1784"</definedName>
    <definedName name="IQ_PERCENT_CHANGE_EST_EPS_WEEK">"c1783"</definedName>
    <definedName name="IQ_PERCENT_CHANGE_EST_FFO_12MONTHS">"c1828"</definedName>
    <definedName name="IQ_PERCENT_CHANGE_EST_FFO_18MONTHS">"c1829"</definedName>
    <definedName name="IQ_PERCENT_CHANGE_EST_FFO_3MONTHS">"c1825"</definedName>
    <definedName name="IQ_PERCENT_CHANGE_EST_FFO_6MONTHS">"c1826"</definedName>
    <definedName name="IQ_PERCENT_CHANGE_EST_FFO_9MONTHS">"c1827"</definedName>
    <definedName name="IQ_PERCENT_CHANGE_EST_FFO_DAY">"c1822"</definedName>
    <definedName name="IQ_PERCENT_CHANGE_EST_FFO_MONTH">"c1824"</definedName>
    <definedName name="IQ_PERCENT_CHANGE_EST_FFO_WEEK">"c1823"</definedName>
    <definedName name="IQ_PERCENT_CHANGE_EST_PRICE_TARGET_12MONTHS">"c1844"</definedName>
    <definedName name="IQ_PERCENT_CHANGE_EST_PRICE_TARGET_18MONTHS">"c1845"</definedName>
    <definedName name="IQ_PERCENT_CHANGE_EST_PRICE_TARGET_3MONTHS">"c1841"</definedName>
    <definedName name="IQ_PERCENT_CHANGE_EST_PRICE_TARGET_6MONTHS">"c1842"</definedName>
    <definedName name="IQ_PERCENT_CHANGE_EST_PRICE_TARGET_9MONTHS">"c1843"</definedName>
    <definedName name="IQ_PERCENT_CHANGE_EST_PRICE_TARGET_DAY">"c1838"</definedName>
    <definedName name="IQ_PERCENT_CHANGE_EST_PRICE_TARGET_MONTH">"c1840"</definedName>
    <definedName name="IQ_PERCENT_CHANGE_EST_PRICE_TARGET_WEEK">"c1839"</definedName>
    <definedName name="IQ_PERCENT_CHANGE_EST_RECO_12MONTHS">"c1836"</definedName>
    <definedName name="IQ_PERCENT_CHANGE_EST_RECO_18MONTHS">"c1837"</definedName>
    <definedName name="IQ_PERCENT_CHANGE_EST_RECO_3MONTHS">"c1833"</definedName>
    <definedName name="IQ_PERCENT_CHANGE_EST_RECO_6MONTHS">"c1834"</definedName>
    <definedName name="IQ_PERCENT_CHANGE_EST_RECO_9MONTHS">"c1835"</definedName>
    <definedName name="IQ_PERCENT_CHANGE_EST_RECO_DAY">"c1830"</definedName>
    <definedName name="IQ_PERCENT_CHANGE_EST_RECO_MONTH">"c1832"</definedName>
    <definedName name="IQ_PERCENT_CHANGE_EST_RECO_WEEK">"c1831"</definedName>
    <definedName name="IQ_PERCENT_CHANGE_EST_REV_12MONTHS">"c1796"</definedName>
    <definedName name="IQ_PERCENT_CHANGE_EST_REV_18MONTHS">"c1797"</definedName>
    <definedName name="IQ_PERCENT_CHANGE_EST_REV_3MONTHS">"c1793"</definedName>
    <definedName name="IQ_PERCENT_CHANGE_EST_REV_6MONTHS">"c1794"</definedName>
    <definedName name="IQ_PERCENT_CHANGE_EST_REV_9MONTHS">"c1795"</definedName>
    <definedName name="IQ_PERCENT_CHANGE_EST_REV_DAY">"c1790"</definedName>
    <definedName name="IQ_PERCENT_CHANGE_EST_REV_MONTH">"c1792"</definedName>
    <definedName name="IQ_PERCENT_CHANGE_EST_REV_WEEK">"c1791"</definedName>
    <definedName name="IQ_PERIODDATE">"c1414"</definedName>
    <definedName name="IQ_PERIODDATE_BS">"c1032"</definedName>
    <definedName name="IQ_PERIODDATE_CF">"c1033"</definedName>
    <definedName name="IQ_PERIODDATE_IS">"c1034"</definedName>
    <definedName name="IQ_PERIODLENGTH_CF">"c1502"</definedName>
    <definedName name="IQ_PERIODLENGTH_IS">"c1503"</definedName>
    <definedName name="IQ_PERTYPE">"c1611"</definedName>
    <definedName name="IQ_PLL">"c2114"</definedName>
    <definedName name="IQ_PMT_FREQ">"c2236"</definedName>
    <definedName name="IQ_POISON_PUT_EFFECT_DATE">"c2486"</definedName>
    <definedName name="IQ_POISON_PUT_EXPIRATION_DATE">"c2487"</definedName>
    <definedName name="IQ_POISON_PUT_PRICE">"c2488"</definedName>
    <definedName name="IQ_POLICY_BENEFITS">"c1036"</definedName>
    <definedName name="IQ_POLICY_COST">"c1037"</definedName>
    <definedName name="IQ_POLICY_LIAB">"c1612"</definedName>
    <definedName name="IQ_POLICY_LOANS">"c1038"</definedName>
    <definedName name="IQ_POST_RETIRE_EXP">"c1039"</definedName>
    <definedName name="IQ_POSTPAID_CHURN">"c2121"</definedName>
    <definedName name="IQ_POSTPAID_SUBS">"c2118"</definedName>
    <definedName name="IQ_POTENTIAL_UPSIDE">"c1855"</definedName>
    <definedName name="IQ_PRE_OPEN_COST">"c1040"</definedName>
    <definedName name="IQ_PRE_TAX_ACT_OR_EST">"c2221"</definedName>
    <definedName name="IQ_PREF_CONVERT">"c1041"</definedName>
    <definedName name="IQ_PREF_DIV_CF">"c1042"</definedName>
    <definedName name="IQ_PREF_DIV_OTHER">"c1043"</definedName>
    <definedName name="IQ_PREF_DIVID">"c1461"</definedName>
    <definedName name="IQ_PREF_EQUITY">"c1044"</definedName>
    <definedName name="IQ_PREF_ISSUED">"c1045"</definedName>
    <definedName name="IQ_PREF_ISSUED_BNK">"c1046"</definedName>
    <definedName name="IQ_PREF_ISSUED_BR">"c1047"</definedName>
    <definedName name="IQ_PREF_ISSUED_FIN">"c1048"</definedName>
    <definedName name="IQ_PREF_ISSUED_INS">"c1049"</definedName>
    <definedName name="IQ_PREF_ISSUED_REIT">"c1050"</definedName>
    <definedName name="IQ_PREF_ISSUED_UTI">"c1051"</definedName>
    <definedName name="IQ_PREF_NON_REDEEM">"c1052"</definedName>
    <definedName name="IQ_PREF_OTHER">"c1053"</definedName>
    <definedName name="IQ_PREF_OTHER_BNK">"c1054"</definedName>
    <definedName name="IQ_PREF_OTHER_BR">"c1055"</definedName>
    <definedName name="IQ_PREF_OTHER_FIN">"c1056"</definedName>
    <definedName name="IQ_PREF_OTHER_INS">"c1057"</definedName>
    <definedName name="IQ_PREF_OTHER_REIT">"c1058"</definedName>
    <definedName name="IQ_PREF_REDEEM">"c1059"</definedName>
    <definedName name="IQ_PREF_REP">"c1060"</definedName>
    <definedName name="IQ_PREF_REP_BNK">"c1061"</definedName>
    <definedName name="IQ_PREF_REP_BR">"c1062"</definedName>
    <definedName name="IQ_PREF_REP_FIN">"c1063"</definedName>
    <definedName name="IQ_PREF_REP_INS">"c1064"</definedName>
    <definedName name="IQ_PREF_REP_REIT">"c1065"</definedName>
    <definedName name="IQ_PREF_REP_UTI">"c1066"</definedName>
    <definedName name="IQ_PREF_STOCK">"c1416"</definedName>
    <definedName name="IQ_PREF_TOT">"c1415"</definedName>
    <definedName name="IQ_PREMIUMS_ANNUITY_REV">"c1067"</definedName>
    <definedName name="IQ_PREPAID_CHURN">"c2120"</definedName>
    <definedName name="IQ_PREPAID_EXP">"c1068"</definedName>
    <definedName name="IQ_PREPAID_EXPEN">"c1418"</definedName>
    <definedName name="IQ_PREPAID_SUBS">"c2117"</definedName>
    <definedName name="IQ_PRETAX_GW_INC_EST">"c1702"</definedName>
    <definedName name="IQ_PRETAX_GW_INC_HIGH_EST">"c1704"</definedName>
    <definedName name="IQ_PRETAX_GW_INC_LOW_EST">"c1705"</definedName>
    <definedName name="IQ_PRETAX_GW_INC_MEDIAN_EST">"c1703"</definedName>
    <definedName name="IQ_PRETAX_GW_INC_NUM_EST">"c1706"</definedName>
    <definedName name="IQ_PRETAX_GW_INC_STDDEV_EST">"c1707"</definedName>
    <definedName name="IQ_PRETAX_INC_EST">"c1695"</definedName>
    <definedName name="IQ_PRETAX_INC_HIGH_EST">"c1697"</definedName>
    <definedName name="IQ_PRETAX_INC_LOW_EST">"c1698"</definedName>
    <definedName name="IQ_PRETAX_INC_MEDIAN_EST">"c1696"</definedName>
    <definedName name="IQ_PRETAX_INC_NUM_EST">"c1699"</definedName>
    <definedName name="IQ_PRETAX_INC_STDDEV_EST">"c1700"</definedName>
    <definedName name="IQ_PRETAX_REPORT_INC_EST">"c1709"</definedName>
    <definedName name="IQ_PRETAX_REPORT_INC_HIGH_EST">"c1711"</definedName>
    <definedName name="IQ_PRETAX_REPORT_INC_LOW_EST">"c1712"</definedName>
    <definedName name="IQ_PRETAX_REPORT_INC_MEDIAN_EST">"c1710"</definedName>
    <definedName name="IQ_PRETAX_REPORT_INC_NUM_EST">"c1713"</definedName>
    <definedName name="IQ_PRETAX_REPORT_INC_STDDEV_EST">"c1714"</definedName>
    <definedName name="IQ_PRICE_CFPS_FWD">"c2237"</definedName>
    <definedName name="IQ_PRICE_OVER_BVPS">"c1412"</definedName>
    <definedName name="IQ_PRICE_OVER_LTM_EPS">"c1413"</definedName>
    <definedName name="IQ_PRICE_TARGET">"c82"</definedName>
    <definedName name="IQ_PRICEDATE">"c1069"</definedName>
    <definedName name="IQ_PRICING_DATE">"c1613"</definedName>
    <definedName name="IQ_PRIMARY_INDUSTRY">"c1070"</definedName>
    <definedName name="IQ_PRINCIPAL_AMT">"c2157"</definedName>
    <definedName name="IQ_PRO_FORMA_BASIC_EPS">"c1614"</definedName>
    <definedName name="IQ_PRO_FORMA_DILUT_EPS">"c1615"</definedName>
    <definedName name="IQ_PRO_FORMA_NET_INC">"c1452"</definedName>
    <definedName name="IQ_PROFESSIONAL">"c1071"</definedName>
    <definedName name="IQ_PROFESSIONAL_TITLE">"c1072"</definedName>
    <definedName name="IQ_PROJECTED_PENSION_OBLIGATION">"c1292"</definedName>
    <definedName name="IQ_PROJECTED_PENSION_OBLIGATION_DOMESTIC">"c2656"</definedName>
    <definedName name="IQ_PROJECTED_PENSION_OBLIGATION_FOREIGN">"c2664"</definedName>
    <definedName name="IQ_PROPERTY_EXP">"c1073"</definedName>
    <definedName name="IQ_PROPERTY_GROSS">"c1379"</definedName>
    <definedName name="IQ_PROPERTY_MGMT_FEE">"c1074"</definedName>
    <definedName name="IQ_PROPERTY_NET">"c1402"</definedName>
    <definedName name="IQ_PROV_BAD_DEBTS">"c1075"</definedName>
    <definedName name="IQ_PROV_BAD_DEBTS_CF">"c1076"</definedName>
    <definedName name="IQ_PROVISION_10YR_ANN_GROWTH">"c1077"</definedName>
    <definedName name="IQ_PROVISION_1YR_ANN_GROWTH">"c1078"</definedName>
    <definedName name="IQ_PROVISION_2YR_ANN_GROWTH">"c1079"</definedName>
    <definedName name="IQ_PROVISION_3YR_ANN_GROWTH">"c1080"</definedName>
    <definedName name="IQ_PROVISION_5YR_ANN_GROWTH">"c1081"</definedName>
    <definedName name="IQ_PROVISION_7YR_ANN_GROWTH">"c1082"</definedName>
    <definedName name="IQ_PROVISION_CHARGE_OFFS">"c1083"</definedName>
    <definedName name="IQ_PTBV">"c1084"</definedName>
    <definedName name="IQ_PTBV_AVG">"c1085"</definedName>
    <definedName name="IQ_PUT_DATE_SCHEDULE">"c2483"</definedName>
    <definedName name="IQ_PUT_NOTIFICATION">"c2485"</definedName>
    <definedName name="IQ_PUT_PRICE_SCHEDULE">"c2484"</definedName>
    <definedName name="IQ_QUICK_RATIO">"c1086"</definedName>
    <definedName name="IQ_RATE_COMP_GROWTH_DOMESTIC">"c1087"</definedName>
    <definedName name="IQ_RATE_COMP_GROWTH_FOREIGN">"c1088"</definedName>
    <definedName name="IQ_RAW_INV">"c1089"</definedName>
    <definedName name="IQ_RC">"c2497"</definedName>
    <definedName name="IQ_RC_PCT">"c2498"</definedName>
    <definedName name="IQ_RD_EXP">"c1090"</definedName>
    <definedName name="IQ_RD_EXP_FN">"c1091"</definedName>
    <definedName name="IQ_RE">"c1092"</definedName>
    <definedName name="IQ_REAL_ESTATE">"c1093"</definedName>
    <definedName name="IQ_REAL_ESTATE_ASSETS">"c1094"</definedName>
    <definedName name="IQ_REDEEM_PREF_STOCK">"c1417"</definedName>
    <definedName name="IQ_REG_ASSETS">"c1095"</definedName>
    <definedName name="IQ_REINSUR_PAY">"c1096"</definedName>
    <definedName name="IQ_REINSUR_PAY_CF">"c1097"</definedName>
    <definedName name="IQ_REINSUR_RECOVER">"c1098"</definedName>
    <definedName name="IQ_REINSUR_RECOVER_CF">"c1099"</definedName>
    <definedName name="IQ_REINSURANCE">"c1100"</definedName>
    <definedName name="IQ_RENTAL_REV">"c1101"</definedName>
    <definedName name="IQ_RESEARCH_DEV">"c1419"</definedName>
    <definedName name="IQ_RESIDENTIAL_LOANS">"c1102"</definedName>
    <definedName name="IQ_RESTATEMENT_BS">"c1643"</definedName>
    <definedName name="IQ_RESTATEMENT_CF">"c1644"</definedName>
    <definedName name="IQ_RESTATEMENT_IS">"c1642"</definedName>
    <definedName name="IQ_RESTRICTED_CASH">"c1103"</definedName>
    <definedName name="IQ_RESTRUCTURE">"c1104"</definedName>
    <definedName name="IQ_RESTRUCTURE_BNK">"c1105"</definedName>
    <definedName name="IQ_RESTRUCTURE_BR">"c1106"</definedName>
    <definedName name="IQ_RESTRUCTURE_CF">"c1107"</definedName>
    <definedName name="IQ_RESTRUCTURE_FIN">"c1108"</definedName>
    <definedName name="IQ_RESTRUCTURE_INS">"c1109"</definedName>
    <definedName name="IQ_RESTRUCTURE_REIT">"c1110"</definedName>
    <definedName name="IQ_RESTRUCTURE_UTI">"c1111"</definedName>
    <definedName name="IQ_RESTRUCTURED_LOANS">"c1112"</definedName>
    <definedName name="IQ_RETAIL_ACQUIRED_FRANCHISE_STORES">"c2903"</definedName>
    <definedName name="IQ_RETAIL_ACQUIRED_OWNED_STORES">"c2895"</definedName>
    <definedName name="IQ_RETAIL_ACQUIRED_STORES">"c2887"</definedName>
    <definedName name="IQ_RETAIL_AVG_STORE_SIZE_GROSS">"c2066"</definedName>
    <definedName name="IQ_RETAIL_AVG_STORE_SIZE_NET">"c2067"</definedName>
    <definedName name="IQ_RETAIL_AVG_WK_SALES">"c2891"</definedName>
    <definedName name="IQ_RETAIL_AVG_WK_SALES_FRANCHISE">"c2899"</definedName>
    <definedName name="IQ_RETAIL_AVG_WK_SALES_OWNED">"c2907"</definedName>
    <definedName name="IQ_RETAIL_CLOSED_FRANCHISE_STORES">"c2896"</definedName>
    <definedName name="IQ_RETAIL_CLOSED_OWNED_STORES">"c2904"</definedName>
    <definedName name="IQ_RETAIL_CLOSED_STORES">"c2063"</definedName>
    <definedName name="IQ_RETAIL_FRANCHISE_STORES_BEG">"c2893"</definedName>
    <definedName name="IQ_RETAIL_OPENED_FRANCHISE_STORES">"c2894"</definedName>
    <definedName name="IQ_RETAIL_OPENED_OWNED_STORES">"c2902"</definedName>
    <definedName name="IQ_RETAIL_OPENED_STORES">"c2062"</definedName>
    <definedName name="IQ_RETAIL_OWNED_STORES_BEG">"c2901"</definedName>
    <definedName name="IQ_RETAIL_SALES_SQFT_ALL_GROSS">"c2138"</definedName>
    <definedName name="IQ_RETAIL_SALES_SQFT_ALL_NET">"c2139"</definedName>
    <definedName name="IQ_RETAIL_SALES_SQFT_COMPARABLE_GROSS">"c2136"</definedName>
    <definedName name="IQ_RETAIL_SALES_SQFT_COMPARABLE_NET">"c2137"</definedName>
    <definedName name="IQ_RETAIL_SALES_SQFT_OWNED_GROSS">"c2134"</definedName>
    <definedName name="IQ_RETAIL_SALES_SQFT_OWNED_NET">"c2135"</definedName>
    <definedName name="IQ_RETAIL_SOLD_FRANCHISE_STORES">"c2897"</definedName>
    <definedName name="IQ_RETAIL_SOLD_OWNED_STORES">"c2905"</definedName>
    <definedName name="IQ_RETAIL_SOLD_STORES">"c2889"</definedName>
    <definedName name="IQ_RETAIL_SQ_FOOTAGE">"c2064"</definedName>
    <definedName name="IQ_RETAIL_STORE_SELLING_AREA">"c2065"</definedName>
    <definedName name="IQ_RETAIL_STORES_BEG">"c2885"</definedName>
    <definedName name="IQ_RETAIL_TOTAL_FRANCHISE_STORES">"c2898"</definedName>
    <definedName name="IQ_RETAIL_TOTAL_OWNED_STORES">"c2906"</definedName>
    <definedName name="IQ_RETAIL_TOTAL_STORES">"c2061"</definedName>
    <definedName name="IQ_RETAINED_EARN">"c1420"</definedName>
    <definedName name="IQ_RETURN_ASSETS">"c1113"</definedName>
    <definedName name="IQ_RETURN_ASSETS_BANK">"c1114"</definedName>
    <definedName name="IQ_RETURN_ASSETS_BROK">"c1115"</definedName>
    <definedName name="IQ_RETURN_ASSETS_FS">"c1116"</definedName>
    <definedName name="IQ_RETURN_CAPITAL">"c1117"</definedName>
    <definedName name="IQ_RETURN_EQUITY">"c1118"</definedName>
    <definedName name="IQ_RETURN_EQUITY_BANK">"c1119"</definedName>
    <definedName name="IQ_RETURN_EQUITY_BROK">"c1120"</definedName>
    <definedName name="IQ_RETURN_EQUITY_FS">"c1121"</definedName>
    <definedName name="IQ_RETURN_INVESTMENT">"c1421"</definedName>
    <definedName name="IQ_REV">"c1122"</definedName>
    <definedName name="IQ_REV_BEFORE_LL">"c1123"</definedName>
    <definedName name="IQ_REV_STDDEV_EST">"c1124"</definedName>
    <definedName name="IQ_REV_UTI">"c1125"</definedName>
    <definedName name="IQ_REVENUE">"c1422"</definedName>
    <definedName name="IQ_REVENUE_ACT_OR_EST">"c2214"</definedName>
    <definedName name="IQ_REVENUE_EST">"c1126"</definedName>
    <definedName name="IQ_REVENUE_HIGH_EST">"c1127"</definedName>
    <definedName name="IQ_REVENUE_LOW_EST">"c1128"</definedName>
    <definedName name="IQ_REVENUE_MEDIAN_EST">"c1662"</definedName>
    <definedName name="IQ_REVENUE_NUM_EST">"c1129"</definedName>
    <definedName name="IQ_REVISION_DATE_">39170.6541435185</definedName>
    <definedName name="IQ_RISK_ADJ_BANK_ASSETS">"c2670"</definedName>
    <definedName name="IQ_SALARY">"c1130"</definedName>
    <definedName name="IQ_SALE_INTAN_CF">"c1131"</definedName>
    <definedName name="IQ_SALE_INTAN_CF_BNK">"c1132"</definedName>
    <definedName name="IQ_SALE_INTAN_CF_BR">"c1133"</definedName>
    <definedName name="IQ_SALE_INTAN_CF_FIN">"c1134"</definedName>
    <definedName name="IQ_SALE_INTAN_CF_INS">"c1135"</definedName>
    <definedName name="IQ_SALE_INTAN_CF_REIT">"c1627"</definedName>
    <definedName name="IQ_SALE_INTAN_CF_UTI">"c1136"</definedName>
    <definedName name="IQ_SALE_PPE_CF">"c1137"</definedName>
    <definedName name="IQ_SALE_PPE_CF_BNK">"c1138"</definedName>
    <definedName name="IQ_SALE_PPE_CF_BR">"c1139"</definedName>
    <definedName name="IQ_SALE_PPE_CF_FIN">"c1140"</definedName>
    <definedName name="IQ_SALE_PPE_CF_INS">"c1141"</definedName>
    <definedName name="IQ_SALE_PPE_CF_UTI">"c1142"</definedName>
    <definedName name="IQ_SALE_RE_ASSETS">"c1629"</definedName>
    <definedName name="IQ_SALE_REAL_ESTATE_CF">"c1143"</definedName>
    <definedName name="IQ_SALE_REAL_ESTATE_CF_BNK">"c1144"</definedName>
    <definedName name="IQ_SALE_REAL_ESTATE_CF_BR">"c1145"</definedName>
    <definedName name="IQ_SALE_REAL_ESTATE_CF_FIN">"c1146"</definedName>
    <definedName name="IQ_SALE_REAL_ESTATE_CF_INS">"c1147"</definedName>
    <definedName name="IQ_SALE_REAL_ESTATE_CF_UTI">"c1148"</definedName>
    <definedName name="IQ_SALES_MARKETING">"c2240"</definedName>
    <definedName name="IQ_SAME_STORE">"c1149"</definedName>
    <definedName name="IQ_SAME_STORE_FRANCHISE">"c2900"</definedName>
    <definedName name="IQ_SAME_STORE_OWNED">"c2908"</definedName>
    <definedName name="IQ_SAME_STORE_TOTAL">"c2892"</definedName>
    <definedName name="IQ_SAVING_DEP">"c1150"</definedName>
    <definedName name="IQ_SECUR_RECEIV">"c1151"</definedName>
    <definedName name="IQ_SECURED_DEBT">"c2546"</definedName>
    <definedName name="IQ_SECURED_DEBT_PCT">"c2547"</definedName>
    <definedName name="IQ_SECURITY_BORROW">"c1152"</definedName>
    <definedName name="IQ_SECURITY_LEVEL">"c2159"</definedName>
    <definedName name="IQ_SECURITY_NOTES">"c2202"</definedName>
    <definedName name="IQ_SECURITY_OWN">"c1153"</definedName>
    <definedName name="IQ_SECURITY_RESELL">"c1154"</definedName>
    <definedName name="IQ_SECURITY_TYPE">"c2158"</definedName>
    <definedName name="IQ_SEPARATE_ACCT_ASSETS">"c1155"</definedName>
    <definedName name="IQ_SEPARATE_ACCT_LIAB">"c1156"</definedName>
    <definedName name="IQ_SERV_CHARGE_DEPOSITS">"c1157"</definedName>
    <definedName name="IQ_SGA">"c1158"</definedName>
    <definedName name="IQ_SGA_BNK">"c1159"</definedName>
    <definedName name="IQ_SGA_INS">"c1160"</definedName>
    <definedName name="IQ_SGA_MARGIN">"c1898"</definedName>
    <definedName name="IQ_SGA_REIT">"c1161"</definedName>
    <definedName name="IQ_SGA_SUPPL">"c1162"</definedName>
    <definedName name="IQ_SGA_UTI">"c1163"</definedName>
    <definedName name="IQ_SHAREOUTSTANDING">"c1347"</definedName>
    <definedName name="IQ_SHARESOUTSTANDING">"c1164"</definedName>
    <definedName name="IQ_SHORT_INTEREST">"c1165"</definedName>
    <definedName name="IQ_SHORT_INTEREST_OVER_FLOAT">"c1577"</definedName>
    <definedName name="IQ_SHORT_INTEREST_PERCENT">"c1576"</definedName>
    <definedName name="IQ_SHORT_TERM_INVEST">"c1425"</definedName>
    <definedName name="IQ_SMALL_INT_BEAR_CD">"c1166"</definedName>
    <definedName name="IQ_SOFTWARE">"c1167"</definedName>
    <definedName name="IQ_SOURCE">"c1168"</definedName>
    <definedName name="IQ_SP">"c2171"</definedName>
    <definedName name="IQ_SP_BANK">"c2637"</definedName>
    <definedName name="IQ_SP_BANK_ACTION">"c2636"</definedName>
    <definedName name="IQ_SP_BANK_DATE">"c2635"</definedName>
    <definedName name="IQ_SP_DATE">"c2172"</definedName>
    <definedName name="IQ_SP_FIN_ENHANCE_FX">"c2631"</definedName>
    <definedName name="IQ_SP_FIN_ENHANCE_FX_ACTION">"c2630"</definedName>
    <definedName name="IQ_SP_FIN_ENHANCE_FX_DATE">"c2629"</definedName>
    <definedName name="IQ_SP_FIN_ENHANCE_LC">"c2634"</definedName>
    <definedName name="IQ_SP_FIN_ENHANCE_LC_ACTION">"c2633"</definedName>
    <definedName name="IQ_SP_FIN_ENHANCE_LC_DATE">"c2632"</definedName>
    <definedName name="IQ_SP_FIN_STRENGTH_LC_ACTION_LT">"c2625"</definedName>
    <definedName name="IQ_SP_FIN_STRENGTH_LC_ACTION_ST">"c2626"</definedName>
    <definedName name="IQ_SP_FIN_STRENGTH_LC_DATE_LT">"c2623"</definedName>
    <definedName name="IQ_SP_FIN_STRENGTH_LC_DATE_ST">"c2624"</definedName>
    <definedName name="IQ_SP_FIN_STRENGTH_LC_LT">"c2627"</definedName>
    <definedName name="IQ_SP_FIN_STRENGTH_LC_ST">"c2628"</definedName>
    <definedName name="IQ_SP_FX_ACTION_LT">"c2613"</definedName>
    <definedName name="IQ_SP_FX_ACTION_ST">"c2614"</definedName>
    <definedName name="IQ_SP_FX_DATE_LT">"c2611"</definedName>
    <definedName name="IQ_SP_FX_DATE_ST">"c2612"</definedName>
    <definedName name="IQ_SP_FX_LT">"c2615"</definedName>
    <definedName name="IQ_SP_FX_ST">"c2616"</definedName>
    <definedName name="IQ_SP_ISSUE_ACTION">"c2644"</definedName>
    <definedName name="IQ_SP_ISSUE_DATE">"c2643"</definedName>
    <definedName name="IQ_SP_ISSUE_LT">"c2645"</definedName>
    <definedName name="IQ_SP_ISSUE_OUTLOOK_WATCH">"c2650"</definedName>
    <definedName name="IQ_SP_ISSUE_OUTLOOK_WATCH_DATE">"c2649"</definedName>
    <definedName name="IQ_SP_ISSUE_RECOVER">"c2648"</definedName>
    <definedName name="IQ_SP_ISSUE_RECOVER_ACTION">"c2647"</definedName>
    <definedName name="IQ_SP_ISSUE_RECOVER_DATE">"c2646"</definedName>
    <definedName name="IQ_SP_LC_ACTION_LT">"c2619"</definedName>
    <definedName name="IQ_SP_LC_ACTION_ST">"c2620"</definedName>
    <definedName name="IQ_SP_LC_DATE_LT">"c2617"</definedName>
    <definedName name="IQ_SP_LC_DATE_ST">"c2618"</definedName>
    <definedName name="IQ_SP_LC_LT">"c2621"</definedName>
    <definedName name="IQ_SP_LC_ST">"c2622"</definedName>
    <definedName name="IQ_SP_OUTLOOK_WATCH">"c2639"</definedName>
    <definedName name="IQ_SP_OUTLOOK_WATCH_DATE">"c2638"</definedName>
    <definedName name="IQ_SP_REASON">"c2174"</definedName>
    <definedName name="IQ_SP_STATUS">"c2173"</definedName>
    <definedName name="IQ_SPECIAL_DIV_CF">"c1169"</definedName>
    <definedName name="IQ_SPECIAL_DIV_CF_BNK">"c1170"</definedName>
    <definedName name="IQ_SPECIAL_DIV_CF_BR">"c1171"</definedName>
    <definedName name="IQ_SPECIAL_DIV_CF_FIN">"c1172"</definedName>
    <definedName name="IQ_SPECIAL_DIV_CF_INS">"c1173"</definedName>
    <definedName name="IQ_SPECIAL_DIV_CF_REIT">"c1174"</definedName>
    <definedName name="IQ_SPECIAL_DIV_CF_UTI">"c1175"</definedName>
    <definedName name="IQ_SPECIAL_DIV_SHARE">"c3007"</definedName>
    <definedName name="IQ_SR_BONDS_NOTES">"c2501"</definedName>
    <definedName name="IQ_SR_BONDS_NOTES_PCT">"c2502"</definedName>
    <definedName name="IQ_SR_DEBT">"c2526"</definedName>
    <definedName name="IQ_SR_DEBT_EBITDA">"c2552"</definedName>
    <definedName name="IQ_SR_DEBT_EBITDA_CAPEX">"c2553"</definedName>
    <definedName name="IQ_SR_DEBT_PCT">"c2527"</definedName>
    <definedName name="IQ_SR_SUB_DEBT">"c2530"</definedName>
    <definedName name="IQ_SR_SUB_DEBT_EBITDA">"c2556"</definedName>
    <definedName name="IQ_SR_SUB_DEBT_EBITDA_CAPEX">"c2557"</definedName>
    <definedName name="IQ_SR_SUB_DEBT_PCT">"c2531"</definedName>
    <definedName name="IQ_ST_DEBT">"c1176"</definedName>
    <definedName name="IQ_ST_DEBT_BNK">"c1177"</definedName>
    <definedName name="IQ_ST_DEBT_BR">"c1178"</definedName>
    <definedName name="IQ_ST_DEBT_FIN">"c1179"</definedName>
    <definedName name="IQ_ST_DEBT_INS">"c1180"</definedName>
    <definedName name="IQ_ST_DEBT_ISSUED">"c1181"</definedName>
    <definedName name="IQ_ST_DEBT_ISSUED_BNK">"c1182"</definedName>
    <definedName name="IQ_ST_DEBT_ISSUED_BR">"c1183"</definedName>
    <definedName name="IQ_ST_DEBT_ISSUED_FIN">"c1184"</definedName>
    <definedName name="IQ_ST_DEBT_ISSUED_INS">"c1185"</definedName>
    <definedName name="IQ_ST_DEBT_ISSUED_REIT">"c1186"</definedName>
    <definedName name="IQ_ST_DEBT_ISSUED_UTI">"c1187"</definedName>
    <definedName name="IQ_ST_DEBT_PCT">"c2539"</definedName>
    <definedName name="IQ_ST_DEBT_REIT">"c1188"</definedName>
    <definedName name="IQ_ST_DEBT_REPAID">"c1189"</definedName>
    <definedName name="IQ_ST_DEBT_REPAID_BNK">"c1190"</definedName>
    <definedName name="IQ_ST_DEBT_REPAID_BR">"c1191"</definedName>
    <definedName name="IQ_ST_DEBT_REPAID_FIN">"c1192"</definedName>
    <definedName name="IQ_ST_DEBT_REPAID_INS">"c1193"</definedName>
    <definedName name="IQ_ST_DEBT_REPAID_REIT">"c1194"</definedName>
    <definedName name="IQ_ST_DEBT_REPAID_UTI">"c1195"</definedName>
    <definedName name="IQ_ST_DEBT_UTI">"c1196"</definedName>
    <definedName name="IQ_ST_INVEST">"c1197"</definedName>
    <definedName name="IQ_ST_INVEST_UTI">"c1198"</definedName>
    <definedName name="IQ_ST_NOTE_RECEIV">"c1199"</definedName>
    <definedName name="IQ_STATE">"c1200"</definedName>
    <definedName name="IQ_STATUTORY_SURPLUS">"c1201"</definedName>
    <definedName name="IQ_STOCK_BASED">"c1202"</definedName>
    <definedName name="IQ_STOCK_BASED_AT">"c2999"</definedName>
    <definedName name="IQ_STOCK_BASED_CF">"c1203"</definedName>
    <definedName name="IQ_STOCK_BASED_COGS">"c2990"</definedName>
    <definedName name="IQ_STOCK_BASED_GA">"c2993"</definedName>
    <definedName name="IQ_STOCK_BASED_OTHER">"c2995"</definedName>
    <definedName name="IQ_STOCK_BASED_RD">"c2991"</definedName>
    <definedName name="IQ_STOCK_BASED_SGA">"c2994"</definedName>
    <definedName name="IQ_STOCK_BASED_SM">"c2992"</definedName>
    <definedName name="IQ_STOCK_BASED_TOTAL">"c3040"</definedName>
    <definedName name="IQ_STRIKE_PRICE_ISSUED">"c1645"</definedName>
    <definedName name="IQ_STRIKE_PRICE_OS">"c1646"</definedName>
    <definedName name="IQ_STW">"c2166"</definedName>
    <definedName name="IQ_SUB_BONDS_NOTES">"c2503"</definedName>
    <definedName name="IQ_SUB_BONDS_NOTES_PCT">"c2504"</definedName>
    <definedName name="IQ_SUB_DEBT">"c2532"</definedName>
    <definedName name="IQ_SUB_DEBT_EBITDA">"c2558"</definedName>
    <definedName name="IQ_SUB_DEBT_EBITDA_CAPEX">"c2559"</definedName>
    <definedName name="IQ_SUB_DEBT_PCT">"c2533"</definedName>
    <definedName name="IQ_SUB_LEASE_AFTER_FIVE">"c1207"</definedName>
    <definedName name="IQ_SUB_LEASE_INC_CY">"c1208"</definedName>
    <definedName name="IQ_SUB_LEASE_INC_CY1">"c1209"</definedName>
    <definedName name="IQ_SUB_LEASE_INC_CY2">"c1210"</definedName>
    <definedName name="IQ_SUB_LEASE_INC_CY3">"c1211"</definedName>
    <definedName name="IQ_SUB_LEASE_INC_CY4">"c1212"</definedName>
    <definedName name="IQ_SUB_LEASE_NEXT_FIVE">"c1213"</definedName>
    <definedName name="IQ_SVA">"c1214"</definedName>
    <definedName name="IQ_TARGET_PRICE_NUM">"c1653"</definedName>
    <definedName name="IQ_TARGET_PRICE_STDDEV">"c1654"</definedName>
    <definedName name="IQ_TAX_BENEFIT_OPTIONS">"c1215"</definedName>
    <definedName name="IQ_TAX_EQUIV_NET_INT_INC">"c1216"</definedName>
    <definedName name="IQ_TBV">"c1906"</definedName>
    <definedName name="IQ_TBV_10YR_ANN_GROWTH">"c1936"</definedName>
    <definedName name="IQ_TBV_1YR_ANN_GROWTH">"c1931"</definedName>
    <definedName name="IQ_TBV_2YR_ANN_GROWTH">"c1932"</definedName>
    <definedName name="IQ_TBV_3YR_ANN_GROWTH">"c1933"</definedName>
    <definedName name="IQ_TBV_5YR_ANN_GROWTH">"c1934"</definedName>
    <definedName name="IQ_TBV_7YR_ANN_GROWTH">"c1935"</definedName>
    <definedName name="IQ_TBV_SHARE">"c1217"</definedName>
    <definedName name="IQ_TEMPLATE">"c1521"</definedName>
    <definedName name="IQ_TENANT">"c1218"</definedName>
    <definedName name="IQ_TERM_LOANS">"c2499"</definedName>
    <definedName name="IQ_TERM_LOANS_PCT">"c2500"</definedName>
    <definedName name="IQ_TEV">"c1219"</definedName>
    <definedName name="IQ_TEV_EBIT">"c1220"</definedName>
    <definedName name="IQ_TEV_EBIT_AVG">"c1221"</definedName>
    <definedName name="IQ_TEV_EBIT_FWD">"c2238"</definedName>
    <definedName name="IQ_TEV_EBITDA">"c1222"</definedName>
    <definedName name="IQ_TEV_EBITDA_AVG">"c1223"</definedName>
    <definedName name="IQ_TEV_EBITDA_FWD">"c1224"</definedName>
    <definedName name="IQ_TEV_EMPLOYEE_AVG">"c1225"</definedName>
    <definedName name="IQ_TEV_TOTAL_REV">"c1226"</definedName>
    <definedName name="IQ_TEV_TOTAL_REV_AVG">"c1227"</definedName>
    <definedName name="IQ_TEV_TOTAL_REV_FWD">"c1228"</definedName>
    <definedName name="IQ_TEV_UFCF">"c2208"</definedName>
    <definedName name="IQ_TIER_ONE_CAPITAL">"c2667"</definedName>
    <definedName name="IQ_TIER_ONE_RATIO">"c1229"</definedName>
    <definedName name="IQ_TIER_TWO_CAPITAL">"c2669"</definedName>
    <definedName name="IQ_TIME_DEP">"c1230"</definedName>
    <definedName name="IQ_TODAY">0</definedName>
    <definedName name="IQ_TOT_ADJ_INC">"c1616"</definedName>
    <definedName name="IQ_TOTAL_AR_BR">"c1231"</definedName>
    <definedName name="IQ_TOTAL_AR_REIT">"c1232"</definedName>
    <definedName name="IQ_TOTAL_AR_UTI">"c1233"</definedName>
    <definedName name="IQ_TOTAL_ASSETS">"c1234"</definedName>
    <definedName name="IQ_TOTAL_ASSETS_10YR_ANN_GROWTH">"c1235"</definedName>
    <definedName name="IQ_TOTAL_ASSETS_1YR_ANN_GROWTH">"c1236"</definedName>
    <definedName name="IQ_TOTAL_ASSETS_2YR_ANN_GROWTH">"c1237"</definedName>
    <definedName name="IQ_TOTAL_ASSETS_3YR_ANN_GROWTH">"c1238"</definedName>
    <definedName name="IQ_TOTAL_ASSETS_5YR_ANN_GROWTH">"c1239"</definedName>
    <definedName name="IQ_TOTAL_ASSETS_7YR_ANN_GROWTH">"c1240"</definedName>
    <definedName name="IQ_TOTAL_AVG_CE_TOTAL_AVG_ASSETS">"c1241"</definedName>
    <definedName name="IQ_TOTAL_AVG_EQUITY_TOTAL_AVG_ASSETS">"c1242"</definedName>
    <definedName name="IQ_TOTAL_BANK_CAPITAL">"c2668"</definedName>
    <definedName name="IQ_TOTAL_CA">"c1243"</definedName>
    <definedName name="IQ_TOTAL_CAP">"c1507"</definedName>
    <definedName name="IQ_TOTAL_CAPITAL_RATIO">"c1244"</definedName>
    <definedName name="IQ_TOTAL_CASH_DIVID">"c1455"</definedName>
    <definedName name="IQ_TOTAL_CASH_FINAN">"c1352"</definedName>
    <definedName name="IQ_TOTAL_CASH_INVEST">"c1353"</definedName>
    <definedName name="IQ_TOTAL_CASH_OPER">"c1354"</definedName>
    <definedName name="IQ_TOTAL_CHURN">"c2122"</definedName>
    <definedName name="IQ_TOTAL_CL">"c1245"</definedName>
    <definedName name="IQ_TOTAL_COMMON">"c1411"</definedName>
    <definedName name="IQ_TOTAL_COMMON_EQUITY">"c1246"</definedName>
    <definedName name="IQ_TOTAL_CURRENT_ASSETS">"c1430"</definedName>
    <definedName name="IQ_TOTAL_CURRENT_LIAB">"c1431"</definedName>
    <definedName name="IQ_TOTAL_DEBT">"c1247"</definedName>
    <definedName name="IQ_TOTAL_DEBT_CAPITAL">"c1248"</definedName>
    <definedName name="IQ_TOTAL_DEBT_EBITDA">"c1249"</definedName>
    <definedName name="IQ_TOTAL_DEBT_EBITDA_CAPEX">"c2948"</definedName>
    <definedName name="IQ_TOTAL_DEBT_EQUITY">"c1250"</definedName>
    <definedName name="IQ_TOTAL_DEBT_EXCL_FIN">"c2937"</definedName>
    <definedName name="IQ_TOTAL_DEBT_ISSUED">"c1251"</definedName>
    <definedName name="IQ_TOTAL_DEBT_ISSUED_BNK">"c1252"</definedName>
    <definedName name="IQ_TOTAL_DEBT_ISSUED_BR">"c1253"</definedName>
    <definedName name="IQ_TOTAL_DEBT_ISSUED_FIN">"c1254"</definedName>
    <definedName name="IQ_TOTAL_DEBT_ISSUED_REIT">"c1255"</definedName>
    <definedName name="IQ_TOTAL_DEBT_ISSUED_UTI">"c1256"</definedName>
    <definedName name="IQ_TOTAL_DEBT_ISSUES_INS">"c1257"</definedName>
    <definedName name="IQ_TOTAL_DEBT_OVER_EBITDA">"c1433"</definedName>
    <definedName name="IQ_TOTAL_DEBT_OVER_TOTAL_BV">"c1434"</definedName>
    <definedName name="IQ_TOTAL_DEBT_OVER_TOTAL_CAP">"c1432"</definedName>
    <definedName name="IQ_TOTAL_DEBT_REPAID">"c1258"</definedName>
    <definedName name="IQ_TOTAL_DEBT_REPAID_BNK">"c1259"</definedName>
    <definedName name="IQ_TOTAL_DEBT_REPAID_BR">"c1260"</definedName>
    <definedName name="IQ_TOTAL_DEBT_REPAID_FIN">"c1261"</definedName>
    <definedName name="IQ_TOTAL_DEBT_REPAID_INS">"c1262"</definedName>
    <definedName name="IQ_TOTAL_DEBT_REPAID_REIT">"c1263"</definedName>
    <definedName name="IQ_TOTAL_DEBT_REPAID_UTI">"c1264"</definedName>
    <definedName name="IQ_TOTAL_DEPOSITS">"c1265"</definedName>
    <definedName name="IQ_TOTAL_DIV_PAID_CF">"c1266"</definedName>
    <definedName name="IQ_TOTAL_EMPLOYEE">"c2141"</definedName>
    <definedName name="IQ_TOTAL_EMPLOYEES">"c1522"</definedName>
    <definedName name="IQ_TOTAL_EQUITY">"c1267"</definedName>
    <definedName name="IQ_TOTAL_EQUITY_10YR_ANN_GROWTH">"c1268"</definedName>
    <definedName name="IQ_TOTAL_EQUITY_1YR_ANN_GROWTH">"c1269"</definedName>
    <definedName name="IQ_TOTAL_EQUITY_2YR_ANN_GROWTH">"c1270"</definedName>
    <definedName name="IQ_TOTAL_EQUITY_3YR_ANN_GROWTH">"c1271"</definedName>
    <definedName name="IQ_TOTAL_EQUITY_5YR_ANN_GROWTH">"c1272"</definedName>
    <definedName name="IQ_TOTAL_EQUITY_7YR_ANN_GROWTH">"c1273"</definedName>
    <definedName name="IQ_TOTAL_EQUITY_ALLOWANCE_TOTAL_LOANS">"c1274"</definedName>
    <definedName name="IQ_TOTAL_INTEREST_EXP">"c1382"</definedName>
    <definedName name="IQ_TOTAL_INVENTORY">"c1385"</definedName>
    <definedName name="IQ_TOTAL_INVEST">"c1275"</definedName>
    <definedName name="IQ_TOTAL_LIAB">"c1276"</definedName>
    <definedName name="IQ_TOTAL_LIAB_BNK">"c1277"</definedName>
    <definedName name="IQ_TOTAL_LIAB_BR">"c1278"</definedName>
    <definedName name="IQ_TOTAL_LIAB_EQUITY">"c1279"</definedName>
    <definedName name="IQ_TOTAL_LIAB_FIN">"c1280"</definedName>
    <definedName name="IQ_TOTAL_LIAB_INS">"c1281"</definedName>
    <definedName name="IQ_TOTAL_LIAB_REIT">"c1282"</definedName>
    <definedName name="IQ_TOTAL_LIAB_SHAREHOLD">"c1435"</definedName>
    <definedName name="IQ_TOTAL_LIAB_TOTAL_ASSETS">"c1283"</definedName>
    <definedName name="IQ_TOTAL_LONG_DEBT">"c1617"</definedName>
    <definedName name="IQ_TOTAL_NON_REC">"c1444"</definedName>
    <definedName name="IQ_TOTAL_OPER_EXP_BR">"c1284"</definedName>
    <definedName name="IQ_TOTAL_OPER_EXP_FIN">"c1285"</definedName>
    <definedName name="IQ_TOTAL_OPER_EXP_INS">"c1286"</definedName>
    <definedName name="IQ_TOTAL_OPER_EXP_REIT">"c1287"</definedName>
    <definedName name="IQ_TOTAL_OPER_EXP_UTI">"c1288"</definedName>
    <definedName name="IQ_TOTAL_OPER_EXPEN">"c1445"</definedName>
    <definedName name="IQ_TOTAL_OPTIONS_BEG_OS">"c2693"</definedName>
    <definedName name="IQ_TOTAL_OPTIONS_CANCELLED">"c2696"</definedName>
    <definedName name="IQ_TOTAL_OPTIONS_END_OS">"c2697"</definedName>
    <definedName name="IQ_TOTAL_OPTIONS_EXERCISED">"c2695"</definedName>
    <definedName name="IQ_TOTAL_OPTIONS_GRANTED">"c2694"</definedName>
    <definedName name="IQ_TOTAL_OTHER_OPER">"c1289"</definedName>
    <definedName name="IQ_TOTAL_OUTSTANDING_BS_DATE">"c1022"</definedName>
    <definedName name="IQ_TOTAL_OUTSTANDING_FILING_DATE">"c2107"</definedName>
    <definedName name="IQ_TOTAL_PENSION_ASSETS">"c1290"</definedName>
    <definedName name="IQ_TOTAL_PENSION_ASSETS_DOMESTIC">"c2658"</definedName>
    <definedName name="IQ_TOTAL_PENSION_ASSETS_FOREIGN">"c2666"</definedName>
    <definedName name="IQ_TOTAL_PENSION_EXP">"c1291"</definedName>
    <definedName name="IQ_TOTAL_PRINCIPAL">"c2509"</definedName>
    <definedName name="IQ_TOTAL_PRINCIPAL_PCT">"c2510"</definedName>
    <definedName name="IQ_TOTAL_PROVED_RESERVES_NGL">"c2924"</definedName>
    <definedName name="IQ_TOTAL_PROVED_RESERVES_OIL">"c2040"</definedName>
    <definedName name="IQ_TOTAL_RECEIV">"c1293"</definedName>
    <definedName name="IQ_TOTAL_REV">"c1294"</definedName>
    <definedName name="IQ_TOTAL_REV_10YR_ANN_GROWTH">"c1295"</definedName>
    <definedName name="IQ_TOTAL_REV_1YR_ANN_GROWTH">"c1296"</definedName>
    <definedName name="IQ_TOTAL_REV_2YR_ANN_GROWTH">"c1297"</definedName>
    <definedName name="IQ_TOTAL_REV_3YR_ANN_GROWTH">"c1298"</definedName>
    <definedName name="IQ_TOTAL_REV_5YR_ANN_GROWTH">"c1299"</definedName>
    <definedName name="IQ_TOTAL_REV_7YR_ANN_GROWTH">"c1300"</definedName>
    <definedName name="IQ_TOTAL_REV_AS_REPORTED">"c1301"</definedName>
    <definedName name="IQ_TOTAL_REV_BNK">"c1302"</definedName>
    <definedName name="IQ_TOTAL_REV_BR">"c1303"</definedName>
    <definedName name="IQ_TOTAL_REV_EMPLOYEE">"c1304"</definedName>
    <definedName name="IQ_TOTAL_REV_FIN">"c1305"</definedName>
    <definedName name="IQ_TOTAL_REV_INS">"c1306"</definedName>
    <definedName name="IQ_TOTAL_REV_REIT">"c1307"</definedName>
    <definedName name="IQ_TOTAL_REV_SHARE">"c1912"</definedName>
    <definedName name="IQ_TOTAL_REV_UTI">"c1308"</definedName>
    <definedName name="IQ_TOTAL_REVENUE">"c1436"</definedName>
    <definedName name="IQ_TOTAL_SPECIAL">"c1618"</definedName>
    <definedName name="IQ_TOTAL_ST_BORROW">"c1424"</definedName>
    <definedName name="IQ_TOTAL_SUB_DEBT">"c2528"</definedName>
    <definedName name="IQ_TOTAL_SUB_DEBT_EBITDA">"c2554"</definedName>
    <definedName name="IQ_TOTAL_SUB_DEBT_EBITDA_CAPEX">"c2555"</definedName>
    <definedName name="IQ_TOTAL_SUB_DEBT_PCT">"c2529"</definedName>
    <definedName name="IQ_TOTAL_SUBS">"c2119"</definedName>
    <definedName name="IQ_TOTAL_UNUSUAL">"c1508"</definedName>
    <definedName name="IQ_TOTAL_WARRANTS_BEG_OS">"c2719"</definedName>
    <definedName name="IQ_TOTAL_WARRANTS_CANCELLED">"c2722"</definedName>
    <definedName name="IQ_TOTAL_WARRANTS_END_OS">"c2723"</definedName>
    <definedName name="IQ_TOTAL_WARRANTS_EXERCISED">"c2721"</definedName>
    <definedName name="IQ_TOTAL_WARRANTS_ISSUED">"c2720"</definedName>
    <definedName name="IQ_TR_ACCT_METHOD">"c2363"</definedName>
    <definedName name="IQ_TR_ACQ_52_WK_HI_PCT">"c2348"</definedName>
    <definedName name="IQ_TR_ACQ_52_WK_LOW_PCT">"c2347"</definedName>
    <definedName name="IQ_TR_ACQ_CASH_ST_INVEST">"c2372"</definedName>
    <definedName name="IQ_TR_ACQ_CLOSEPRICE_1D">"c3027"</definedName>
    <definedName name="IQ_TR_ACQ_DILUT_EPS_EXCL">"c3028"</definedName>
    <definedName name="IQ_TR_ACQ_EARNING_CO">"c2379"</definedName>
    <definedName name="IQ_TR_ACQ_EBIT">"c2380"</definedName>
    <definedName name="IQ_TR_ACQ_EBITDA">"c2381"</definedName>
    <definedName name="IQ_TR_ACQ_FILING_CURRENCY">"c3033"</definedName>
    <definedName name="IQ_TR_ACQ_MCAP_1DAY">"c2345"</definedName>
    <definedName name="IQ_TR_ACQ_MIN_INT">"c2374"</definedName>
    <definedName name="IQ_TR_ACQ_NET_DEBT">"c2373"</definedName>
    <definedName name="IQ_TR_ACQ_NI">"c2378"</definedName>
    <definedName name="IQ_TR_ACQ_PRICEDATE_1D">"c2346"</definedName>
    <definedName name="IQ_TR_ACQ_RETURN">"c2349"</definedName>
    <definedName name="IQ_TR_ACQ_STOCKYEARHIGH_1D">"c2343"</definedName>
    <definedName name="IQ_TR_ACQ_STOCKYEARLOW_1D">"c2344"</definedName>
    <definedName name="IQ_TR_ACQ_TOTAL_ASSETS">"c2371"</definedName>
    <definedName name="IQ_TR_ACQ_TOTAL_COMMON_EQ">"c2377"</definedName>
    <definedName name="IQ_TR_ACQ_TOTAL_DEBT">"c2376"</definedName>
    <definedName name="IQ_TR_ACQ_TOTAL_PREF">"c2375"</definedName>
    <definedName name="IQ_TR_ACQ_TOTAL_REV">"c2382"</definedName>
    <definedName name="IQ_TR_ADJ_SIZE">"c3024"</definedName>
    <definedName name="IQ_TR_ANN_DATE">"c2395"</definedName>
    <definedName name="IQ_TR_ANN_DATE_BL">"c2394"</definedName>
    <definedName name="IQ_TR_BID_DATE">"c2357"</definedName>
    <definedName name="IQ_TR_BLUESKY_FEES">"c2277"</definedName>
    <definedName name="IQ_TR_BUY_ACC_ADVISORS">"c3048"</definedName>
    <definedName name="IQ_TR_BUY_FIN_ADVISORS">"c3045"</definedName>
    <definedName name="IQ_TR_BUY_LEG_ADVISORS">"c2387"</definedName>
    <definedName name="IQ_TR_BUYER_ID">"c2404"</definedName>
    <definedName name="IQ_TR_BUYERNAME">"c2401"</definedName>
    <definedName name="IQ_TR_CANCELLED_DATE">"c2284"</definedName>
    <definedName name="IQ_TR_CASH_CONSID_PCT">"c2296"</definedName>
    <definedName name="IQ_TR_CASH_ST_INVEST">"c3025"</definedName>
    <definedName name="IQ_TR_CHANGE_CONTROL">"c2365"</definedName>
    <definedName name="IQ_TR_CLOSED_DATE">"c2283"</definedName>
    <definedName name="IQ_TR_CO_NET_PROCEEDS">"c2268"</definedName>
    <definedName name="IQ_TR_CO_NET_PROCEEDS_PCT">"c2270"</definedName>
    <definedName name="IQ_TR_COMMENTS">"c2383"</definedName>
    <definedName name="IQ_TR_CURRENCY">"c3016"</definedName>
    <definedName name="IQ_TR_DEAL_ATTITUDE">"c2364"</definedName>
    <definedName name="IQ_TR_DEAL_CONDITIONS">"c2367"</definedName>
    <definedName name="IQ_TR_DEAL_RESOLUTION">"c2391"</definedName>
    <definedName name="IQ_TR_DEAL_RESPONSES">"c2366"</definedName>
    <definedName name="IQ_TR_DEBT_CONSID_PCT">"c2299"</definedName>
    <definedName name="IQ_TR_DEF_AGRMT_DATE">"c2285"</definedName>
    <definedName name="IQ_TR_DISCLOSED_FEES_EXP">"c2288"</definedName>
    <definedName name="IQ_TR_EARNOUTS">"c3023"</definedName>
    <definedName name="IQ_TR_EXPIRED_DATE">"c2412"</definedName>
    <definedName name="IQ_TR_GROSS_OFFERING_AMT">"c2262"</definedName>
    <definedName name="IQ_TR_HYBRID_CONSID_PCT">"c2300"</definedName>
    <definedName name="IQ_TR_IMPLIED_EQ">"c3018"</definedName>
    <definedName name="IQ_TR_IMPLIED_EQ_BV">"c3019"</definedName>
    <definedName name="IQ_TR_IMPLIED_EQ_NI_LTM">"c3020"</definedName>
    <definedName name="IQ_TR_IMPLIED_EV">"c2301"</definedName>
    <definedName name="IQ_TR_IMPLIED_EV_BV">"c2306"</definedName>
    <definedName name="IQ_TR_IMPLIED_EV_EBIT">"c2302"</definedName>
    <definedName name="IQ_TR_IMPLIED_EV_EBITDA">"c2303"</definedName>
    <definedName name="IQ_TR_IMPLIED_EV_NI_LTM">"c2307"</definedName>
    <definedName name="IQ_TR_IMPLIED_EV_REV">"c2304"</definedName>
    <definedName name="IQ_TR_LOI_DATE">"c2282"</definedName>
    <definedName name="IQ_TR_MAJ_MIN_STAKE">"c2389"</definedName>
    <definedName name="IQ_TR_NEGOTIATED_BUYBACK_PRICE">"c2414"</definedName>
    <definedName name="IQ_TR_NET_ASSUM_LIABILITIES">"c2308"</definedName>
    <definedName name="IQ_TR_NET_PROCEEDS">"c2267"</definedName>
    <definedName name="IQ_TR_OFFER_DATE">"c2265"</definedName>
    <definedName name="IQ_TR_OFFER_DATE_MA">"c3035"</definedName>
    <definedName name="IQ_TR_OFFER_PER_SHARE">"c3017"</definedName>
    <definedName name="IQ_TR_OPTIONS_CONSID_PCT">"c2311"</definedName>
    <definedName name="IQ_TR_OTHER_CONSID">"c3022"</definedName>
    <definedName name="IQ_TR_PCT_SOUGHT">"c2309"</definedName>
    <definedName name="IQ_TR_PFEATURES">"c2384"</definedName>
    <definedName name="IQ_TR_PIPE_CONV_PRICE_SHARE">"c2292"</definedName>
    <definedName name="IQ_TR_PIPE_CPN_PCT">"c2291"</definedName>
    <definedName name="IQ_TR_PIPE_NUMBER_SHARES">"c2293"</definedName>
    <definedName name="IQ_TR_PIPE_PPS">"c2290"</definedName>
    <definedName name="IQ_TR_POSTMONEY_VAL">"c2286"</definedName>
    <definedName name="IQ_TR_PREDEAL_SITUATION">"c2390"</definedName>
    <definedName name="IQ_TR_PREF_CONSID_PCT">"c2310"</definedName>
    <definedName name="IQ_TR_PREMONEY_VAL">"c2287"</definedName>
    <definedName name="IQ_TR_PRINTING_FEES">"c2276"</definedName>
    <definedName name="IQ_TR_PT_MONETARY_VALUES">"c2415"</definedName>
    <definedName name="IQ_TR_PT_NUMBER_SHARES">"c2417"</definedName>
    <definedName name="IQ_TR_PT_PCT_SHARES">"c2416"</definedName>
    <definedName name="IQ_TR_RATING_FEES">"c2275"</definedName>
    <definedName name="IQ_TR_REG_EFFECT_DATE">"c2264"</definedName>
    <definedName name="IQ_TR_REG_FILED_DATE">"c2263"</definedName>
    <definedName name="IQ_TR_RENEWAL_BUYBACK">"c2413"</definedName>
    <definedName name="IQ_TR_ROUND_NUMBER">"c2295"</definedName>
    <definedName name="IQ_TR_SEC_FEES">"c2274"</definedName>
    <definedName name="IQ_TR_SECURITY_TYPE_REG">"c2279"</definedName>
    <definedName name="IQ_TR_SELL_ACC_ADVISORS">"c3049"</definedName>
    <definedName name="IQ_TR_SELL_FIN_ADVISORS">"c3046"</definedName>
    <definedName name="IQ_TR_SELL_LEG_ADVISORS">"c2388"</definedName>
    <definedName name="IQ_TR_SELLER_ID">"c2406"</definedName>
    <definedName name="IQ_TR_SELLERNAME">"c2402"</definedName>
    <definedName name="IQ_TR_SFEATURES">"c2385"</definedName>
    <definedName name="IQ_TR_SH_NET_PROCEEDS">"c2269"</definedName>
    <definedName name="IQ_TR_SH_NET_PROCEEDS_PCT">"c2271"</definedName>
    <definedName name="IQ_TR_SPECIAL_COMMITTEE">"c2362"</definedName>
    <definedName name="IQ_TR_STATUS">"c2399"</definedName>
    <definedName name="IQ_TR_STOCK_CONSID_PCT">"c2312"</definedName>
    <definedName name="IQ_TR_SUSPENDED_DATE">"c2407"</definedName>
    <definedName name="IQ_TR_TARGET_52WKHI_PCT">"c2351"</definedName>
    <definedName name="IQ_TR_TARGET_52WKLOW_PCT">"c2350"</definedName>
    <definedName name="IQ_TR_TARGET_ACC_ADVISORS">"c3047"</definedName>
    <definedName name="IQ_TR_TARGET_CASH_ST_INVEST">"c2327"</definedName>
    <definedName name="IQ_TR_TARGET_CLOSEPRICE_1D">"c2352"</definedName>
    <definedName name="IQ_TR_TARGET_CLOSEPRICE_1M">"c2354"</definedName>
    <definedName name="IQ_TR_TARGET_CLOSEPRICE_1W">"c2353"</definedName>
    <definedName name="IQ_TR_TARGET_DILUT_EPS_EXCL">"c2324"</definedName>
    <definedName name="IQ_TR_TARGET_EARNING_CO">"c2332"</definedName>
    <definedName name="IQ_TR_TARGET_EBIT">"c2333"</definedName>
    <definedName name="IQ_TR_TARGET_EBITDA">"c2334"</definedName>
    <definedName name="IQ_TR_TARGET_FILING_CURRENCY">"c3034"</definedName>
    <definedName name="IQ_TR_TARGET_FIN_ADVISORS">"c3044"</definedName>
    <definedName name="IQ_TR_TARGET_ID">"c2405"</definedName>
    <definedName name="IQ_TR_TARGET_LEG_ADVISORS">"c2386"</definedName>
    <definedName name="IQ_TR_TARGET_MARKETCAP">"c2342"</definedName>
    <definedName name="IQ_TR_TARGET_MIN_INT">"c2328"</definedName>
    <definedName name="IQ_TR_TARGET_NET_DEBT">"c2326"</definedName>
    <definedName name="IQ_TR_TARGET_NI">"c2331"</definedName>
    <definedName name="IQ_TR_TARGET_PRICEDATE_1D">"c2341"</definedName>
    <definedName name="IQ_TR_TARGET_RETURN">"c2355"</definedName>
    <definedName name="IQ_TR_TARGET_SEC_DETAIL">"c3021"</definedName>
    <definedName name="IQ_TR_TARGET_SEC_TI_ID">"c2368"</definedName>
    <definedName name="IQ_TR_TARGET_SEC_TYPE">"c2369"</definedName>
    <definedName name="IQ_TR_TARGET_SPD">"c2313"</definedName>
    <definedName name="IQ_TR_TARGET_SPD_PCT">"c2314"</definedName>
    <definedName name="IQ_TR_TARGET_STOCKPREMIUM_1D">"c2336"</definedName>
    <definedName name="IQ_TR_TARGET_STOCKPREMIUM_1M">"c2337"</definedName>
    <definedName name="IQ_TR_TARGET_STOCKPREMIUM_1W">"c2338"</definedName>
    <definedName name="IQ_TR_TARGET_STOCKYEARHIGH_1D">"c2339"</definedName>
    <definedName name="IQ_TR_TARGET_STOCKYEARLOW_1D">"c2340"</definedName>
    <definedName name="IQ_TR_TARGET_TOTAL_ASSETS">"c2325"</definedName>
    <definedName name="IQ_TR_TARGET_TOTAL_COMMON_EQ">"c2421"</definedName>
    <definedName name="IQ_TR_TARGET_TOTAL_DEBT">"c2330"</definedName>
    <definedName name="IQ_TR_TARGET_TOTAL_PREF">"c2329"</definedName>
    <definedName name="IQ_TR_TARGET_TOTAL_REV">"c2335"</definedName>
    <definedName name="IQ_TR_TARGETNAME">"c2403"</definedName>
    <definedName name="IQ_TR_TERM_FEE">"c2298"</definedName>
    <definedName name="IQ_TR_TERM_FEE_PCT">"c2297"</definedName>
    <definedName name="IQ_TR_TODATE">"c3036"</definedName>
    <definedName name="IQ_TR_TODATE_MONETARY_VALUE">"c2418"</definedName>
    <definedName name="IQ_TR_TODATE_NUMBER_SHARES">"c2420"</definedName>
    <definedName name="IQ_TR_TODATE_PCT_SHARES">"c2419"</definedName>
    <definedName name="IQ_TR_TOTAL_ACCT_FEES">"c2273"</definedName>
    <definedName name="IQ_TR_TOTAL_CASH">"c2315"</definedName>
    <definedName name="IQ_TR_TOTAL_CONSID_SH">"c2316"</definedName>
    <definedName name="IQ_TR_TOTAL_DEBT">"c2317"</definedName>
    <definedName name="IQ_TR_TOTAL_GROSS_TV">"c2318"</definedName>
    <definedName name="IQ_TR_TOTAL_HYBRID">"c2319"</definedName>
    <definedName name="IQ_TR_TOTAL_LEGAL_FEES">"c2272"</definedName>
    <definedName name="IQ_TR_TOTAL_NET_TV">"c2320"</definedName>
    <definedName name="IQ_TR_TOTAL_NEWMONEY">"c2289"</definedName>
    <definedName name="IQ_TR_TOTAL_OPTIONS">"c2322"</definedName>
    <definedName name="IQ_TR_TOTAL_OPTIONS_BUYER">"c3026"</definedName>
    <definedName name="IQ_TR_TOTAL_PREFERRED">"c2321"</definedName>
    <definedName name="IQ_TR_TOTAL_REG_AMT">"c2261"</definedName>
    <definedName name="IQ_TR_TOTAL_STOCK">"c2323"</definedName>
    <definedName name="IQ_TR_TOTAL_TAKEDOWNS">"c2278"</definedName>
    <definedName name="IQ_TR_TOTAL_UW_COMP">"c2280"</definedName>
    <definedName name="IQ_TR_TOTALVALUE">"c2400"</definedName>
    <definedName name="IQ_TR_TRANSACTION_TYPE">"c2398"</definedName>
    <definedName name="IQ_TR_WITHDRAWN_DTE">"c2266"</definedName>
    <definedName name="IQ_TRADE_AR">"c1345"</definedName>
    <definedName name="IQ_TRADE_PRINCIPAL">"c1309"</definedName>
    <definedName name="IQ_TRADING_ASSETS">"c1310"</definedName>
    <definedName name="IQ_TRADING_CURRENCY">"c2212"</definedName>
    <definedName name="IQ_TREASURY">"c1311"</definedName>
    <definedName name="IQ_TREASURY_OTHER_EQUITY">"c1312"</definedName>
    <definedName name="IQ_TREASURY_OTHER_EQUITY_BNK">"c1313"</definedName>
    <definedName name="IQ_TREASURY_OTHER_EQUITY_BR">"c1314"</definedName>
    <definedName name="IQ_TREASURY_OTHER_EQUITY_FIN">"c1315"</definedName>
    <definedName name="IQ_TREASURY_OTHER_EQUITY_INS">"c1316"</definedName>
    <definedName name="IQ_TREASURY_OTHER_EQUITY_REIT">"c1317"</definedName>
    <definedName name="IQ_TREASURY_OTHER_EQUITY_UTI">"c1318"</definedName>
    <definedName name="IQ_TREASURY_STOCK">"c1438"</definedName>
    <definedName name="IQ_TRUST_INC">"c1319"</definedName>
    <definedName name="IQ_TRUST_PREF">"c1320"</definedName>
    <definedName name="IQ_TRUST_PREFERRED">"c3029"</definedName>
    <definedName name="IQ_TRUST_PREFERRED_PCT">"c3030"</definedName>
    <definedName name="IQ_UFCF_10YR_ANN_GROWTH">"c1948"</definedName>
    <definedName name="IQ_UFCF_1YR_ANN_GROWTH">"c1943"</definedName>
    <definedName name="IQ_UFCF_2YR_ANN_GROWTH">"c1944"</definedName>
    <definedName name="IQ_UFCF_3YR_ANN_GROWTH">"c1945"</definedName>
    <definedName name="IQ_UFCF_5YR_ANN_GROWTH">"c1946"</definedName>
    <definedName name="IQ_UFCF_7YR_ANN_GROWTH">"c1947"</definedName>
    <definedName name="IQ_UFCF_MARGIN">"c1962"</definedName>
    <definedName name="IQ_ULT_PARENT">"c3037"</definedName>
    <definedName name="IQ_ULT_PARENT_CIQID">"c3039"</definedName>
    <definedName name="IQ_ULT_PARENT_TICKER">"c3038"</definedName>
    <definedName name="IQ_UNAMORT_DISC">"c2513"</definedName>
    <definedName name="IQ_UNAMORT_DISC_PCT">"c2514"</definedName>
    <definedName name="IQ_UNAMORT_PREMIUM">"c2511"</definedName>
    <definedName name="IQ_UNAMORT_PREMIUM_PCT">"c2512"</definedName>
    <definedName name="IQ_UNDRAWN_CP">"c2518"</definedName>
    <definedName name="IQ_UNDRAWN_CREDIT">"c3032"</definedName>
    <definedName name="IQ_UNDRAWN_RC">"c2517"</definedName>
    <definedName name="IQ_UNDRAWN_TL">"c2519"</definedName>
    <definedName name="IQ_UNEARN_PREMIUM">"c1321"</definedName>
    <definedName name="IQ_UNEARN_REV_CURRENT">"c1322"</definedName>
    <definedName name="IQ_UNEARN_REV_CURRENT_BNK">"c1323"</definedName>
    <definedName name="IQ_UNEARN_REV_CURRENT_BR">"c1324"</definedName>
    <definedName name="IQ_UNEARN_REV_CURRENT_FIN">"c1325"</definedName>
    <definedName name="IQ_UNEARN_REV_CURRENT_INS">"c1326"</definedName>
    <definedName name="IQ_UNEARN_REV_CURRENT_REIT">"c1327"</definedName>
    <definedName name="IQ_UNEARN_REV_CURRENT_UTI">"c1328"</definedName>
    <definedName name="IQ_UNEARN_REV_LT">"c1329"</definedName>
    <definedName name="IQ_UNLEVERED_FCF">"c1908"</definedName>
    <definedName name="IQ_UNPAID_CLAIMS">"c1330"</definedName>
    <definedName name="IQ_UNREALIZED_GAIN">"c1619"</definedName>
    <definedName name="IQ_UNSECURED_DEBT">"c2548"</definedName>
    <definedName name="IQ_UNSECURED_DEBT_PCT">"c2549"</definedName>
    <definedName name="IQ_UNUSUAL_EXP">"c1456"</definedName>
    <definedName name="IQ_US_GAAP">"c1331"</definedName>
    <definedName name="IQ_US_GAAP_BASIC_EPS_EXCL">"c2984"</definedName>
    <definedName name="IQ_US_GAAP_BASIC_EPS_INCL">"c2982"</definedName>
    <definedName name="IQ_US_GAAP_BASIC_WEIGHT">"c2980"</definedName>
    <definedName name="IQ_US_GAAP_CA_ADJ">"c2925"</definedName>
    <definedName name="IQ_US_GAAP_CASH_FINAN">"c2945"</definedName>
    <definedName name="IQ_US_GAAP_CASH_FINAN_ADJ">"c2941"</definedName>
    <definedName name="IQ_US_GAAP_CASH_INVEST">"c2944"</definedName>
    <definedName name="IQ_US_GAAP_CASH_INVEST_ADJ">"c2940"</definedName>
    <definedName name="IQ_US_GAAP_CASH_OPER">"c2943"</definedName>
    <definedName name="IQ_US_GAAP_CASH_OPER_ADJ">"c2939"</definedName>
    <definedName name="IQ_US_GAAP_CL_ADJ">"c2927"</definedName>
    <definedName name="IQ_US_GAAP_DILUT_EPS_EXCL">"c2985"</definedName>
    <definedName name="IQ_US_GAAP_DILUT_EPS_INCL">"c2983"</definedName>
    <definedName name="IQ_US_GAAP_DILUT_NI">"c2979"</definedName>
    <definedName name="IQ_US_GAAP_DILUT_WEIGHT">"c2981"</definedName>
    <definedName name="IQ_US_GAAP_DO_ADJ">"c2959"</definedName>
    <definedName name="IQ_US_GAAP_EXTRA_ACC_ITEMS_ADJ">"c2958"</definedName>
    <definedName name="IQ_US_GAAP_INC_TAX_ADJ">"c2961"</definedName>
    <definedName name="IQ_US_GAAP_INTEREST_EXP_ADJ">"c2957"</definedName>
    <definedName name="IQ_US_GAAP_LIAB_LT_ADJ">"c2928"</definedName>
    <definedName name="IQ_US_GAAP_LIAB_TOTAL_LIAB">"c2933"</definedName>
    <definedName name="IQ_US_GAAP_MINORITY_INTEREST_IS_ADJ">"c2960"</definedName>
    <definedName name="IQ_US_GAAP_NCA_ADJ">"c2926"</definedName>
    <definedName name="IQ_US_GAAP_NET_CHANGE">"c2946"</definedName>
    <definedName name="IQ_US_GAAP_NET_CHANGE_ADJ">"c2942"</definedName>
    <definedName name="IQ_US_GAAP_NI">"c2976"</definedName>
    <definedName name="IQ_US_GAAP_NI_ADJ">"c2963"</definedName>
    <definedName name="IQ_US_GAAP_NI_AVAIL_INCL">"c2978"</definedName>
    <definedName name="IQ_US_GAAP_OTHER_ADJ_ADJ">"c2962"</definedName>
    <definedName name="IQ_US_GAAP_OTHER_NON_OPER_ADJ">"c2955"</definedName>
    <definedName name="IQ_US_GAAP_OTHER_OPER_ADJ">"c2954"</definedName>
    <definedName name="IQ_US_GAAP_RD_ADJ">"c2953"</definedName>
    <definedName name="IQ_US_GAAP_SGA_ADJ">"c2952"</definedName>
    <definedName name="IQ_US_GAAP_TOTAL_ASSETS">"c2931"</definedName>
    <definedName name="IQ_US_GAAP_TOTAL_EQUITY">"c2934"</definedName>
    <definedName name="IQ_US_GAAP_TOTAL_EQUITY_ADJ">"c2929"</definedName>
    <definedName name="IQ_US_GAAP_TOTAL_REV_ADJ">"c2950"</definedName>
    <definedName name="IQ_US_GAAP_TOTAL_UNUSUAL_ADJ">"c2956"</definedName>
    <definedName name="IQ_UTIL_PPE_NET">"c1620"</definedName>
    <definedName name="IQ_UTIL_REV">"c2091"</definedName>
    <definedName name="IQ_UV_PENSION_LIAB">"c1332"</definedName>
    <definedName name="IQ_VALUE_TRADED_LAST_3MTH">"c1530"</definedName>
    <definedName name="IQ_VALUE_TRADED_LAST_6MTH">"c1531"</definedName>
    <definedName name="IQ_VALUE_TRADED_LAST_MTH">"c1529"</definedName>
    <definedName name="IQ_VALUE_TRADED_LAST_WK">"c1528"</definedName>
    <definedName name="IQ_VALUE_TRADED_LAST_YR">"c1532"</definedName>
    <definedName name="IQ_VOL_LAST_3MTH">"c1525"</definedName>
    <definedName name="IQ_VOL_LAST_6MTH">"c1526"</definedName>
    <definedName name="IQ_VOL_LAST_MTH">"c1524"</definedName>
    <definedName name="IQ_VOL_LAST_WK">"c1523"</definedName>
    <definedName name="IQ_VOL_LAST_YR">"c1527"</definedName>
    <definedName name="IQ_VOLUME">"c1333"</definedName>
    <definedName name="IQ_WARRANTS_BEG_OS">"c2698"</definedName>
    <definedName name="IQ_WARRANTS_CANCELLED">"c2701"</definedName>
    <definedName name="IQ_WARRANTS_END_OS">"c2702"</definedName>
    <definedName name="IQ_WARRANTS_EXERCISED">"c2700"</definedName>
    <definedName name="IQ_WARRANTS_ISSUED">"c2699"</definedName>
    <definedName name="IQ_WARRANTS_STRIKE_PRICE_ISSUED">"c2704"</definedName>
    <definedName name="IQ_WARRANTS_STRIKE_PRICE_OS">"c2703"</definedName>
    <definedName name="IQ_WEIGHTED_AVG_PRICE">"c1334"</definedName>
    <definedName name="IQ_WIP_INV">"c1335"</definedName>
    <definedName name="IQ_WORKMEN_WRITTEN">"c1336"</definedName>
    <definedName name="IQ_XDIV_DATE">"c2203"</definedName>
    <definedName name="IQ_YEARHIGH">"c1337"</definedName>
    <definedName name="IQ_YEARHIGH_DATE">"c2250"</definedName>
    <definedName name="IQ_YEARLOW">"c1338"</definedName>
    <definedName name="IQ_YEARLOW_DATE">"c2251"</definedName>
    <definedName name="IQ_YTD">3000</definedName>
    <definedName name="IQ_YTW">"c2163"</definedName>
    <definedName name="IQ_YTW_DATE">"c2164"</definedName>
    <definedName name="IQ_YTW_DATE_TYPE">"c2165"</definedName>
    <definedName name="IQ_Z_SCORE">"c1339"</definedName>
    <definedName name="IRI_WorkspaceId">"c45ed8ef8602469f83c5500ebbc72e49"</definedName>
    <definedName localSheetId="9" name="IsStatic">Dropdown!#REF!</definedName>
    <definedName localSheetId="9" name="Issues">Dropdown!#REF!</definedName>
    <definedName localSheetId="9" name="IsValueAdd">Dropdown!#REF!</definedName>
    <definedName localSheetId="2" name="italia1">#REF!,#REF!,#REF!,#REF!,#REF!,#REF!,#REF!,#REF!,#REF!,#REF!,#REF!,#REF!,#REF!</definedName>
    <definedName localSheetId="9" name="italia1">Dropdown!#REF!,Dropdown!#REF!,Dropdown!#REF!,Dropdown!#REF!,Dropdown!#REF!,Dropdown!#REF!,Dropdown!#REF!,Dropdown!#REF!,Dropdown!#REF!,Dropdown!#REF!,Dropdown!#REF!,Dropdown!#REF!,Dropdown!#REF!</definedName>
    <definedName localSheetId="0" name="italia1">#REF!,#REF!,#REF!,#REF!,#REF!,#REF!,#REF!,#REF!,#REF!,#REF!,#REF!,#REF!,#REF!</definedName>
    <definedName localSheetId="1" name="italia1">#REF!,#REF!,#REF!,#REF!,#REF!,#REF!,#REF!,#REF!,#REF!,#REF!,#REF!,#REF!,#REF!</definedName>
    <definedName name="italia1">#REF!,#REF!,#REF!,#REF!,#REF!,#REF!,#REF!,#REF!,#REF!,#REF!,#REF!,#REF!,#REF!</definedName>
    <definedName name="Item_Number">[28]Data!$Q$2:$Q$57</definedName>
    <definedName localSheetId="9" name="ITREE">Dropdown!#REF!</definedName>
    <definedName localSheetId="9" name="iu">Dropdown!#REF!</definedName>
    <definedName localSheetId="9" name="iui">Dropdown!#REF!</definedName>
    <definedName localSheetId="0" name="j">'[151]Age 18-20'!$C$10:$E$31</definedName>
    <definedName localSheetId="1" name="j">'[151]Age 18-20'!$C$10:$E$31</definedName>
    <definedName name="j">'[18]Age 18-20'!$C$10:$E$31</definedName>
    <definedName localSheetId="2" name="jamie">#REF!,#REF!,#REF!,#REF!,#REF!,#REF!,#REF!,#REF!,#REF!,#REF!</definedName>
    <definedName localSheetId="9" name="jamie">Dropdown!#REF!,Dropdown!#REF!,Dropdown!#REF!,Dropdown!#REF!,Dropdown!#REF!,Dropdown!#REF!,Dropdown!#REF!,Dropdown!#REF!,Dropdown!#REF!,Dropdown!#REF!</definedName>
    <definedName localSheetId="0" name="jamie">#REF!,#REF!,#REF!,#REF!,#REF!,#REF!,#REF!,#REF!,#REF!,#REF!</definedName>
    <definedName localSheetId="1" name="jamie">#REF!,#REF!,#REF!,#REF!,#REF!,#REF!,#REF!,#REF!,#REF!,#REF!</definedName>
    <definedName name="jamie">#REF!,#REF!,#REF!,#REF!,#REF!,#REF!,#REF!,#REF!,#REF!,#REF!</definedName>
    <definedName localSheetId="2" name="jamie3">#REF!,#REF!</definedName>
    <definedName localSheetId="9" name="jamie3">Dropdown!#REF!,Dropdown!#REF!</definedName>
    <definedName localSheetId="0" name="jamie3">#REF!,#REF!</definedName>
    <definedName localSheetId="1" name="jamie3">#REF!,#REF!</definedName>
    <definedName name="jamie3">#REF!,#REF!</definedName>
    <definedName name="Jan04Factor">[54]EdmundsSeasonality!#REF!</definedName>
    <definedName name="Jan05MakeModelFactor">[54]EdmundsSeasonality!$D$8</definedName>
    <definedName localSheetId="9" name="january">Dropdown!#REF!</definedName>
    <definedName localSheetId="9" name="Jdl_Query">Dropdown!#REF!</definedName>
    <definedName localSheetId="9" name="jh">Dropdown!#REF!</definedName>
    <definedName name="jones">'[54]ED Upper Funnel'!#REF!</definedName>
    <definedName localSheetId="2" name="juh">'[121]OUTPUT PAGE'!#REF!</definedName>
    <definedName localSheetId="9" name="juh">'[121]OUTPUT PAGE'!#REF!</definedName>
    <definedName name="juh">'[117]OUTPUT PAGE'!#REF!</definedName>
    <definedName name="k">1000</definedName>
    <definedName localSheetId="9" name="k.">Dropdown!#REF!</definedName>
    <definedName localSheetId="9" name="Kanoodle">Dropdown!#REF!</definedName>
    <definedName localSheetId="9" name="Kanoodle_keyword_1">Dropdown!#REF!</definedName>
    <definedName name="Key_Metric">[34]Menu!$B$17:$B$18</definedName>
    <definedName localSheetId="9" name="Keyword">Dropdown!#REF!</definedName>
    <definedName name="Kids">'[152]Drop Downs'!$E$7:$E$8</definedName>
    <definedName localSheetId="9" name="kiu">Dropdown!#REF!</definedName>
    <definedName localSheetId="2" name="kiuy">'[121]OUTPUT PAGE'!#REF!</definedName>
    <definedName localSheetId="9" name="kiuy">'[121]OUTPUT PAGE'!#REF!</definedName>
    <definedName name="kiuy">'[117]OUTPUT PAGE'!#REF!</definedName>
    <definedName localSheetId="9" name="kk">Dropdown!#REF!</definedName>
    <definedName localSheetId="0" name="kl">'[62]Ad Specs'!$BE$105:$BE$112</definedName>
    <definedName localSheetId="1" name="kl">'[62]Ad Specs'!$BE$105:$BE$112</definedName>
    <definedName name="kl">'[2]Ad Specs'!$BE$105:$BE$112</definedName>
    <definedName name="Kmart1">[53]Kmart!$A$6:$K$56</definedName>
    <definedName localSheetId="9" name="kobetwoflow">Dropdown!#REF!</definedName>
    <definedName name="KPI_GOAL_list_">[35]Meta!$BE$11:$BE$17</definedName>
    <definedName localSheetId="9" name="kyle">Dropdown!#REF!</definedName>
    <definedName name="L_CUSTOM_COLS">OFFSET([105]DATA!$AF$2,0,0,COUNTA([105]DATA!$AF:$AF)-1,1)</definedName>
    <definedName name="l_podcastCategories">OFFSET([105]DATA!$BQ$2,0,0,COUNTA([105]DATA!$BO:$BO)-1,1)</definedName>
    <definedName name="l_podcastTags">OFFSET([105]DATA!$BR$2,0,0,COUNTA([105]DATA!$BR:$BR)-1,1)</definedName>
    <definedName name="l_segmentTypes">OFFSET([51]DATA!$AH$2,0,0,COUNTA([51]DATA!$AH:$AH)-1,1)</definedName>
    <definedName name="l_SortBy">OFFSET([105]DATA!$AI$2,0,0,COUNTA([105]DATA!$AI:$AI)-1,1)</definedName>
    <definedName localSheetId="9" name="Labor_by_Framework">Dropdown!#REF!</definedName>
    <definedName localSheetId="9" name="lala">Dropdown!#REF!</definedName>
    <definedName localSheetId="2" name="LanguageCodeLookup">(([33]Language!$B$2):(INDEX([33]Language!$C$2:$C$102,MATCH("",[33]Language!$C$2:$C$102,-1),0)))</definedName>
    <definedName localSheetId="0" name="LanguageCodeLookup">(([95]Language!$B$2):(INDEX([95]Language!$C$2:$C$102,MATCH("",[95]Language!$C$2:$C$102,-1),0)))</definedName>
    <definedName localSheetId="1" name="LanguageCodeLookup">(([95]Language!$B$2):(INDEX([95]Language!$C$2:$C$102,MATCH("",[95]Language!$C$2:$C$102,-1),0)))</definedName>
    <definedName name="LanguageCodeLookup">(([33]Language!$B$2):(INDEX([33]Language!$C$2:$C$102,MATCH("",[33]Language!$C$2:$C$102,-1),0)))</definedName>
    <definedName localSheetId="2" name="Languages">(([33]Language!$B$2):(INDEX([33]Language!$B$2:$B$102,MATCH("",[33]Language!$B$2:$B$102,-1),0)))</definedName>
    <definedName localSheetId="0" name="Languages">(([95]Language!$B$2):(INDEX([95]Language!$B$2:$B$102,MATCH("",[95]Language!$B$2:$B$102,-1),0)))</definedName>
    <definedName localSheetId="1" name="Languages">(([95]Language!$B$2):(INDEX([95]Language!$B$2:$B$102,MATCH("",[95]Language!$B$2:$B$102,-1),0)))</definedName>
    <definedName name="Languages">(([33]Language!$B$2):(INDEX([33]Language!$B$2:$B$102,MATCH("",[33]Language!$B$2:$B$102,-1),0)))</definedName>
    <definedName name="Last_Year">'[103]Fact Sheet'!$AC$2</definedName>
    <definedName localSheetId="9" name="Latin_America">Dropdown!#REF!</definedName>
    <definedName name="LBAudVidInitiate">'[87]Rich Media Options'!$T$4:$T$9</definedName>
    <definedName name="LBBannerSize">'[87]Rich Media Options'!$H$4:$H$6</definedName>
    <definedName name="LBCloseButton">'[87]Rich Media Options'!$P$4:$P$8</definedName>
    <definedName name="LBCloseMethod">'[87]Rich Media Options'!$M$4:$M$7</definedName>
    <definedName name="LBExpandDirection">'[87]Rich Media Options'!$N$4:$N$6</definedName>
    <definedName name="LBExpandMethod">'[87]Rich Media Options'!$L$4:$L$7</definedName>
    <definedName name="LBFlashVrsn">'[87]Rich Media Options'!$F$4:$F$8</definedName>
    <definedName name="LBfps">'[87]Rich Media Options'!$E$8:$E$9</definedName>
    <definedName name="LBHotSpot">'[87]Rich Media Options'!$D$4:$D$8</definedName>
    <definedName name="LBInitialSize">'[87]Rich Media Options'!$G$4:$G$6</definedName>
    <definedName name="LBIntAnimation">'[87]Rich Media Options'!$C$4:$C$7</definedName>
    <definedName name="LBPanels">'[87]Rich Media Options'!$K$4:$K$6</definedName>
    <definedName name="LBPanelSize">'[87]Rich Media Options'!$J$4:$J$7</definedName>
    <definedName name="LBPlayTime">'[87]Rich Media Options'!$S$4:$S$9</definedName>
    <definedName name="LBPoliteLoad">'[87]Rich Media Options'!$I$4:$I$5</definedName>
    <definedName name="LBVidControls">'[87]Rich Media Options'!$U$4:$U$7</definedName>
    <definedName name="LBVideoWeight">'[87]Rich Media Options'!$Q$4:$Q$6</definedName>
    <definedName localSheetId="9" name="LCD_New">Dropdown!#REF!</definedName>
    <definedName name="LEAD">'[72]1Q ACTIVITY BY NETWORK'!#REF!</definedName>
    <definedName name="Lengths">[111]Variables!$F$2:$F$5</definedName>
    <definedName name="lia">'[153]google cpm fiscal august'!$B$9:$C$340</definedName>
    <definedName localSheetId="9" name="LIAB_PEN">Dropdown!#REF!</definedName>
    <definedName name="LIDB">[40]Inputs!$B$83:$C$84</definedName>
    <definedName localSheetId="9" name="lina">Dropdown!#REF!</definedName>
    <definedName name="LineItem1">[154]DropDown!$B$108:$B$142</definedName>
    <definedName name="LineItem10">[154]DropDown!$B$432:$B$466</definedName>
    <definedName name="LineItem11">[154]DropDown!$B$468:$B$502</definedName>
    <definedName name="LineItem12">[154]DropDown!$B$504:$B$538</definedName>
    <definedName name="LineItem13">[154]DropDown!$B$540:$B$574</definedName>
    <definedName name="LineItem14">[154]DropDown!$B$576:$B$610</definedName>
    <definedName name="LineItem15">[154]DropDown!$B$612:$B$646</definedName>
    <definedName name="LineItem16">[154]DropDown!$B$648:$B$682</definedName>
    <definedName name="LineItem17">[154]DropDown!$B$684:$B$718</definedName>
    <definedName name="LineItem18">[154]DropDown!$B$720:$B$754</definedName>
    <definedName name="LineItem19">[154]DropDown!$B$756:$B$790</definedName>
    <definedName name="LineItem2">[155]DropDown!$B$142:$B$176</definedName>
    <definedName name="LineItem20">[154]DropDown!$B$792:$B$826</definedName>
    <definedName name="LineItem21">[154]DropDown!$B$828:$B$862</definedName>
    <definedName name="LineItem22">[154]DropDown!$B$864:$B$898</definedName>
    <definedName name="LineItem24">[154]DropDown!$B$936:$B$970</definedName>
    <definedName name="LineItem25">[154]DropDown!$B$972:$B$1006</definedName>
    <definedName name="LineItem26">[154]DropDown!$B$1008:$B$1042</definedName>
    <definedName name="LineItem27">[154]DropDown!$B$1044:$B$1078</definedName>
    <definedName name="LineItem28">[154]DropDown!$B$1080:$B$1114</definedName>
    <definedName name="LineItem29">[154]DropDown!$B$1116:$B$1150</definedName>
    <definedName name="LineItem3">[154]DropDown!$B$180:$B$214</definedName>
    <definedName name="LineItem30">[154]DropDown!$B$1152:$B$1186</definedName>
    <definedName name="LineItem31">[154]DropDown!$B$1188:$B$1222</definedName>
    <definedName name="LineItem32">[154]DropDown!$B$1224:$B$1258</definedName>
    <definedName name="LineItem33">[154]DropDown!$B$1260:$B$1294</definedName>
    <definedName name="LineItem34">[154]DropDown!$B$1296:$B$1330</definedName>
    <definedName name="LineItem35">[154]DropDown!$B$1332:$B$1366</definedName>
    <definedName name="LineItem36">[154]DropDown!$B$1368:$B$1402</definedName>
    <definedName name="LineItem37">[154]DropDown!$B$1404:$B$1438</definedName>
    <definedName name="LineItem38">[154]DropDown!$B$1440:$B$1474</definedName>
    <definedName name="LineItem39">[154]DropDown!$B$1476:$B$1510</definedName>
    <definedName name="LineItem40">[154]DropDown!$B$1512:$B$1546</definedName>
    <definedName name="LineItem41">[154]DropDown!$B$1548:$B$1582</definedName>
    <definedName name="LineItem42">[154]DropDown!$B$1584:$B$1618</definedName>
    <definedName name="LineItem43">[154]DropDown!$B$1620:$B$1654</definedName>
    <definedName name="LineItem44">[154]DropDown!$B$1656:$B$1690</definedName>
    <definedName name="LineItem45">[154]DropDown!$B$1692:$B$1726</definedName>
    <definedName name="LineItem46">[154]DropDown!$B$1728:$B$1762</definedName>
    <definedName name="LineItem47">[154]DropDown!$B$1764:$B$1798</definedName>
    <definedName name="LineItem48">[154]DropDown!$B$1800:$B$1834</definedName>
    <definedName name="LineItem49">[154]DropDown!$B$1836:$B$1870</definedName>
    <definedName name="LineItem5">[154]DropDown!$B$252:$B$286</definedName>
    <definedName name="LineItem50">[154]DropDown!$B$1872:$B$1906</definedName>
    <definedName name="LineItem51">[154]DropDown!$B$1908:$B$1942</definedName>
    <definedName name="LineItem52">[154]DropDown!$B$1944:$B$1978</definedName>
    <definedName name="LineItem53">[154]DropDown!$B$1980:$B$2014</definedName>
    <definedName name="LineItem54">[154]DropDown!$B$2016:$B$2050</definedName>
    <definedName name="LineItem55">[154]DropDown!$B$2052:$B$2086</definedName>
    <definedName name="LineItem56">[154]DropDown!$B$2088:$B$2122</definedName>
    <definedName name="LineItem57">[154]DropDown!$B$2124:$B$2158</definedName>
    <definedName name="LineItem58">[154]DropDown!$B$2160:$B$2194</definedName>
    <definedName name="LineItem59">[154]DropDown!$B$2196:$B$2230</definedName>
    <definedName name="LineItem6">[154]DropDown!$B$288:$B$322</definedName>
    <definedName name="LineItem60">[154]DropDown!$B$2232:$B$2266</definedName>
    <definedName name="LineItem61">[154]DropDown!$B$2268:$B$2302</definedName>
    <definedName name="LineItem62">[154]DropDown!$B$2304:$B$2338</definedName>
    <definedName name="LineItem63">[154]DropDown!$B$2340:$B$2374</definedName>
    <definedName name="LineItem64">[154]DropDown!$B$2376:$B$2410</definedName>
    <definedName name="LineItem65">[154]DropDown!$B$2412:$B$2446</definedName>
    <definedName name="LineItem66">[154]DropDown!$B$2448:$B$2482</definedName>
    <definedName name="LineItem67">[154]DropDown!$B$2484:$B$2518</definedName>
    <definedName name="LineItem68">[154]DropDown!$B$2520:$B$2554</definedName>
    <definedName name="LineItem69">[154]DropDown!$B$2556:$B$2590</definedName>
    <definedName name="LineItem7">[154]DropDown!$B$324:$B$358</definedName>
    <definedName name="LineItem70">[154]DropDown!$B$2592:$B$2626</definedName>
    <definedName name="LineItem71">[154]DropDown!$B$2628:$B$2662</definedName>
    <definedName name="LineItem72">[154]DropDown!$B$2664:$B$2698</definedName>
    <definedName name="LineItem73">[154]DropDown!$B$2700:$B$2734</definedName>
    <definedName name="LineItem74">[154]DropDown!$B$2736:$B$2770</definedName>
    <definedName name="LineItem75">[154]DropDown!$B$2772:$B$2806</definedName>
    <definedName name="LineItem76">[154]DropDown!$B$2808:$B$2842</definedName>
    <definedName name="LineItem77">[154]DropDown!$B$2844:$B$2878</definedName>
    <definedName name="LineItem78">[154]DropDown!$B$2880:$B$2914</definedName>
    <definedName name="LineItem79">[154]DropDown!$B$2916:$B$2950</definedName>
    <definedName name="LineItem80">[154]DropDown!$B$2952:$B$2986</definedName>
    <definedName name="LineItem81">[154]DropDown!$B$2988:$B$3022</definedName>
    <definedName name="LineItem82">[154]DropDown!$B$3024:$B$3058</definedName>
    <definedName name="LineItem83">[154]DropDown!$B$3060:$B$3094</definedName>
    <definedName name="LineItem84">[154]DropDown!$B$3096:$B$3130</definedName>
    <definedName name="LineItem85">[154]DropDown!$B$3132:$B$3166</definedName>
    <definedName name="LineItem86">[154]DropDown!$B$3168:$B$3202</definedName>
    <definedName name="LineItem87">[154]DropDown!$B$3204:$B$3238</definedName>
    <definedName name="LineItem88">[154]DropDown!$B$3240:$B$3274</definedName>
    <definedName name="LineItem9">[154]DropDown!$B$396:$B$430</definedName>
    <definedName name="LineItem90">[154]DropDown!$B$3312:$B$3346</definedName>
    <definedName localSheetId="9" name="LineItemBudgetHeader">Dropdown!#REF!</definedName>
    <definedName name="LineItemBudgetHeader">'[36]revised_MSN Fall Fash &amp; Beauty'!#REF!</definedName>
    <definedName name="LineItemRateHeader">'[36]revised_MSN Fall Fash &amp; Beauty'!#REF!</definedName>
    <definedName localSheetId="2" name="LIST">'[156]Site Targeting Estimator'!#REF!</definedName>
    <definedName localSheetId="9" name="LIST">'[156]Site Targeting Estimator'!#REF!</definedName>
    <definedName name="LIST">'[157]Site Targeting Estimator'!#REF!</definedName>
    <definedName localSheetId="9" name="ListCPM">Dropdown!#REF!</definedName>
    <definedName name="LOB">[158]LookupEst!$D$2:$E$4</definedName>
    <definedName localSheetId="9" name="local">Dropdown!#REF!</definedName>
    <definedName localSheetId="2" name="lol">{#N/A,#N/A,FALSE,"W-Cons";#N/A,#N/A,FALSE,"MTAs";#N/A,#N/A,FALSE,"BTAs";#N/A,#N/A,FALSE,"D.C.";#N/A,#N/A,FALSE,"L.A."}</definedName>
    <definedName localSheetId="9" name="lol">{#N/A,#N/A,FALSE,"W-Cons";#N/A,#N/A,FALSE,"MTAs";#N/A,#N/A,FALSE,"BTAs";#N/A,#N/A,FALSE,"D.C.";#N/A,#N/A,FALSE,"L.A."}</definedName>
    <definedName name="lol">{#N/A,#N/A,FALSE,"W-Cons";#N/A,#N/A,FALSE,"MTAs";#N/A,#N/A,FALSE,"BTAs";#N/A,#N/A,FALSE,"D.C.";#N/A,#N/A,FALSE,"L.A."}</definedName>
    <definedName localSheetId="9" name="Lollipop">Dropdown!#REF!</definedName>
    <definedName localSheetId="9" name="lord">'[125].'!#REF!</definedName>
    <definedName name="lord">'[125].'!#REF!</definedName>
    <definedName name="lori">[53]Kmart!$A$6:$K$56</definedName>
    <definedName localSheetId="9" name="lorn">Dropdown!#REF!</definedName>
    <definedName name="Los_Angeles">'[159]Proposal 1'!#REF!</definedName>
    <definedName localSheetId="2" name="LOYALTY">'[88]99RATECD'!$B$21:$E$28</definedName>
    <definedName localSheetId="9" name="LOYALTY">'[88]99RATECD'!$B$21:$E$28</definedName>
    <definedName name="LOYALTY">'[89]99RATECD'!$B$21:$E$28</definedName>
    <definedName localSheetId="9" name="lpou">Dropdown!#REF!</definedName>
    <definedName localSheetId="0" name="Mac">[11]!Mac</definedName>
    <definedName name="Mac">[11]!Mac</definedName>
    <definedName localSheetId="9" name="Machinery___equipment">Dropdown!#REF!</definedName>
    <definedName name="maid">'[160]cum 8.4-9.14'!$C$519:$I$580</definedName>
    <definedName localSheetId="9" name="MAIN">Dropdown!#REF!</definedName>
    <definedName localSheetId="2" name="Make_Model_Keyvalues">[161]Sheet1!$D$1:$D$400</definedName>
    <definedName localSheetId="9" name="Make_Model_Keyvalues">[161]Sheet1!$D$1:$D$400</definedName>
    <definedName name="Make_Model_Keyvalues">[162]Sheet1!$D$1:$D$400</definedName>
    <definedName localSheetId="9" name="Mall">Dropdown!#REF!</definedName>
    <definedName name="MarketChoices">[63]Variables!$A$1:$A$6</definedName>
    <definedName name="MarketName">[158]LookupEst!$A$2:$B$7</definedName>
    <definedName name="MARKETS">'[116]Mkt List'!$B$8:$B$84</definedName>
    <definedName localSheetId="9" name="Mastertwo">Dropdown!#REF!</definedName>
    <definedName localSheetId="2" name="MBUConsolidatedForecast">[163]GBM!$A$2:$O$4</definedName>
    <definedName localSheetId="9" name="MBUConsolidatedForecast">[163]GBM!$A$2:$O$4</definedName>
    <definedName name="MBUConsolidatedForecast">[164]GBM!$A$2:$O$4</definedName>
    <definedName localSheetId="9" name="MCASHTAX">Dropdown!#REF!</definedName>
    <definedName name="MCBCOM">0.92</definedName>
    <definedName localSheetId="9" name="MCONSTANT">Dropdown!#REF!</definedName>
    <definedName localSheetId="9" name="MCOST_CAP">Dropdown!#REF!</definedName>
    <definedName name="mdFormCheck">0</definedName>
    <definedName name="Media">[165]values!$F$2:$F$342</definedName>
    <definedName name="Media_End">[28]Data!#REF!</definedName>
    <definedName name="Media_End_1">[28]Data!#REF!</definedName>
    <definedName name="Media_End_2">[28]Data!#REF!</definedName>
    <definedName name="Media_End_3">[28]Data!#REF!</definedName>
    <definedName name="Media_End_4">[28]Data!#REF!</definedName>
    <definedName localSheetId="9" name="Media_Plan_Name">Dropdown!#REF!</definedName>
    <definedName localSheetId="9" name="Media_Start">[28]Data!#REF!</definedName>
    <definedName name="Media_Start">[28]Data!#REF!</definedName>
    <definedName localSheetId="9" name="Media_Start_1">[28]Data!#REF!</definedName>
    <definedName name="Media_Start_1">[28]Data!#REF!</definedName>
    <definedName localSheetId="9" name="Media_Start_2">[28]Data!#REF!</definedName>
    <definedName name="Media_Start_2">[28]Data!#REF!</definedName>
    <definedName localSheetId="9" name="Media_Start_3">[28]Data!#REF!</definedName>
    <definedName name="Media_Start_3">[28]Data!#REF!</definedName>
    <definedName name="Media_Start_4">[28]Data!#REF!</definedName>
    <definedName name="MediaStrategy">'[166]Additional List Inputs'!$D$4:$D$6</definedName>
    <definedName name="MediaStrategy_Abbrev">'[166]Additional List Inputs'!$D$4:$E$6</definedName>
    <definedName name="MediaType">'[152]Drop Downs'!$A$1:$A$65536</definedName>
    <definedName localSheetId="9" name="meep">Dropdown!#REF!</definedName>
    <definedName localSheetId="2" name="Middleware">'[167]Data List'!$F$2:$F$40</definedName>
    <definedName localSheetId="9" name="Middleware">'[167]Data List'!$F$2:$F$40</definedName>
    <definedName name="Middleware">'[168]Data List'!$F$2:$F$40</definedName>
    <definedName localSheetId="9" name="Midwest_USA">Dropdown!#REF!</definedName>
    <definedName name="mil_dist_actual">'[77]MIL D HC Detail Act '!$A$3:$M$91</definedName>
    <definedName name="mil_dist_budget">'[77]Mil D JVF &amp; Bud'!$A$95:$M$183</definedName>
    <definedName name="mil_dist_jvf">'[77]Mil D JVF &amp; Bud'!$A$3:$M$91</definedName>
    <definedName localSheetId="9" name="MINCREASED">Dropdown!#REF!</definedName>
    <definedName name="MinSpots">[63]Variables!$F$2</definedName>
    <definedName localSheetId="9" name="MINTENSITY">Dropdown!#REF!</definedName>
    <definedName localSheetId="9" name="MINUTES">Dropdown!#REF!</definedName>
    <definedName name="Misc_total">[169]Sheet1!#REF!</definedName>
    <definedName localSheetId="2" name="mmxi1517">'[170]mediametrix17062 1 '!$C$10:$G$1009</definedName>
    <definedName localSheetId="9" name="mmxi1517">'[170]mediametrix17062 1 '!$C$10:$G$1009</definedName>
    <definedName localSheetId="0" name="mmxi1517">'[114]mediametrix17062 1 '!$C$10:$G$1009</definedName>
    <definedName localSheetId="1" name="mmxi1517">'[114]mediametrix17062 1 '!$C$10:$G$1009</definedName>
    <definedName name="mmxi1517">'[16]mediametrix17062 1 '!$C$10:$G$1009</definedName>
    <definedName localSheetId="2" name="mmxi1524">'[170]mediametrix24749 1 '!$C$10:$G$1009</definedName>
    <definedName localSheetId="9" name="mmxi1524">'[170]mediametrix24749 1 '!$C$10:$G$1009</definedName>
    <definedName localSheetId="0" name="mmxi1524">'[114]mediametrix24749 1 '!$C$10:$G$1009</definedName>
    <definedName localSheetId="1" name="mmxi1524">'[114]mediametrix24749 1 '!$C$10:$G$1009</definedName>
    <definedName name="mmxi1524">'[16]mediametrix24749 1 '!$C$10:$G$1009</definedName>
    <definedName localSheetId="2" name="mmxi1820">'[170]mediametrix7051 1 '!$C$10:$G$1009</definedName>
    <definedName localSheetId="9" name="mmxi1820">'[170]mediametrix7051 1 '!$C$10:$G$1009</definedName>
    <definedName localSheetId="0" name="mmxi1820">'[114]mediametrix7051 1 '!$C$10:$G$1009</definedName>
    <definedName localSheetId="1" name="mmxi1820">'[114]mediametrix7051 1 '!$C$10:$G$1009</definedName>
    <definedName name="mmxi1820">'[16]mediametrix7051 1 '!$C$10:$G$1009</definedName>
    <definedName localSheetId="2" name="mmxi2124">'[170]mediametrix28174 1 '!$C$10:$G$1009</definedName>
    <definedName localSheetId="9" name="mmxi2124">'[170]mediametrix28174 1 '!$C$10:$G$1009</definedName>
    <definedName localSheetId="0" name="mmxi2124">'[114]mediametrix28174 1 '!$C$10:$G$1009</definedName>
    <definedName localSheetId="1" name="mmxi2124">'[114]mediametrix28174 1 '!$C$10:$G$1009</definedName>
    <definedName name="mmxi2124">'[16]mediametrix28174 1 '!$C$10:$G$1009</definedName>
    <definedName localSheetId="9" name="MNETPPE">Dropdown!#REF!</definedName>
    <definedName name="MODE_region">[51]SQL!$J$10</definedName>
    <definedName name="Model">'[25]Legend-Do Not Touch'!$A$3:$A$18</definedName>
    <definedName localSheetId="9" name="Model0">Dropdown!#REF!</definedName>
    <definedName localSheetId="2" name="money">'[171]MEC Work Order'!$B$5</definedName>
    <definedName localSheetId="9" name="money">'[171]MEC Work Order'!$B$5</definedName>
    <definedName name="money">'[172]MEC Work Order'!$B$5</definedName>
    <definedName localSheetId="2" name="money2">'[171]MEC Work Order'!$B$5</definedName>
    <definedName localSheetId="9" name="money2">'[171]MEC Work Order'!$B$5</definedName>
    <definedName name="money2">'[172]MEC Work Order'!$B$5</definedName>
    <definedName localSheetId="9" name="MONTH">Dropdown!#REF!</definedName>
    <definedName name="monthcolumn.072008">'[173]Q4 Shutterfly Option 1'!#REF!</definedName>
    <definedName name="monthcolumn.082008">'[173]Q4 Shutterfly Option 1'!#REF!</definedName>
    <definedName name="monthcolumn.092008">'[173]Q4 Shutterfly Option 1'!#REF!</definedName>
    <definedName name="MonthDis">'[174]Base Rates'!$A$3:$B$6</definedName>
    <definedName localSheetId="9" name="MonthGrandTotalFormat">Dropdown!#REF!</definedName>
    <definedName localSheetId="9" name="MonthLabel1">Dropdown!#REF!</definedName>
    <definedName localSheetId="2" name="months">[175]Sheet2!$B$6:$B$18</definedName>
    <definedName localSheetId="9" name="months">[175]Sheet2!$B$6:$B$18</definedName>
    <definedName name="months">[176]Sheet2!$B$6:$B$18</definedName>
    <definedName localSheetId="9" name="MonthSubtotalFormat">Dropdown!#REF!</definedName>
    <definedName name="moon">'[153]nmo cpc'!$A:$F</definedName>
    <definedName name="moop">[132]Chefs!$C$60:$E$340</definedName>
    <definedName name="MOS.adj.table">[177]Subs!#REF!</definedName>
    <definedName name="MRKT">'[1]00 LTD 1Q'!#REF!</definedName>
    <definedName name="MSA">'[178]BTA Model &amp; Inputs'!$D$5</definedName>
    <definedName localSheetId="9" name="MSG_A">Dropdown!#REF!</definedName>
    <definedName localSheetId="9" name="MW_URL_1">[28]Data!#REF!</definedName>
    <definedName name="MW_URL_1">[28]Data!#REF!</definedName>
    <definedName localSheetId="9" name="mw_url_10">[28]Data!#REF!</definedName>
    <definedName name="mw_url_10">[28]Data!#REF!</definedName>
    <definedName localSheetId="9" name="mw_url_11">[28]Data!#REF!</definedName>
    <definedName name="mw_url_11">[28]Data!#REF!</definedName>
    <definedName localSheetId="9" name="mw_url_12">[28]Data!#REF!</definedName>
    <definedName name="mw_url_12">[28]Data!#REF!</definedName>
    <definedName name="mw_url_13">[28]Data!#REF!</definedName>
    <definedName name="mw_url_14">[28]Data!#REF!</definedName>
    <definedName name="mw_url_15">[28]Data!#REF!</definedName>
    <definedName name="mw_url_16">[28]Data!#REF!</definedName>
    <definedName name="mw_url_17">[28]Data!#REF!</definedName>
    <definedName name="mw_url_18">[28]Data!#REF!</definedName>
    <definedName name="mw_url_19">[28]Data!#REF!</definedName>
    <definedName name="mw_url_2">[28]Data!#REF!</definedName>
    <definedName name="mw_url_20">[28]Data!#REF!</definedName>
    <definedName name="mw_url_3">[28]Data!#REF!</definedName>
    <definedName name="mw_url_4">[28]Data!#REF!</definedName>
    <definedName name="mw_url_5">[28]Data!#REF!</definedName>
    <definedName name="mw_url_6">[28]Data!#REF!</definedName>
    <definedName name="mw_url_7">[28]Data!#REF!</definedName>
    <definedName name="mw_url_8">[28]Data!#REF!</definedName>
    <definedName name="mw_url_9">[28]Data!#REF!</definedName>
    <definedName localSheetId="9" name="MWACC">Dropdown!#REF!</definedName>
    <definedName localSheetId="9" name="MWINDOW">Dropdown!#REF!</definedName>
    <definedName name="NATIONAL.CLEAR">[40]MACRO!#REF!</definedName>
    <definedName name="national.wireless">'[179]Cap-Depr-Sales Tax'!#REF!</definedName>
    <definedName name="national.wireless.partners">'[179]Cap-Depr-Sales Tax'!#REF!</definedName>
    <definedName name="NCAL">'[72]1Q ACTIVITY BY NETWORK'!#REF!</definedName>
    <definedName name="NCON">'[72]1Q ACTIVITY BY NETWORK'!#REF!</definedName>
    <definedName name="NCPC">'[72]1Q ACTIVITY BY NETWORK'!#REF!</definedName>
    <definedName name="NCPL">'[72]1Q ACTIVITY BY NETWORK'!#REF!</definedName>
    <definedName name="NCPO">'[72]1Q ACTIVITY BY NETWORK'!#REF!</definedName>
    <definedName name="NeilGua">[158]LookupEst!$I$2:$J$3</definedName>
    <definedName name="NeilMon">[158]LookupEst!$L$2:$M$3</definedName>
    <definedName name="NetCost">'[7]Proposal Details'!$L$1:$L$65536</definedName>
    <definedName name="NetCost2">[7]Hidden_Data!$L$1:$L$65536</definedName>
    <definedName localSheetId="9" name="NetCostBasis">Dropdown!#REF!</definedName>
    <definedName name="NetRate">'[7]Proposal Details'!$K$1:$K$65536</definedName>
    <definedName localSheetId="9" name="Network">Dropdown!#REF!</definedName>
    <definedName localSheetId="2" name="new">{#N/A,#N/A,FALSE,"W-Cons";#N/A,#N/A,FALSE,"MTAs";#N/A,#N/A,FALSE,"BTAs";#N/A,#N/A,FALSE,"D.C.";#N/A,#N/A,FALSE,"L.A."}</definedName>
    <definedName localSheetId="9" name="new">{#N/A,#N/A,FALSE,"W-Cons";#N/A,#N/A,FALSE,"MTAs";#N/A,#N/A,FALSE,"BTAs";#N/A,#N/A,FALSE,"D.C.";#N/A,#N/A,FALSE,"L.A."}</definedName>
    <definedName name="new">{#N/A,#N/A,FALSE,"W-Cons";#N/A,#N/A,FALSE,"MTAs";#N/A,#N/A,FALSE,"BTAs";#N/A,#N/A,FALSE,"D.C.";#N/A,#N/A,FALSE,"L.A."}</definedName>
    <definedName localSheetId="9" name="New_Customer_Reward">Dropdown!#REF!</definedName>
    <definedName localSheetId="9" name="New_Flights_Title">Dropdown!#REF!</definedName>
    <definedName localSheetId="9" name="NEW_INVESTMENT">Dropdown!#REF!</definedName>
    <definedName localSheetId="2" name="NewReplace">'[33]Data Validation'!$J$2:$J$3</definedName>
    <definedName name="NewReplace">'[33]Data Validation'!$J$2:$J$3</definedName>
    <definedName name="nfirst">18335</definedName>
    <definedName name="NFO">'[72]1Q ACTIVITY BY NETWORK'!#REF!</definedName>
    <definedName localSheetId="9" name="ng">[180]Indiv!#REF!</definedName>
    <definedName name="ng">[180]Indiv!#REF!</definedName>
    <definedName name="ngoo">[181]fashkey!$C$8:$F$2531</definedName>
    <definedName localSheetId="9" name="nine">Dropdown!#REF!</definedName>
    <definedName localSheetId="9" name="ninedelete">Dropdown!#REF!</definedName>
    <definedName localSheetId="9" name="nineteen">Dropdown!#REF!</definedName>
    <definedName localSheetId="2" name="nmk">'[121]OUTPUT PAGE'!#REF!</definedName>
    <definedName localSheetId="9" name="nmk">'[121]OUTPUT PAGE'!#REF!</definedName>
    <definedName name="nmk">'[117]OUTPUT PAGE'!#REF!</definedName>
    <definedName localSheetId="9" name="nmnm">Dropdown!#REF!</definedName>
    <definedName name="nmocpc">[182]nmo!$A$1:$F$265</definedName>
    <definedName name="nmocpm">'[182]nmo 8.4-8.7 google'!$B$10:$C$186</definedName>
    <definedName localSheetId="9" name="NMOHOME">Dropdown!#REF!</definedName>
    <definedName name="nmotest">[182]nmo!$A$2:$F$265</definedName>
    <definedName localSheetId="9" name="NNOPLAT">Dropdown!#REF!</definedName>
    <definedName name="NOMO">'[106]Loan Data'!$F$20</definedName>
    <definedName localSheetId="9" name="NOPLAT">Dropdown!#REF!</definedName>
    <definedName localSheetId="0" name="NOTSURE">[11]!NOTSURE</definedName>
    <definedName name="NOTSURE">[11]!NOTSURE</definedName>
    <definedName name="Nov">'[115]Digital Details'!$AC$2</definedName>
    <definedName localSheetId="9" name="nover">Dropdown!#REF!</definedName>
    <definedName localSheetId="2" name="NRSStaList">'[183]NRS Network-Station List'!$A$3:$A$442</definedName>
    <definedName localSheetId="9" name="NRSStaList">'[183]NRS Network-Station List'!$A$3:$A$442</definedName>
    <definedName name="NRSStaList">'[184]NRS Network-Station List'!$A$3:$A$442</definedName>
    <definedName name="NumberofWeeks">[63]Variables!$K$2</definedName>
    <definedName name="NUMCHECK">AND(ISNUMBER('[106]Loan Data'!$F$16),ISNUMBER('[106]Loan Data'!$I$16),ISNUMBER('[106]Loan Data'!$I$17),ISNUMBER('[106]Loan Data'!$I$18))</definedName>
    <definedName name="NUMENTRIES">'[55]Loan Amortization Table'!#REF!</definedName>
    <definedName name="NvsAnswerCol">"[12123.xls]CostCenterDetail!$A$8:$A$246"</definedName>
    <definedName name="NvsASD">"V2004-03-31"</definedName>
    <definedName name="NvsAutoDrillOk">"VN"</definedName>
    <definedName name="NvsElapsedTime">0.0000694444388500415</definedName>
    <definedName name="NvsEndTime">38084.1231828704</definedName>
    <definedName name="NvsInstLang">"VENG"</definedName>
    <definedName name="NvsInstSpec">"%,FDEPTID,V12123"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Effdt">"V1900-01-01"</definedName>
    <definedName name="NvsPanelSetid">"VFON"</definedName>
    <definedName name="NvsReqBU">"V21"</definedName>
    <definedName name="NvsReqBUOnly">"VN"</definedName>
    <definedName name="NvsTransLed">"VN"</definedName>
    <definedName name="NvsTreeASD">"V2004-03-31"</definedName>
    <definedName name="NvsValTbl.ACCOUNT">"GL_ACCOUNT_TBL"</definedName>
    <definedName name="NvsValTbl.ANALYSIS_TYPE">"PROJ_ANTYPE_TBL"</definedName>
    <definedName name="NvsValTbl.BUSINESS_UNIT">"BUS_UNIT_TBL_GL"</definedName>
    <definedName name="NvsValTbl.SCENARIO">"BD_SCENARIO_TBL"</definedName>
    <definedName name="NvsValTbl.Z_FUNCTION">"Z_FUNCTION_TBL"</definedName>
    <definedName localSheetId="9" name="NY">Dropdown!#REF!</definedName>
    <definedName localSheetId="9" name="nyc">Dropdown!#REF!</definedName>
    <definedName name="o2_inc">1.04</definedName>
    <definedName localSheetId="9" name="obi">Dropdown!#REF!</definedName>
    <definedName localSheetId="2" name="Objective">'[26]LEGEND &amp; Notes'!$F$34:$F$38</definedName>
    <definedName localSheetId="9" name="Objective">'[26]LEGEND &amp; Notes'!$F$34:$F$38</definedName>
    <definedName name="Objective">'[27]LEGEND &amp; Notes'!$F$34:$F$38</definedName>
    <definedName localSheetId="9" name="ocat">Dropdown!#REF!</definedName>
    <definedName localSheetId="9" name="Oct6Revised">Dropdown!#REF!</definedName>
    <definedName name="OMG">[66]Verticals!$A$24:$F$24</definedName>
    <definedName localSheetId="2" name="ond">'[137]Delete Revise'!$D$138:$X$156</definedName>
    <definedName localSheetId="9" name="ond">'[137]Delete Revise'!$D$138:$X$156</definedName>
    <definedName name="ond">'[138]Delete Revise'!$D$138:$X$156</definedName>
    <definedName localSheetId="9" name="one">Dropdown!#REF!</definedName>
    <definedName name="op.time">[40]Inputs!$B$76:$C$79</definedName>
    <definedName localSheetId="9" name="Op_Exp_drvrs">Dropdown!#REF!</definedName>
    <definedName name="Op_Sys">'[185]Data List'!$E$2:$E$39</definedName>
    <definedName localSheetId="9" name="OP1__Total_By_Channel">Dropdown!#REF!</definedName>
    <definedName localSheetId="9" name="Option">[28]Data!#REF!</definedName>
    <definedName name="Option">[28]Data!#REF!</definedName>
    <definedName localSheetId="9" name="OptionValue2">Dropdown!#REF!</definedName>
    <definedName localSheetId="9" name="OptionValue3">Dropdown!#REF!</definedName>
    <definedName localSheetId="2" name="ORDERED_ADS">'[84]$50K MEDIA BUY SUMMARY'!#REF!</definedName>
    <definedName localSheetId="9" name="ORDERED_ADS">'[84]$50K MEDIA BUY SUMMARY'!#REF!</definedName>
    <definedName name="ORDERED_ADS">'[13]Dreams Come True'!#REF!</definedName>
    <definedName localSheetId="2" name="ORDERED_SEARCH">'[84]$50K MEDIA BUY SUMMARY'!#REF!</definedName>
    <definedName localSheetId="9" name="ORDERED_SEARCH">'[84]$50K MEDIA BUY SUMMARY'!#REF!</definedName>
    <definedName name="ORDERED_SEARCH">'[13]Dreams Come True'!#REF!</definedName>
    <definedName localSheetId="9" name="OrderedUnits">Dropdown!#REF!</definedName>
    <definedName name="ORDS">'[72]1Q ACTIVITY BY NETWORK'!#REF!</definedName>
    <definedName name="Organization">[18]Parameters!$O$21:$O$3373</definedName>
    <definedName localSheetId="9" name="Originals">Dropdown!#REF!</definedName>
    <definedName localSheetId="2" name="OUTCELL">'[121]OUTPUT PAGE'!#REF!</definedName>
    <definedName localSheetId="9" name="OUTCELL">'[121]OUTPUT PAGE'!#REF!</definedName>
    <definedName name="OUTCELL">'[117]OUTPUT PAGE'!#REF!</definedName>
    <definedName localSheetId="9" name="OutClause">Dropdown!#REF!</definedName>
    <definedName name="outclearing">[40]Inputs!$F$81:$G$82</definedName>
    <definedName localSheetId="9" name="OutsideContractor">Dropdown!#REF!</definedName>
    <definedName localSheetId="2" name="overcume">[186]overcume!$I$3:$L$1046</definedName>
    <definedName localSheetId="9" name="overcume">[186]overcume!$I$3:$L$1046</definedName>
    <definedName name="overcume">[187]overcume!$I$3:$L$1046</definedName>
    <definedName localSheetId="9" name="overdelete">Dropdown!#REF!</definedName>
    <definedName localSheetId="2" name="p.95">[80]Indiv!#REF!</definedName>
    <definedName localSheetId="9" name="p.95">[80]Indiv!#REF!</definedName>
    <definedName localSheetId="0" name="p.95">[81]Indiv!#REF!</definedName>
    <definedName localSheetId="1" name="p.95">[81]Indiv!#REF!</definedName>
    <definedName name="p.95">[82]Indiv!#REF!</definedName>
    <definedName localSheetId="2" name="p.96">[80]Indiv!#REF!</definedName>
    <definedName localSheetId="9" name="p.96">[80]Indiv!#REF!</definedName>
    <definedName localSheetId="0" name="p.96">[81]Indiv!#REF!</definedName>
    <definedName localSheetId="1" name="p.96">[81]Indiv!#REF!</definedName>
    <definedName name="p.96">[82]Indiv!#REF!</definedName>
    <definedName name="P.cp_25">83.8</definedName>
    <definedName name="P.cp150.499">53.5</definedName>
    <definedName name="P.cp25.75">69.8</definedName>
    <definedName name="P.cp500">49.1</definedName>
    <definedName name="P.cp75.149">61.75</definedName>
    <definedName localSheetId="2" name="Pacific_Monarch">'[189]source sheet'!$A$1:$B$45</definedName>
    <definedName localSheetId="9" name="Pacific_Monarch">'[189]source sheet'!$A$1:$B$45</definedName>
    <definedName name="Pacific_Monarch">'[183]source sheet'!$A$1:$B$45</definedName>
    <definedName localSheetId="9" name="Package_Name">Dropdown!#REF!</definedName>
    <definedName localSheetId="2" name="Page">[80]Indiv!#REF!</definedName>
    <definedName localSheetId="9" name="Page">[80]Indiv!#REF!</definedName>
    <definedName localSheetId="0" name="Page">[81]Indiv!#REF!</definedName>
    <definedName localSheetId="1" name="Page">[81]Indiv!#REF!</definedName>
    <definedName name="Page">[82]Indiv!#REF!</definedName>
    <definedName localSheetId="9" name="Page_Placement">Dropdown!#REF!</definedName>
    <definedName localSheetId="2" name="PAGE1">[64]Cover!$A$1:$P$48</definedName>
    <definedName localSheetId="9" name="PAGE1">[64]Cover!$A$1:$P$48</definedName>
    <definedName name="PAGE1">[65]Cover!$A$1:$P$48</definedName>
    <definedName localSheetId="2" name="page2">[64]Cover!$A$1:$P$50</definedName>
    <definedName localSheetId="9" name="page2">[64]Cover!$A$1:$P$50</definedName>
    <definedName name="page2">[65]Cover!$A$1:$P$50</definedName>
    <definedName name="paging.toggle">[40]Inputs!$A$15</definedName>
    <definedName localSheetId="9" name="painintheass">Dropdown!#REF!</definedName>
    <definedName name="pap_inc">1.04</definedName>
    <definedName localSheetId="9" name="ParentFormat">Dropdown!#REF!</definedName>
    <definedName localSheetId="9" name="Partners_Meeting">Dropdown!#REF!</definedName>
    <definedName localSheetId="2" name="PARTNERSITE">[190]LISTS!$F$2:$F$7</definedName>
    <definedName localSheetId="9" name="PARTNERSITE">[190]LISTS!$F$2:$F$7</definedName>
    <definedName name="PARTNERSITE">[189]LISTS!$F$2:$F$7</definedName>
    <definedName localSheetId="9" name="PayrollTax">Dropdown!#REF!</definedName>
    <definedName name="penetration.adjustment">'[55]Mercer Subs'!#REF!</definedName>
    <definedName localSheetId="0" name="pers1517">'[151]Age 15-17'!$C$10:$E$31</definedName>
    <definedName localSheetId="1" name="pers1517">'[151]Age 15-17'!$C$10:$E$31</definedName>
    <definedName name="pers1517">'[18]Age 15-17'!$C$10:$E$31</definedName>
    <definedName localSheetId="0" name="pers1820">'[151]Age 18-20'!$C$10:$E$31</definedName>
    <definedName localSheetId="1" name="pers1820">'[151]Age 18-20'!$C$10:$E$31</definedName>
    <definedName name="pers1820">'[18]Age 18-20'!$C$10:$E$31</definedName>
    <definedName localSheetId="0" name="pers2124">'[151]Age 21-24'!$C$10:$E$31</definedName>
    <definedName localSheetId="1" name="pers2124">'[151]Age 21-24'!$C$10:$E$31</definedName>
    <definedName name="pers2124">'[18]Age 21-24'!$C$10:$E$31</definedName>
    <definedName name="PERYR">'[106]Loan Data'!$I$18</definedName>
    <definedName localSheetId="9" name="PEVA">Dropdown!#REF!</definedName>
    <definedName name="Phillieco.toggle">'[191]Inputs &amp; Rev-Exp.'!$A$12</definedName>
    <definedName localSheetId="9" name="PHISTORICAL">Dropdown!#REF!</definedName>
    <definedName localSheetId="2" name="PivotData">OFFSET(#REF!,0,0,COUNTA(#REF!),COUNTA(#REF!))</definedName>
    <definedName localSheetId="9" name="PivotData">OFFSET(Dropdown!#REF!,0,0,COUNTA(Dropdown!#REF!),COUNTA(Dropdown!#REF!))</definedName>
    <definedName name="PivotData">OFFSET(#REF!,0,0,COUNTA(#REF!),COUNTA(#REF!))</definedName>
    <definedName localSheetId="9" name="PIWORKING">Dropdown!#REF!</definedName>
    <definedName localSheetId="9" name="Placement_GUID">Dropdown!#REF!</definedName>
    <definedName localSheetId="9" name="Placement_Height">Dropdown!#REF!</definedName>
    <definedName localSheetId="0" name="Placement_Name">[22]Dropdown!#REF!</definedName>
    <definedName localSheetId="1" name="Placement_Name">[22]Dropdown!#REF!</definedName>
    <definedName localSheetId="2" name="Placement_Type">'[192]LEGEND &amp; Notes'!$E$13:$E$28</definedName>
    <definedName localSheetId="9" name="Placement_Type">'[192]LEGEND &amp; Notes'!$E$13:$E$28</definedName>
    <definedName localSheetId="0" name="Placement_Type">[22]Dropdown!#REF!</definedName>
    <definedName localSheetId="1" name="Placement_Type">[22]Dropdown!#REF!</definedName>
    <definedName name="Placement_Type">[23]Dropdown_Lists!$C$3:$C$7</definedName>
    <definedName localSheetId="9" name="placement_url">Dropdown!#REF!</definedName>
    <definedName localSheetId="2" name="PlacementFileType_list_">[119]Meta!$AD$11:$AD$14</definedName>
    <definedName localSheetId="9" name="PlacementFileType_list_">[119]Meta!$AD$11:$AD$14</definedName>
    <definedName name="PlacementFileType_list_">[70]Meta!$AD$11:$AD$14</definedName>
    <definedName localSheetId="2" name="PlacementFileType_list_sj_sjb_luk_i">[193]Meta!$AD$29:$AD$32</definedName>
    <definedName localSheetId="9" name="PlacementFileType_list_sj_sjb_luk_i">[193]Meta!$AD$29:$AD$32</definedName>
    <definedName name="PlacementFileType_list_sj_sjb_luk_i">[194]Meta!$AD$29:$AD$32</definedName>
    <definedName localSheetId="9" name="PlacementName">Dropdown!#REF!</definedName>
    <definedName localSheetId="2" name="PlacementRichMediaAccepted_list_">[119]Meta!$AK$11:$AK$12</definedName>
    <definedName localSheetId="9" name="PlacementRichMediaAccepted_list_">[119]Meta!$AK$11:$AK$12</definedName>
    <definedName name="PlacementRichMediaAccepted_list_">[70]Meta!$AK$11:$AK$12</definedName>
    <definedName localSheetId="2" name="PlacementRichMediaAccepted_list_sj_sjb_luk_i">[193]Meta!$AK$23:$AK$24</definedName>
    <definedName localSheetId="9" name="PlacementRichMediaAccepted_list_sj_sjb_luk_i">[193]Meta!$AK$23:$AK$24</definedName>
    <definedName name="PlacementRichMediaAccepted_list_sj_sjb_luk_i">[194]Meta!$AK$23:$AK$24</definedName>
    <definedName localSheetId="2" name="PlacementRichMediaFeeIncluded_list_">[119]Meta!$AL$11:$AL$12</definedName>
    <definedName localSheetId="9" name="PlacementRichMediaFeeIncluded_list_">[119]Meta!$AL$11:$AL$12</definedName>
    <definedName name="PlacementRichMediaFeeIncluded_list_">[70]Meta!$AL$11:$AL$12</definedName>
    <definedName localSheetId="2" name="PlacementRichMediaFeeIncluded_list_sj_sjb_luk_i">[193]Meta!$AL$23:$AL$24</definedName>
    <definedName localSheetId="9" name="PlacementRichMediaFeeIncluded_list_sj_sjb_luk_i">[193]Meta!$AL$23:$AL$24</definedName>
    <definedName name="PlacementRichMediaFeeIncluded_list_sj_sjb_luk_i">[194]Meta!$AL$23:$AL$24</definedName>
    <definedName name="PlacementSection_list_">[35]Meta!$Z$11:$Z$45</definedName>
    <definedName localSheetId="2" name="PlacementServedByThirdPartyAdServer_list_">[119]Meta!$AG$11:$AG$12</definedName>
    <definedName localSheetId="9" name="PlacementServedByThirdPartyAdServer_list_">[119]Meta!$AG$11:$AG$12</definedName>
    <definedName name="PlacementServedByThirdPartyAdServer_list_">[70]Meta!$AG$11:$AG$12</definedName>
    <definedName localSheetId="2" name="PlacementServedByThirdPartyAdServer_list_sj_sjb_luk_i">[193]Meta!$AG$23:$AG$24</definedName>
    <definedName localSheetId="9" name="PlacementServedByThirdPartyAdServer_list_sj_sjb_luk_i">[193]Meta!$AG$23:$AG$24</definedName>
    <definedName name="PlacementServedByThirdPartyAdServer_list_sj_sjb_luk_i">[194]Meta!$AG$23:$AG$24</definedName>
    <definedName localSheetId="9" name="PlacementSubcategoryName">Dropdown!#REF!</definedName>
    <definedName name="PlacementTargeting_list_">[35]Meta!$AA$11:$AA$19</definedName>
    <definedName name="PlacementType">'[195]Data Validation'!$A$2:$A$10</definedName>
    <definedName localSheetId="9" name="PlacementTypeName">Dropdown!#REF!</definedName>
    <definedName name="PlacementTypesLookup">[7]Hidden_Data!$G$3:$G$12</definedName>
    <definedName localSheetId="9" name="PlacementURL">Dropdown!#REF!</definedName>
    <definedName localSheetId="9" name="Plan_F_flowchart_with_pts_List">[196]flowchart!#REF!</definedName>
    <definedName name="Plan_F_flowchart_with_pts_List">[196]flowchart!#REF!</definedName>
    <definedName localSheetId="9" name="planned_cost">Dropdown!#REF!</definedName>
    <definedName name="PlanningCycle">[140]wksPreferences!$B$20</definedName>
    <definedName name="Platform">'[2]Ad Specs'!$BE$105:$BE$112</definedName>
    <definedName localSheetId="9" name="pli">Dropdown!#REF!</definedName>
    <definedName name="PnB.ExcelTrafficking.General_TotalGrossCost">'[7]Proposal Summary'!$A$7</definedName>
    <definedName name="PnB.ExcelTrafficking.General_TotalNetUnits">'[7]Proposal Summary'!$A$6</definedName>
    <definedName name="PnB.ExcelTrafficking.General_TotalUnits">'[7]Proposal Summary'!$A$6</definedName>
    <definedName localSheetId="9" name="PNETA">Dropdown!#REF!</definedName>
    <definedName name="Podcast_List">[197]Calculations!$A$27:$A$32</definedName>
    <definedName name="Podcast_Target_Count">'[51]Inventory Forecast Tool'!$E$5</definedName>
    <definedName name="Podcast_Target_Type">'[51]Inventory Forecast Tool'!$F$5</definedName>
    <definedName name="Pods">[116]Other!$A$4:$A$9</definedName>
    <definedName localSheetId="9" name="polmbnb">Dropdown!#REF!</definedName>
    <definedName name="POS">IF('[198]Combined Model'!$B$222=0,0,1)</definedName>
    <definedName name="Position">'[199]Buy Type'!$A$1:$A$3</definedName>
    <definedName localSheetId="2" name="position_dimension_list_">[119]Meta!$A$11:$C$30</definedName>
    <definedName localSheetId="9" name="position_dimension_list_">[119]Meta!$A$11:$C$30</definedName>
    <definedName name="position_dimension_list_">[70]Meta!$A$11:$C$30</definedName>
    <definedName name="position_validation_list">[91]Meta!$C$11:$C$30</definedName>
    <definedName localSheetId="9" name="positioning">Dropdown!#REF!</definedName>
    <definedName localSheetId="0" name="Print">[78]!Print</definedName>
    <definedName localSheetId="1" name="Print">[78]!Print</definedName>
    <definedName name="PRINT.SUMMARY">'[179]Cap-Depr-Sales Tax'!#REF!</definedName>
    <definedName name="Print_1999">'[200]3Q01 Unadjusted Fcst'!#REF!</definedName>
    <definedName name="Print_2000">'[200]3Q01 Unadjusted Fcst'!#REF!</definedName>
    <definedName name="Print_2001">'[200]3Q01 Unadjusted Fcst'!#REF!</definedName>
    <definedName localSheetId="9" name="Print_Area_MI">Dropdown!#REF!</definedName>
    <definedName localSheetId="9" name="Print_Titles_MI">Dropdown!#REF!</definedName>
    <definedName localSheetId="9" name="Print_Version">Dropdown!#REF!</definedName>
    <definedName localSheetId="0" name="Product">[133]LookUpPlacement!#REF!</definedName>
    <definedName localSheetId="1" name="Product">[133]LookUpPlacement!#REF!</definedName>
    <definedName name="Product">[134]LookUpPlacement!#REF!</definedName>
    <definedName localSheetId="9" name="Production_Items">[28]Data!#REF!</definedName>
    <definedName name="Production_Items">[28]Data!#REF!</definedName>
    <definedName localSheetId="2" name="Production_Items_2">[201]Data!$AC$5:$AC$85</definedName>
    <definedName localSheetId="9" name="Production_Items_2">[201]Data!$AC$5:$AC$85</definedName>
    <definedName localSheetId="0" name="Production_Items_2">[30]Data!$AC$5:$AC$85</definedName>
    <definedName localSheetId="1" name="Production_Items_2">[30]Data!$AC$5:$AC$85</definedName>
    <definedName name="Production_Items_2">[192]Data!$AC$5:$AC$85</definedName>
    <definedName name="Production_live_date">[28]Data!#REF!</definedName>
    <definedName localSheetId="9" name="Production_Name">Dropdown!#REF!</definedName>
    <definedName localSheetId="2" name="ProductType">'[33]Data Validation'!$K$2:$K$16</definedName>
    <definedName name="ProductType">'[33]Data Validation'!$K$2:$K$16</definedName>
    <definedName localSheetId="2" name="ProductTypeCodeLookup">'[33]Data Validation'!$K$2:$L$16</definedName>
    <definedName name="ProductTypeCodeLookup">'[33]Data Validation'!$K$2:$L$16</definedName>
    <definedName name="Prog_Lang">'[202]Data List'!$B$2:$B$92</definedName>
    <definedName name="Program_Issue">[203]Reference!$B$2:$B$184</definedName>
    <definedName name="Programmatic?">[204]Sheet2!$D$3:$D$4</definedName>
    <definedName localSheetId="9" name="PROIC">Dropdown!#REF!</definedName>
    <definedName localSheetId="2" name="ProjectName">{"Project Encore"}</definedName>
    <definedName localSheetId="9" name="ProjectName">{"Project Encore"}</definedName>
    <definedName name="ProjectName">{"Project Encore"}</definedName>
    <definedName name="PROPERTYSHOW">[205]Sheet1!$C$6:$C$38</definedName>
    <definedName localSheetId="9" name="PropertyTax">Dropdown!#REF!</definedName>
    <definedName name="Proposal_Expiration_Date">'[7]Proposal Summary'!$B$4</definedName>
    <definedName name="Proposal_Name">'[7]Proposal Summary'!$B$3</definedName>
    <definedName name="Proposal_Notes">'[7]Proposal Summary'!$B$15</definedName>
    <definedName name="ProposalSummary_TemplateRange_Header">'[7]Proposal Summary'!$B$1</definedName>
    <definedName name="ProposalSummary_TemplateRange_TotalGrossCost">'[7]Proposal Summary'!$A$7</definedName>
    <definedName name="ProposalSummary_TemplateRange_TotalNetCost">'[7]Proposal Summary'!$A$13</definedName>
    <definedName name="ProposalSummary_TemplateRange_TotalUnits">'[7]Proposal Summary'!$A$6</definedName>
    <definedName localSheetId="2" name="Protocols">'[167]Data List'!$G$2:$G$35</definedName>
    <definedName localSheetId="9" name="Protocols">'[167]Data List'!$G$2:$G$35</definedName>
    <definedName name="Protocols">'[168]Data List'!$G$2:$G$35</definedName>
    <definedName name="PrposalDetails_TemplateRange_Header">'[7]Proposal Details'!$B$1</definedName>
    <definedName localSheetId="9" name="prynyc">Dropdown!#REF!</definedName>
    <definedName localSheetId="9" name="pub_ad_server_order_num">Dropdown!#REF!</definedName>
    <definedName localSheetId="9" name="pub_order_date">Dropdown!#REF!</definedName>
    <definedName localSheetId="9" name="pub_placement_ref">Dropdown!#REF!</definedName>
    <definedName localSheetId="2" name="PublisherLookup">[101]Data!$A$3:$B$146</definedName>
    <definedName localSheetId="9" name="PublisherLookup">[101]Data!$A$3:$B$146</definedName>
    <definedName name="PublisherLookup">[102]Data!$A$3:$B$146</definedName>
    <definedName localSheetId="2" name="Publishers">OFFSET([101]Data!$A$3,0,0,144)</definedName>
    <definedName localSheetId="9" name="Publishers">OFFSET([101]Data!$A$3,0,0,144)</definedName>
    <definedName name="Publishers">OFFSET([102]Data!$A$3,0,0,144)</definedName>
    <definedName localSheetId="9" name="PublishingSiteName">Dropdown!#REF!</definedName>
    <definedName name="pubs">[206]YuMe!$A$2:$B$1185</definedName>
    <definedName name="PurchasingCriteria">OFFSET([207]DropDowns!$E$4,0,0,COUNTA([207]DropDowns!$E:$E)-1,1)</definedName>
    <definedName localSheetId="9" name="PWORKING">Dropdown!#REF!</definedName>
    <definedName name="Q.cp_25">29.35</definedName>
    <definedName name="Q.cp150.499">18.75</definedName>
    <definedName name="Q.cp25.75">24.4</definedName>
    <definedName name="Q.cp500">17.25</definedName>
    <definedName name="Q.cp75.149">21.65</definedName>
    <definedName localSheetId="9" name="q_95">Dropdown!#REF!</definedName>
    <definedName localSheetId="9" name="q_99">Dropdown!#REF!</definedName>
    <definedName localSheetId="0" name="Quadrant">[11]!Quadrant</definedName>
    <definedName name="Quadrant">[11]!Quadrant</definedName>
    <definedName localSheetId="9" name="Quantity">Dropdown!#REF!</definedName>
    <definedName localSheetId="2" name="qwe">{#N/A,#N/A,FALSE,"W-Cons";#N/A,#N/A,FALSE,"MTAs";#N/A,#N/A,FALSE,"BTAs";#N/A,#N/A,FALSE,"D.C.";#N/A,#N/A,FALSE,"L.A."}</definedName>
    <definedName localSheetId="9" name="qwe">{#N/A,#N/A,FALSE,"W-Cons";#N/A,#N/A,FALSE,"MTAs";#N/A,#N/A,FALSE,"BTAs";#N/A,#N/A,FALSE,"D.C.";#N/A,#N/A,FALSE,"L.A."}</definedName>
    <definedName name="qwe">{#N/A,#N/A,FALSE,"W-Cons";#N/A,#N/A,FALSE,"MTAs";#N/A,#N/A,FALSE,"BTAs";#N/A,#N/A,FALSE,"D.C.";#N/A,#N/A,FALSE,"L.A."}</definedName>
    <definedName localSheetId="2" name="qwer">{"Value to Sprint PCS",#N/A,FALSE,"Value to Sprint PCS";"Value to Affiliate",#N/A,FALSE,"Value of 8% Royalty";#N/A,#N/A,FALSE,"Value Summary"}</definedName>
    <definedName localSheetId="9" name="qwer">{"Value to Sprint PCS",#N/A,FALSE,"Value to Sprint PCS";"Value to Affiliate",#N/A,FALSE,"Value of 8% Royalty";#N/A,#N/A,FALSE,"Value Summary"}</definedName>
    <definedName name="qwer">{"Value to Sprint PCS",#N/A,FALSE,"Value to Sprint PCS";"Value to Affiliate",#N/A,FALSE,"Value of 8% Royalty";#N/A,#N/A,FALSE,"Value Summary"}</definedName>
    <definedName localSheetId="9" name="RADIO">Dropdown!#REF!</definedName>
    <definedName localSheetId="9" name="Radioshack">Dropdown!#REF!</definedName>
    <definedName localSheetId="9" name="ran">Dropdown!#REF!</definedName>
    <definedName name="Range_Discounts_Percentage">'[7]Proposal Summary'!$C$8:$C$12</definedName>
    <definedName localSheetId="9" name="Range1">Dropdown!#REF!</definedName>
    <definedName localSheetId="9" name="Range2">Dropdown!#REF!</definedName>
    <definedName name="rate_type_override">[208]vlkup_Tables!$R$8:$R$22</definedName>
    <definedName localSheetId="2" name="RateTable">'[149]July Master Pivot Data'!$A$1:$E$19</definedName>
    <definedName localSheetId="9" name="RateTable">'[149]July Master Pivot Data'!$A$1:$E$19</definedName>
    <definedName name="RateTable">'[150]July Master Pivot Data'!$A$1:$E$19</definedName>
    <definedName name="rating">[40]Inputs!$F$76:$G$77</definedName>
    <definedName localSheetId="9" name="ratio">Dropdown!#REF!</definedName>
    <definedName name="RBN">[46]Budgets!#REF!</definedName>
    <definedName localSheetId="9" name="Rebecca">Dropdown!#REF!</definedName>
    <definedName name="RECAudInitiate">'[87]Rich Media Options'!$T$14:$T$19</definedName>
    <definedName name="RECBannerSize">'[87]Rich Media Options'!$H$14:$H$16</definedName>
    <definedName name="RECCloseButton">'[87]Rich Media Options'!$P$14:$P$18</definedName>
    <definedName name="RECCloseMethod">'[87]Rich Media Options'!$M$14:$M$17</definedName>
    <definedName name="recency">[4]Sheet3!#REF!</definedName>
    <definedName name="RECExpandDirection">'[87]Rich Media Options'!$N$14:$N$18</definedName>
    <definedName name="RECExpandMethod">'[87]Rich Media Options'!$L$14:$L$17</definedName>
    <definedName name="RECFlashVrsn">'[87]Rich Media Options'!$F$14:$F$18</definedName>
    <definedName name="RECfps">'[87]Rich Media Options'!$E$14:$E$17</definedName>
    <definedName name="RECHotSpot">'[87]Rich Media Options'!$D$14:$D$18</definedName>
    <definedName name="RECInitialSize">'[87]Rich Media Options'!$G$14:$G$16</definedName>
    <definedName name="RECIntAnimation">'[87]Rich Media Options'!$C$14:$C$17</definedName>
    <definedName name="RECPanels">'[87]Rich Media Options'!$K$14:$K$16</definedName>
    <definedName name="RECPanelSize">'[87]Rich Media Options'!$J$14:$J$17</definedName>
    <definedName name="RECPlayTime">'[87]Rich Media Options'!$S$14:$S$19</definedName>
    <definedName name="RECPoliteLoad">'[87]Rich Media Options'!$I$14:$I$15</definedName>
    <definedName localSheetId="9" name="RECTANGLE">Dropdown!#REF!</definedName>
    <definedName name="RECVidControls">'[87]Rich Media Options'!$U$14:$U$17</definedName>
    <definedName name="RECVideoWeight">'[87]Rich Media Options'!$Q$14:$Q$16</definedName>
    <definedName localSheetId="2" name="red">'[121]OUTPUT PAGE'!#REF!</definedName>
    <definedName localSheetId="9" name="red">'[121]OUTPUT PAGE'!#REF!</definedName>
    <definedName name="red">'[117]OUTPUT PAGE'!#REF!</definedName>
    <definedName localSheetId="9" name="ree">Dropdown!#REF!</definedName>
    <definedName name="reebok">[148]TREND!#REF!</definedName>
    <definedName name="remain">8</definedName>
    <definedName name="RepName">[154]DropDown!$B$26:$B$54</definedName>
    <definedName name="Report_Freq">[34]Menu!$B$1:$B$4</definedName>
    <definedName localSheetId="9" name="Reportid">Dropdown!#REF!</definedName>
    <definedName name="Reporting">[28]Data!$M$9:$M$13</definedName>
    <definedName localSheetId="9" name="ReportName">Dropdown!#REF!</definedName>
    <definedName name="ReportName">[3]MediaMetrix!$C$1</definedName>
    <definedName localSheetId="2" name="Reps2">'[209]Rep List'!$D$5:$D$18</definedName>
    <definedName localSheetId="9" name="Reps2">'[209]Rep List'!$D$5:$D$18</definedName>
    <definedName name="Reps2">'[210]Rep List'!$D$5:$D$18</definedName>
    <definedName name="Research">[34]Menu!$B$45:$B$48</definedName>
    <definedName name="Response">[211]Sheet2!$A$1:$A$2</definedName>
    <definedName localSheetId="2" name="ResponseType">'[33]Data Validation'!$T$2:$T$4</definedName>
    <definedName name="ResponseType">'[33]Data Validation'!$T$2:$T$4</definedName>
    <definedName localSheetId="9" name="RESULTS">Dropdown!#REF!</definedName>
    <definedName name="RETARGETING_list_">[35]Meta!$BC$11:$BC$12</definedName>
    <definedName localSheetId="9" name="RETCPP">Dropdown!#REF!</definedName>
    <definedName localSheetId="2" name="rete4">#REF!,#REF!,#REF!,#REF!,#REF!,#REF!,#REF!,#REF!,#REF!,#REF!,#REF!,#REF!</definedName>
    <definedName localSheetId="9" name="rete4">Dropdown!#REF!,Dropdown!#REF!,Dropdown!#REF!,Dropdown!#REF!,Dropdown!#REF!,Dropdown!#REF!,Dropdown!#REF!,Dropdown!#REF!,Dropdown!#REF!,Dropdown!#REF!,Dropdown!#REF!,Dropdown!#REF!</definedName>
    <definedName localSheetId="0" name="rete4">#REF!,#REF!,#REF!,#REF!,#REF!,#REF!,#REF!,#REF!,#REF!,#REF!,#REF!,#REF!</definedName>
    <definedName localSheetId="1" name="rete4">#REF!,#REF!,#REF!,#REF!,#REF!,#REF!,#REF!,#REF!,#REF!,#REF!,#REF!,#REF!</definedName>
    <definedName name="rete4">#REF!,#REF!,#REF!,#REF!,#REF!,#REF!,#REF!,#REF!,#REF!,#REF!,#REF!,#REF!</definedName>
    <definedName localSheetId="0" name="RetrieveExpense">[212]!RetrieveExpense</definedName>
    <definedName name="RetrieveExpense">[212]!RetrieveExpense</definedName>
    <definedName localSheetId="0" name="RetrieveHC">[212]!RetrieveHC</definedName>
    <definedName name="RetrieveHC">[212]!RetrieveHC</definedName>
    <definedName localSheetId="9" name="RETURN">Dropdown!#REF!</definedName>
    <definedName localSheetId="9" name="Rev">Dropdown!#REF!</definedName>
    <definedName localSheetId="9" name="Rev_drivers">Dropdown!#REF!</definedName>
    <definedName name="Revenue">'[124]Subs Data'!$B$2:$AX$18</definedName>
    <definedName localSheetId="9" name="revenue_comp">Dropdown!#REF!</definedName>
    <definedName name="reviewrtpages">'[54]ED Upper Funnel'!#REF!</definedName>
    <definedName localSheetId="2" name="Rich_Media">'[192]LEGEND &amp; Notes'!$L$34:$L$35</definedName>
    <definedName localSheetId="9" name="Rich_Media">'[192]LEGEND &amp; Notes'!$L$34:$L$35</definedName>
    <definedName name="Rich_Media">'[213]LEGEND &amp; Notes'!$L$34:$L$35</definedName>
    <definedName localSheetId="9" name="rich_media_accepted">Dropdown!#REF!</definedName>
    <definedName name="Rich_Media_Allowed">'[25]Legend-Do Not Touch'!$M$3:$M$4</definedName>
    <definedName localSheetId="9" name="rich_media_included_rate">Dropdown!#REF!</definedName>
    <definedName localSheetId="2" name="Rich_Media_Type">[67]Data!$C$6:$C$17</definedName>
    <definedName localSheetId="9" name="Rich_Media_Type">[67]Data!$C$6:$C$17</definedName>
    <definedName name="Rich_Media_Type">[68]Data!$C$6:$C$17</definedName>
    <definedName name="RichMediaType">'[17]Lookup Table'!$I$4:$I$5</definedName>
    <definedName localSheetId="9" name="RID">Dropdown!#REF!</definedName>
    <definedName localSheetId="0" name="rin">[78]!rin</definedName>
    <definedName name="rin">[78]!rin</definedName>
    <definedName localSheetId="9" name="rj">Dropdown!#REF!</definedName>
    <definedName name="RM">[34]Menu!$B$20:$B$35</definedName>
    <definedName localSheetId="9" name="rmr">Dropdown!#REF!</definedName>
    <definedName localSheetId="9" name="rmrm">Dropdown!#REF!</definedName>
    <definedName name="rngEarned">'[214]Performance Report'!#REF!</definedName>
    <definedName name="rngNxtEarned">'[214]Performance Report'!#REF!</definedName>
    <definedName name="rngSavings">'[214]Performance Report'!#REF!</definedName>
    <definedName name="rngSell">'[214]Performance Report'!#REF!</definedName>
    <definedName name="rngSumEarned">'[214]Performance Report'!#REF!</definedName>
    <definedName name="rngSumNxtEarned">'[214]Performance Report'!#REF!</definedName>
    <definedName name="rngSumSell">'[214]Performance Report'!#REF!</definedName>
    <definedName name="Rollup">[3]MediaMetrix!$A$7</definedName>
    <definedName name="rt">'[16]Store Report'!#REF!</definedName>
    <definedName name="RushStations">OFFSET([63]Variables!$U$1,0,0,COUNTA([63]Variables!$U:$U),1)</definedName>
    <definedName localSheetId="9" name="rut">Dropdown!#REF!</definedName>
    <definedName localSheetId="9" name="rutu">Dropdown!#REF!</definedName>
    <definedName localSheetId="0" name="s">[215]Data!$AQ$4:$AQ$27</definedName>
    <definedName localSheetId="1" name="s">[215]Data!$AQ$4:$AQ$27</definedName>
    <definedName name="Sales_Rep">[28]Data!$E$2:$E$15</definedName>
    <definedName localSheetId="9" name="SalesStaff">Dropdown!#REF!</definedName>
    <definedName localSheetId="9" name="sas">Dropdown!#REF!</definedName>
    <definedName localSheetId="9" name="SAU_inch">Dropdown!#REF!</definedName>
    <definedName localSheetId="9" name="SAU31.5">Dropdown!#REF!</definedName>
    <definedName name="Scenario">[18]Parameters!$B$5</definedName>
    <definedName name="SchedulingDates">OFFSET('[63]Scheduling Dates'!$A$2,0,0,COUNTA('[63]Scheduling Dates'!$A:$A)-1,2)</definedName>
    <definedName name="schedulingmarkets">OFFSET('[63]Scheduling Dates'!$A$2,0,0,COUNTA('[63]Scheduling Dates'!$A:$A)-1,1)</definedName>
    <definedName localSheetId="9" name="Scirc">Dropdown!#REF!</definedName>
    <definedName name="screenshots">[28]Data!$A$22:$A$24</definedName>
    <definedName localSheetId="9" name="SD_From_Welcome">Dropdown!#REF!</definedName>
    <definedName localSheetId="2" name="sdas">#REF!,#REF!,#REF!,#REF!,#REF!,#REF!,#REF!,#REF!,#REF!,#REF!,#REF!,#REF!,#REF!,#REF!,#REF!,#REF!,#REF!,#REF!,#REF!,#REF!,#REF!,#REF!,#REF!</definedName>
    <definedName localSheetId="9" name="sdas">Dropdown!#REF!,Dropdown!#REF!,Dropdown!#REF!,Dropdown!#REF!,Dropdown!#REF!,Dropdown!#REF!,Dropdown!#REF!,Dropdown!#REF!,Dropdown!#REF!,Dropdown!#REF!,Dropdown!#REF!,Dropdown!#REF!,Dropdown!#REF!,Dropdown!#REF!,Dropdown!#REF!,Dropdown!#REF!,Dropdown!#REF!,Dropdown!#REF!,Dropdown!#REF!,Dropdown!#REF!,Dropdown!#REF!,Dropdown!#REF!,Dropdown!#REF!</definedName>
    <definedName name="sdas">#REF!,#REF!,#REF!,#REF!,#REF!,#REF!,#REF!,#REF!,#REF!,#REF!,#REF!,#REF!,#REF!,#REF!,#REF!,#REF!,#REF!,#REF!,#REF!,#REF!,#REF!,#REF!,#REF!</definedName>
    <definedName localSheetId="9" name="SDesc1">Dropdown!#REF!</definedName>
    <definedName localSheetId="9" name="Sdesc2">Dropdown!#REF!</definedName>
    <definedName localSheetId="9" name="sdf">Dropdown!#REF!</definedName>
    <definedName localSheetId="9" name="sdfsdaf">[196]flowchart!#REF!</definedName>
    <definedName name="sdfsdaf">[196]flowchart!#REF!</definedName>
    <definedName localSheetId="9" name="sdfsdf">Dropdown!#REF!</definedName>
    <definedName localSheetId="9" name="sdsd">Dropdown!#REF!</definedName>
    <definedName name="se">'[16]Store Report'!#REF!</definedName>
    <definedName name="search">'[216]NMO Overture'!$A$6:$A$340</definedName>
    <definedName name="Section_Targeting">[217]Sheet1!$A$1:$A$70</definedName>
    <definedName localSheetId="2" name="Segment">[33]Sheet2!$A$1:$A$7</definedName>
    <definedName localSheetId="0" name="Segment">[218]Sheet2!$A$1:$A$7</definedName>
    <definedName localSheetId="1" name="Segment">[218]Sheet2!$A$1:$A$7</definedName>
    <definedName name="Segment">[33]Sheet2!$A$1:$A$7</definedName>
    <definedName name="SelectedCostCenter">[41]wksResults!$A$3</definedName>
    <definedName name="SelectedDateFormat">[7]Hidden_Data!$AA$31</definedName>
    <definedName name="SelectedScenario">[219]wksResults!$A$2</definedName>
    <definedName name="SelectedScenario2">[219]wksResults!$A$2</definedName>
    <definedName localSheetId="9" name="SendHC">Dropdown!#REF!</definedName>
    <definedName name="SentDate">[7]Hidden_Data!$AA$33</definedName>
    <definedName localSheetId="9" name="Sept">Dropdown!#REF!</definedName>
    <definedName name="Served">OFFSET([207]DropDowns!$G$4,0,0,COUNTA([207]DropDowns!$G:$G)-1,1)</definedName>
    <definedName localSheetId="2" name="SERVED_ADS">'[84]$50K MEDIA BUY SUMMARY'!#REF!</definedName>
    <definedName localSheetId="9" name="SERVED_ADS">'[84]$50K MEDIA BUY SUMMARY'!#REF!</definedName>
    <definedName name="SERVED_ADS">'[13]Dreams Come True'!#REF!</definedName>
    <definedName localSheetId="2" name="SERVED_SEARCH">'[84]$50K MEDIA BUY SUMMARY'!#REF!</definedName>
    <definedName localSheetId="9" name="SERVED_SEARCH">'[84]$50K MEDIA BUY SUMMARY'!#REF!</definedName>
    <definedName name="SERVED_SEARCH">'[13]Dreams Come True'!#REF!</definedName>
    <definedName localSheetId="2" name="Server">'[192]LEGEND &amp; Notes'!$I$33:$I$34</definedName>
    <definedName localSheetId="9" name="Server">'[192]LEGEND &amp; Notes'!$I$33:$I$34</definedName>
    <definedName name="Server">[41]wksPreferences!$B$2</definedName>
    <definedName localSheetId="9" name="ServerCost">Dropdown!#REF!</definedName>
    <definedName localSheetId="2" name="Serving">[220]dropdown_lists!#REF!</definedName>
    <definedName localSheetId="9" name="Serving">[220]dropdown_lists!#REF!</definedName>
    <definedName localSheetId="0" name="Serving">[22]Dropdown!#REF!</definedName>
    <definedName localSheetId="1" name="Serving">[22]Dropdown!#REF!</definedName>
    <definedName name="Serving">[23]Dropdown_Lists!#REF!</definedName>
    <definedName localSheetId="2" name="Serving_Code">[220]dropdown_lists!$F$1:$F$3</definedName>
    <definedName localSheetId="9" name="Serving_Code">[220]dropdown_lists!$F$1:$F$3</definedName>
    <definedName localSheetId="0" name="Serving_Code">[95]dropdown_lists!$F$1:$F$3</definedName>
    <definedName localSheetId="1" name="Serving_Code">[95]dropdown_lists!$F$1:$F$3</definedName>
    <definedName name="Serving_Code">[221]dropdown_lists!$F$1:$F$3</definedName>
    <definedName name="Serving_Option">[23]Dropdown_Lists!$A$3:$A$5</definedName>
    <definedName name="shcomgrp">"Grafico 16"</definedName>
    <definedName localSheetId="9" name="SHEET">Dropdown!#REF!</definedName>
    <definedName localSheetId="9" name="shh">Dropdown!#REF!</definedName>
    <definedName localSheetId="9" name="shit">Dropdown!#REF!</definedName>
    <definedName name="SidePanel">[116]Other!$G$12:$G$15</definedName>
    <definedName localSheetId="9" name="sigh">Dropdown!#REF!</definedName>
    <definedName name="simpleFlowCreate">0</definedName>
    <definedName name="SINGLE.MARKET.PROCESS">'[222]#REF'!#REF!</definedName>
    <definedName localSheetId="2" name="Sipra">#REF!,#REF!,#REF!,#REF!,#REF!,#REF!,#REF!,#REF!,#REF!,#REF!,#REF!,#REF!,#REF!,#REF!,#REF!,#REF!,#REF!,#REF!,#REF!,#REF!,#REF!,#REF!,#REF!</definedName>
    <definedName localSheetId="9" name="Sipra">Dropdown!#REF!,Dropdown!#REF!,Dropdown!#REF!,Dropdown!#REF!,Dropdown!#REF!,Dropdown!#REF!,Dropdown!#REF!,Dropdown!#REF!,Dropdown!#REF!,Dropdown!#REF!,Dropdown!#REF!,Dropdown!#REF!,Dropdown!#REF!,Dropdown!#REF!,Dropdown!#REF!,Dropdown!#REF!,Dropdown!#REF!,Dropdown!#REF!,Dropdown!#REF!,Dropdown!#REF!,Dropdown!#REF!,Dropdown!#REF!,Dropdown!#REF!</definedName>
    <definedName localSheetId="0" name="Sipra">#REF!,#REF!,#REF!,#REF!,#REF!,#REF!,#REF!,#REF!,#REF!,#REF!,#REF!,#REF!,#REF!,#REF!,#REF!,#REF!,#REF!,#REF!,#REF!,#REF!,#REF!,#REF!,#REF!</definedName>
    <definedName localSheetId="1" name="Sipra">#REF!,#REF!,#REF!,#REF!,#REF!,#REF!,#REF!,#REF!,#REF!,#REF!,#REF!,#REF!,#REF!,#REF!,#REF!,#REF!,#REF!,#REF!,#REF!,#REF!,#REF!,#REF!,#REF!</definedName>
    <definedName name="Sipra">#REF!,#REF!,#REF!,#REF!,#REF!,#REF!,#REF!,#REF!,#REF!,#REF!,#REF!,#REF!,#REF!,#REF!,#REF!,#REF!,#REF!,#REF!,#REF!,#REF!,#REF!,#REF!,#REF!</definedName>
    <definedName localSheetId="9" name="Sirius_Adult_Listeners">Dropdown!#REF!</definedName>
    <definedName localSheetId="9" name="site">Dropdown!#REF!</definedName>
    <definedName localSheetId="9" name="Site_Alias">Dropdown!#REF!</definedName>
    <definedName name="Site_Section">'[166]Additional List Inputs'!$G$4:$G$21</definedName>
    <definedName localSheetId="2" name="Site_Type_Category">'[192]LEGEND &amp; Notes'!$C$13:$C$27</definedName>
    <definedName localSheetId="9" name="Site_Type_Category">'[192]LEGEND &amp; Notes'!$C$13:$C$27</definedName>
    <definedName name="Site_Type_Category">'[213]LEGEND &amp; Notes'!$C$13:$C$27</definedName>
    <definedName localSheetId="2" name="SiteCodeLookup">(([33]Site!$B$2):(INDEX([33]Site!$C$2:$C$301,MATCH("",[33]Site!$C$2:$C$301,-1),0)))</definedName>
    <definedName localSheetId="0" name="SiteCodeLookup">(([95]Site!$B$2):(INDEX([95]Site!$C$2:$C$301,MATCH("",[95]Site!$C$2:$C$301,-1),0)))</definedName>
    <definedName localSheetId="1" name="SiteCodeLookup">(([95]Site!$B$2):(INDEX([95]Site!$C$2:$C$301,MATCH("",[95]Site!$C$2:$C$301,-1),0)))</definedName>
    <definedName name="SiteCodeLookup">(([33]Site!$B$2):(INDEX([33]Site!$C$2:$C$301,MATCH("",[33]Site!$C$2:$C$301,-1),0)))</definedName>
    <definedName localSheetId="9" name="sitegrid">'[125].'!#REF!</definedName>
    <definedName name="sitegrid">'[125].'!#REF!</definedName>
    <definedName name="SiteID">[7]Hidden_Data!$AA$25</definedName>
    <definedName localSheetId="2" name="SiteList">'[33]Data Validation'!$P$2:$P$52</definedName>
    <definedName name="SiteList">'[33]Data Validation'!$P$2:$P$52</definedName>
    <definedName localSheetId="9" name="SiteName">Dropdown!#REF!</definedName>
    <definedName name="SLCL">[120]CM!#REF!</definedName>
    <definedName localSheetId="2" name="SlotsPerTerm">'[33]Data Validation'!$W$2:$W$101</definedName>
    <definedName name="SlotsPerTerm">'[33]Data Validation'!$W$2:$W$101</definedName>
    <definedName localSheetId="9" name="SM">Dropdown!#REF!</definedName>
    <definedName name="Small_App_Test">[128]Metrics!#REF!</definedName>
    <definedName localSheetId="2" name="Social">{#N/A,#N/A,FALSE,"W-Cons";#N/A,#N/A,FALSE,"MTAs";#N/A,#N/A,FALSE,"BTAs";#N/A,#N/A,FALSE,"D.C.";#N/A,#N/A,FALSE,"L.A."}</definedName>
    <definedName localSheetId="9" name="Social">{#N/A,#N/A,FALSE,"W-Cons";#N/A,#N/A,FALSE,"MTAs";#N/A,#N/A,FALSE,"BTAs";#N/A,#N/A,FALSE,"D.C.";#N/A,#N/A,FALSE,"L.A."}</definedName>
    <definedName name="Social">{#N/A,#N/A,FALSE,"W-Cons";#N/A,#N/A,FALSE,"MTAs";#N/A,#N/A,FALSE,"BTAs";#N/A,#N/A,FALSE,"D.C.";#N/A,#N/A,FALSE,"L.A."}</definedName>
    <definedName localSheetId="2" name="SocialC">{#N/A,#N/A,TRUE,"Cover";#N/A,#N/A,TRUE,"Summary";#N/A,#N/A,TRUE,"Geography";#N/A,#N/A,TRUE,"Geographic Economic Contributio";#N/A,#N/A,TRUE,"ROIC Summary";#N/A,#N/A,TRUE,"Channel";#N/A,#N/A,TRUE,"Channel Economic Contribution";#N/A,#N/A,TRUE,"Channel Cont Dollars";#N/A,#N/A,TRUE,"Channel Ranking";#N/A,#N/A,TRUE,"Channel Graphs";#N/A,#N/A,TRUE,"Channel per sub";#N/A,#N/A,TRUE,"ERPU Rate Mix";#N/A,#N/A,TRUE,"Churn obs";#N/A,#N/A,TRUE,"Appendix";#N/A,#N/A,TRUE,"Definitions";#N/A,#N/A,TRUE,"ECPGA";#N/A,#N/A,TRUE,"ECPU"}</definedName>
    <definedName localSheetId="9" name="SocialC">{#N/A,#N/A,TRUE,"Cover";#N/A,#N/A,TRUE,"Summary";#N/A,#N/A,TRUE,"Geography";#N/A,#N/A,TRUE,"Geographic Economic Contributio";#N/A,#N/A,TRUE,"ROIC Summary";#N/A,#N/A,TRUE,"Channel";#N/A,#N/A,TRUE,"Channel Economic Contribution";#N/A,#N/A,TRUE,"Channel Cont Dollars";#N/A,#N/A,TRUE,"Channel Ranking";#N/A,#N/A,TRUE,"Channel Graphs";#N/A,#N/A,TRUE,"Channel per sub";#N/A,#N/A,TRUE,"ERPU Rate Mix";#N/A,#N/A,TRUE,"Churn obs";#N/A,#N/A,TRUE,"Appendix";#N/A,#N/A,TRUE,"Definitions";#N/A,#N/A,TRUE,"ECPGA";#N/A,#N/A,TRUE,"ECPU"}</definedName>
    <definedName name="SocialC">{#N/A,#N/A,TRUE,"Cover";#N/A,#N/A,TRUE,"Summary";#N/A,#N/A,TRUE,"Geography";#N/A,#N/A,TRUE,"Geographic Economic Contributio";#N/A,#N/A,TRUE,"ROIC Summary";#N/A,#N/A,TRUE,"Channel";#N/A,#N/A,TRUE,"Channel Economic Contribution";#N/A,#N/A,TRUE,"Channel Cont Dollars";#N/A,#N/A,TRUE,"Channel Ranking";#N/A,#N/A,TRUE,"Channel Graphs";#N/A,#N/A,TRUE,"Channel per sub";#N/A,#N/A,TRUE,"ERPU Rate Mix";#N/A,#N/A,TRUE,"Churn obs";#N/A,#N/A,TRUE,"Appendix";#N/A,#N/A,TRUE,"Definitions";#N/A,#N/A,TRUE,"ECPGA";#N/A,#N/A,TRUE,"ECPU"}</definedName>
    <definedName localSheetId="2" name="sociall">{#N/A,#N/A,FALSE,"W-Cons";#N/A,#N/A,FALSE,"MTAs";#N/A,#N/A,FALSE,"BTAs";#N/A,#N/A,FALSE,"D.C.";#N/A,#N/A,FALSE,"L.A."}</definedName>
    <definedName localSheetId="9" name="sociall">{#N/A,#N/A,FALSE,"W-Cons";#N/A,#N/A,FALSE,"MTAs";#N/A,#N/A,FALSE,"BTAs";#N/A,#N/A,FALSE,"D.C.";#N/A,#N/A,FALSE,"L.A."}</definedName>
    <definedName name="sociall">{#N/A,#N/A,FALSE,"W-Cons";#N/A,#N/A,FALSE,"MTAs";#N/A,#N/A,FALSE,"BTAs";#N/A,#N/A,FALSE,"D.C.";#N/A,#N/A,FALSE,"L.A."}</definedName>
    <definedName localSheetId="9" name="Software">Dropdown!#REF!</definedName>
    <definedName localSheetId="9" name="SORT">Dropdown!#REF!</definedName>
    <definedName name="SORT">[65]Cover!$B$5:$BB$19</definedName>
    <definedName localSheetId="2" name="SORT2">[64]Cover!$B$22:$BB$26</definedName>
    <definedName localSheetId="9" name="SORT2">[64]Cover!$B$22:$BB$26</definedName>
    <definedName name="SORT2">[65]Cover!$B$22:$BB$26</definedName>
    <definedName name="SORT3">[65]Cover!#REF!</definedName>
    <definedName localSheetId="9" name="soup4">[180]Indiv!#REF!</definedName>
    <definedName name="soup4">[180]Indiv!#REF!</definedName>
    <definedName localSheetId="9" name="soupsss">[180]Indiv!#REF!</definedName>
    <definedName name="soupsss">[180]Indiv!#REF!</definedName>
    <definedName localSheetId="9" name="soupssss">[180]Indiv!#REF!</definedName>
    <definedName name="soupssss">[180]Indiv!#REF!</definedName>
    <definedName localSheetId="9" name="Space">Dropdown!#REF!</definedName>
    <definedName name="Specs">'[147]Proposal 1'!#REF!</definedName>
    <definedName name="Specs1">'[223]Drop Downs'!$C$2:$C$15</definedName>
    <definedName name="Specs2">'[10]Online '!#REF!</definedName>
    <definedName name="Specs3">'[10]Online '!#REF!</definedName>
    <definedName name="Spike">[224]Legend!$G$2:$G$8</definedName>
    <definedName localSheetId="9" name="sponge">Dropdown!#REF!</definedName>
    <definedName localSheetId="2" name="Sponsorship">'[33]Data Validation'!$S$2:$S$3</definedName>
    <definedName name="Sponsorship">'[33]Data Validation'!$S$2:$S$3</definedName>
    <definedName localSheetId="9" name="Sports">Dropdown!#REF!</definedName>
    <definedName name="SPOTLENGTH">[116]Other!$A$11:$A$29</definedName>
    <definedName name="SSAudVidInitiate">'[87]Rich Media Options'!$T$24:$T$29</definedName>
    <definedName name="SSBannerSize">'[87]Rich Media Options'!$H$24:$H$26</definedName>
    <definedName name="SSCloseButton">'[87]Rich Media Options'!$P$24:$P$28</definedName>
    <definedName name="SSCloseMethod">'[87]Rich Media Options'!$M$24:$M$27</definedName>
    <definedName name="SSExpandDirection">'[87]Rich Media Options'!$N$24:$N$28</definedName>
    <definedName name="SSExpandMethod">'[87]Rich Media Options'!$L$24:$L$27</definedName>
    <definedName name="SSFlashVrsn">'[87]Rich Media Options'!$F$24:$F$28</definedName>
    <definedName name="SSfps">'[87]Rich Media Options'!$E$24:$E$27</definedName>
    <definedName name="SSHotSpot">'[87]Rich Media Options'!$D$24:$D$28</definedName>
    <definedName name="SSInitialSize">'[87]Rich Media Options'!$G$24:$G$26</definedName>
    <definedName name="SSIntAnimation">'[87]Rich Media Options'!$C$24:$C$27</definedName>
    <definedName name="SSPanels">'[87]Rich Media Options'!$K$24:$K$26</definedName>
    <definedName name="SSPanelSize">'[87]Rich Media Options'!$J$24:$J$27</definedName>
    <definedName name="SSPlayTime">'[87]Rich Media Options'!$S$24:$S$29</definedName>
    <definedName name="SSPoliteLoad">'[87]Rich Media Options'!$I$24:$I$25</definedName>
    <definedName localSheetId="9" name="sss">Dropdown!#REF!</definedName>
    <definedName name="SSVidControls">'[87]Rich Media Options'!$U$24:$U$27</definedName>
    <definedName name="SSVideoWeight">'[87]Rich Media Options'!$Q$24:$Q$26</definedName>
    <definedName localSheetId="9" name="stan">Dropdown!#REF!</definedName>
    <definedName name="START">'[222]#REF'!#REF!</definedName>
    <definedName localSheetId="2" name="START_ADS">'[84]$50K MEDIA BUY SUMMARY'!#REF!</definedName>
    <definedName localSheetId="9" name="START_ADS">'[84]$50K MEDIA BUY SUMMARY'!#REF!</definedName>
    <definedName name="START_ADS">'[13]Dreams Come True'!#REF!</definedName>
    <definedName localSheetId="9" name="Start_Date">Dropdown!#REF!</definedName>
    <definedName localSheetId="0" name="Start_Date">'[30]Option #1'!$AM$3</definedName>
    <definedName localSheetId="1" name="Start_Date">'[30]Option #1'!$AM$3</definedName>
    <definedName localSheetId="2" name="START_GRASS">'[84]$50K MEDIA BUY SUMMARY'!#REF!</definedName>
    <definedName localSheetId="9" name="START_GRASS">'[84]$50K MEDIA BUY SUMMARY'!#REF!</definedName>
    <definedName name="START_GRASS">'[13]Dreams Come True'!#REF!</definedName>
    <definedName localSheetId="2" name="START_SEARCH">'[84]$50K MEDIA BUY SUMMARY'!#REF!</definedName>
    <definedName localSheetId="9" name="START_SEARCH">'[84]$50K MEDIA BUY SUMMARY'!#REF!</definedName>
    <definedName name="START_SEARCH">'[13]Dreams Come True'!#REF!</definedName>
    <definedName localSheetId="9" name="StartDate">Dropdown!#REF!</definedName>
    <definedName name="StatAccountLookup">[20]Parameters!$D$20:$E$117</definedName>
    <definedName localSheetId="9" name="StatCountTypeName">Dropdown!#REF!</definedName>
    <definedName localSheetId="2" name="Status">'[26]LEGEND &amp; Notes'!$B$34:$B$38</definedName>
    <definedName localSheetId="9" name="Status">'[26]LEGEND &amp; Notes'!$B$34:$B$38</definedName>
    <definedName name="Status">'[199]Ad served by'!$A$1:$A$3</definedName>
    <definedName name="status_EmptyPlan">[105]DATA!$G$7</definedName>
    <definedName name="status_LoadedOpportunity">[105]DATA!$G$9</definedName>
    <definedName name="status_PushedLines">[105]DATA!$G$11</definedName>
    <definedName localSheetId="9" name="Step2Infra">Dropdown!#REF!</definedName>
    <definedName localSheetId="9" name="StrataData">OFFSET(#REF!,0,0,COUNTA(#REF!)-5,18)</definedName>
    <definedName name="StrataData">OFFSET(#REF!,0,0,COUNTA(#REF!)-5,18)</definedName>
    <definedName localSheetId="9" name="StrikePrice0">Dropdown!#REF!</definedName>
    <definedName localSheetId="9" name="StrikePrice1">Dropdown!#REF!</definedName>
    <definedName name="styweeks">"Grafico 17"</definedName>
    <definedName localSheetId="9" name="SubcategoryName">Dropdown!#REF!</definedName>
    <definedName localSheetId="9" name="SUBS">Dropdown!#REF!</definedName>
    <definedName localSheetId="9" name="Subscribers">Dropdown!#REF!</definedName>
    <definedName name="SUCL">[120]CM!#REF!</definedName>
    <definedName name="SunClrPrem">'[45]Gross BW Costs '!#REF!</definedName>
    <definedName name="SUNCPI">'[45]Gross BW Costs '!#REF!</definedName>
    <definedName name="SvR">[53]Kmart!$A$6:$K$56</definedName>
    <definedName name="sw">'[16]Store Report'!#REF!</definedName>
    <definedName localSheetId="9" name="sw_deprec">Dropdown!#REF!</definedName>
    <definedName name="Tab.Pcp">29.25</definedName>
    <definedName name="table.bta">'[225]COV_TRT BTA Level'!$A$2:$E$392</definedName>
    <definedName name="Table6">'[226]Conversion Table'!$A$2:$C$189</definedName>
    <definedName name="Table7">[227]Tables!#REF!</definedName>
    <definedName localSheetId="9" name="TABLEB">Dropdown!#REF!</definedName>
    <definedName name="Tactic">'[166]MarCom Taxonomy Inputs'!$F$5:$F$73</definedName>
    <definedName name="TacticAbbrv">'[166]MarCom Taxonomy Inputs'!$F$5:$G$73</definedName>
    <definedName localSheetId="2" name="TagList">'[33]Data Validation'!$R$2:$R$4</definedName>
    <definedName name="TagList">'[33]Data Validation'!$R$2:$R$4</definedName>
    <definedName name="TagNeeded">'[166]Additional List Inputs'!$K$4:$K$8</definedName>
    <definedName name="TagNeededAbbrev">'[166]Additional List Inputs'!$K$4:$L$8</definedName>
    <definedName localSheetId="2" name="Tags">'[192]LEGEND &amp; Notes'!$L$37:$L$38</definedName>
    <definedName localSheetId="9" name="Tags">'[192]LEGEND &amp; Notes'!$L$37:$L$38</definedName>
    <definedName name="tags">[52]lookup!$J$2:$J$5</definedName>
    <definedName localSheetId="9" name="Take_Rate">Dropdown!#REF!</definedName>
    <definedName name="Target">'[71]Above Line'!$A$4</definedName>
    <definedName localSheetId="9" name="target_info">Dropdown!#REF!</definedName>
    <definedName localSheetId="2" name="targetcap">'[129]Above Line'!$A$4</definedName>
    <definedName localSheetId="9" name="targetcap">'[129]Above Line'!$A$4</definedName>
    <definedName name="targetcap">'[130]Above Line'!$A$4</definedName>
    <definedName name="TASK">[228]Sheet2!$A$1:$A$9</definedName>
    <definedName localSheetId="9" name="Taxes">Dropdown!#REF!</definedName>
    <definedName name="teat">[176]Sheet2!#REF!</definedName>
    <definedName name="Techno">[34]Menu!$B$12:$B$13</definedName>
    <definedName name="TemplateVersion">[41]wksPreferences!$B$7</definedName>
    <definedName localSheetId="9" name="ten">Dropdown!#REF!</definedName>
    <definedName localSheetId="2" name="TermLength">'[33]Data Validation'!$V$2:$V$367</definedName>
    <definedName name="TermLength">'[33]Data Validation'!$V$2:$V$367</definedName>
    <definedName localSheetId="2" name="TermType">'[33]Data Validation'!$U$2:$U$5</definedName>
    <definedName name="TermType">'[33]Data Validation'!$U$2:$U$5</definedName>
    <definedName localSheetId="9" name="test">Dropdown!#REF!</definedName>
    <definedName name="TestFlag">[158]LookupEst!$G$2:$G$3</definedName>
    <definedName localSheetId="9" name="Testing">Dropdown!#REF!</definedName>
    <definedName name="Th.cp_25">37.75</definedName>
    <definedName name="Th.cp150.499">24.6</definedName>
    <definedName name="Th.cp25.75">31.3</definedName>
    <definedName name="Th.cp500">22.3</definedName>
    <definedName name="Th.cp75.149">27.5</definedName>
    <definedName localSheetId="9" name="ThDcpm">Dropdown!#REF!</definedName>
    <definedName name="ThirdFeeType">0</definedName>
    <definedName localSheetId="2" name="tie">{"Value to Sprint PCS",#N/A,FALSE,"Value to Sprint PCS";"Value to Affiliate",#N/A,FALSE,"Value of 8% Royalty";#N/A,#N/A,FALSE,"Value Summary"}</definedName>
    <definedName localSheetId="9" name="tie">{"Value to Sprint PCS",#N/A,FALSE,"Value to Sprint PCS";"Value to Affiliate",#N/A,FALSE,"Value of 8% Royalty";#N/A,#N/A,FALSE,"Value Summary"}</definedName>
    <definedName name="tie">{"Value to Sprint PCS",#N/A,FALSE,"Value to Sprint PCS";"Value to Affiliate",#N/A,FALSE,"Value of 8% Royalty";#N/A,#N/A,FALSE,"Value Summary"}</definedName>
    <definedName localSheetId="9" name="TIER">Dropdown!#REF!</definedName>
    <definedName name="Tier_List">[122]Input!$AE$5:$AE$8</definedName>
    <definedName name="TIER3">'[117]OUTPUT PAGE'!#REF!</definedName>
    <definedName localSheetId="9" name="TIERA">Dropdown!#REF!</definedName>
    <definedName localSheetId="9" name="TIERB">Dropdown!#REF!</definedName>
    <definedName name="Tiers">[229]Tiers!$A$1:$C$254</definedName>
    <definedName localSheetId="9" name="TimeToVest0">Dropdown!#REF!</definedName>
    <definedName localSheetId="9" name="tiyiir">Dropdown!#REF!</definedName>
    <definedName localSheetId="9" name="tiyitiit">Dropdown!#REF!</definedName>
    <definedName localSheetId="9" name="tk">Dropdown!#REF!</definedName>
    <definedName name="Today">[111]Variables!$L$2</definedName>
    <definedName localSheetId="9" name="toHdLan">Dropdown!#REF!</definedName>
    <definedName name="Tools">'[202]Data List'!$A$2:$A$419</definedName>
    <definedName localSheetId="2" name="toopsreview">[230]Targets!$B$5:$U$36</definedName>
    <definedName localSheetId="9" name="toopsreview">[230]Targets!$B$5:$U$36</definedName>
    <definedName name="toopsreview">[231]Targets!$B$5:$U$36</definedName>
    <definedName localSheetId="2" name="top">[64]Cover!$A$1:$AF$6</definedName>
    <definedName localSheetId="9" name="top">[64]Cover!$A$1:$AF$6</definedName>
    <definedName name="top">[65]Cover!$A$1:$AF$6</definedName>
    <definedName name="Topic_List">[197]Calculations!$A$1:$A$25</definedName>
    <definedName name="TOTAL">[4]Sheet3!#REF!</definedName>
    <definedName name="TotalGrossCost">'[7]Proposal Summary'!$D$7</definedName>
    <definedName localSheetId="9" name="TotalLife2">Dropdown!#REF!</definedName>
    <definedName name="TotalNetCost">'[7]Proposal Summary'!$D$13</definedName>
    <definedName localSheetId="9" name="TOTALS">Dropdown!#REF!</definedName>
    <definedName name="TotalUnits">'[7]Proposal Summary'!$D$6</definedName>
    <definedName localSheetId="9" name="ToTest">Dropdown!#REF!</definedName>
    <definedName name="TOTM">[4]Sheet3!#REF!</definedName>
    <definedName name="Tower1">[232]Tower1!#REF!</definedName>
    <definedName name="Tower10">'[233]Tower 10'!$B$40:$S$58</definedName>
    <definedName localSheetId="9" name="Tower2">Dropdown!#REF!</definedName>
    <definedName name="tracking_tag_type">[234]Dropdown_Lists!$F$3:$F$6</definedName>
    <definedName localSheetId="9" name="trafficEmail">'[235]RFP Worksheet'!#REF!</definedName>
    <definedName name="trafficEmail">'[235]RFP Worksheet'!#REF!</definedName>
    <definedName localSheetId="2" name="tspots">'[75]Proposal 6a-12m'!#REF!</definedName>
    <definedName localSheetId="9" name="tspots">'[75]Proposal 6a-12m'!#REF!</definedName>
    <definedName name="tspots">'[58]Proposal 6a-12m'!#REF!</definedName>
    <definedName localSheetId="9" name="tt">Dropdown!#REF!</definedName>
    <definedName name="TU.cp_25">50.3</definedName>
    <definedName name="TU.cp150.499">32.8</definedName>
    <definedName name="TU.cp25.75">43.85</definedName>
    <definedName name="TU.cp500">29.8</definedName>
    <definedName name="TU.cp75.149">37.5</definedName>
    <definedName name="TVGRPS">"Grafico 16"</definedName>
    <definedName localSheetId="9" name="TVRAD1">Dropdown!#REF!</definedName>
    <definedName localSheetId="9" name="TVRAD2">Dropdown!#REF!</definedName>
    <definedName localSheetId="9" name="TVRating">Dropdown!#REF!</definedName>
    <definedName localSheetId="2" name="Two_Thirds">[80]Indiv!#REF!</definedName>
    <definedName localSheetId="9" name="Two_Thirds">[80]Indiv!#REF!</definedName>
    <definedName localSheetId="0" name="Two_Thirds">[81]Indiv!#REF!</definedName>
    <definedName localSheetId="1" name="Two_Thirds">[81]Indiv!#REF!</definedName>
    <definedName name="Two_Thirds">[82]Indiv!#REF!</definedName>
    <definedName localSheetId="9" name="ty">Dropdown!#REF!</definedName>
    <definedName name="Type">'[2]Ad Specs'!$BB$105:$BB$108</definedName>
    <definedName name="type_list">[118]Meta!$N$11:$N$15</definedName>
    <definedName name="typeCampaignN">2</definedName>
    <definedName localSheetId="9" name="typeh">Dropdown!#REF!</definedName>
    <definedName localSheetId="9" name="TypeOfAdUnit">Dropdown!#REF!</definedName>
    <definedName localSheetId="2" name="UNE_Dart_Site_List">'[192]LEGEND &amp; Notes'!$C$67:$C$403</definedName>
    <definedName localSheetId="9" name="UNE_Dart_Site_List">'[192]LEGEND &amp; Notes'!$C$67:$C$403</definedName>
    <definedName name="UNE_Dart_Site_List">'[213]LEGEND &amp; Notes'!$C$67:$C$403</definedName>
    <definedName name="unique_unit_types_list">[91]Meta!$F$11:$F$15</definedName>
    <definedName localSheetId="9" name="unique_views">Dropdown!#REF!</definedName>
    <definedName localSheetId="2" name="Unit_Type">'$300K Media Plan'!Impressions,Clicks, Visits, Registrations</definedName>
    <definedName localSheetId="9" name="Unit_Type">Dropdown!Impressions,Clicks, Visits, Registrations</definedName>
    <definedName localSheetId="9" name="units">Dropdown!#REF!</definedName>
    <definedName localSheetId="0" name="Units">'[7]Proposal Details'!$J$1:$J$65536</definedName>
    <definedName localSheetId="1" name="Units">'[7]Proposal Details'!$J$1:$J$65536</definedName>
    <definedName name="Units2">[7]Hidden_Data!$J$1:$J$65536</definedName>
    <definedName localSheetId="9" name="Up">#REF!,#REF!,#REF!,#REF!,#REF!,#REF!,#REF!,#REF!,#REF!,#REF!,#REF!,#REF!,#REF!,#REF!,#REF!,#REF!,#REF!,#REF!,#REF!,#REF!,#REF!,#REF!,#REF!</definedName>
    <definedName name="Up">#REF!,#REF!,#REF!,#REF!,#REF!,#REF!,#REF!,#REF!,#REF!,#REF!,#REF!,#REF!,#REF!,#REF!,#REF!,#REF!,#REF!,#REF!,#REF!,#REF!,#REF!,#REF!,#REF!</definedName>
    <definedName localSheetId="9" name="Upload">Dropdown!#REF!</definedName>
    <definedName localSheetId="9" name="url">Dropdown!#REF!</definedName>
    <definedName localSheetId="0" name="USA_Today">[78]!USA_Today</definedName>
    <definedName name="USA_Today">[78]!USA_Today</definedName>
    <definedName localSheetId="2" name="USAgeDemo">'[109]US Demographics'!$A$2:$A$14</definedName>
    <definedName localSheetId="9" name="USAgeDemo">'[109]US Demographics'!$A$2:$A$14</definedName>
    <definedName name="USAgeDemo">'[110]US Demographics'!$A$2:$A$14</definedName>
    <definedName name="usepublishercounts">'[94]$50K Planning Grid'!$AZ$3:$AZ$4</definedName>
    <definedName localSheetId="2" name="USSexDemo">'[109]US Demographics'!$D$2:$D$4</definedName>
    <definedName localSheetId="9" name="USSexDemo">'[109]US Demographics'!$D$2:$D$4</definedName>
    <definedName name="USSexDemo">'[110]US Demographics'!$D$2:$D$4</definedName>
    <definedName localSheetId="9" name="utr">Dropdown!#REF!</definedName>
    <definedName localSheetId="2" name="uytd">'[121]OUTPUT PAGE'!#REF!</definedName>
    <definedName localSheetId="9" name="uytd">'[121]OUTPUT PAGE'!#REF!</definedName>
    <definedName name="uytd">'[117]OUTPUT PAGE'!#REF!</definedName>
    <definedName localSheetId="9" name="V_01">Dropdown!#REF!</definedName>
    <definedName name="v_DMAimps">'[236]Inventory Forecast Tool'!$F$44</definedName>
    <definedName name="v_segmentIMPs">'[236]Inventory Forecast Tool'!$F$41</definedName>
    <definedName localSheetId="9" name="VAL">Dropdown!#REF!</definedName>
    <definedName name="val_scaleUp_value">'[236]Inventory Forecast Tool'!$AA$30</definedName>
    <definedName localSheetId="9" name="VAL_SUM">Dropdown!#REF!</definedName>
    <definedName name="ValidAdServingTypes">[237]Taxonomy!$D$5:$D$12</definedName>
    <definedName name="ValidPricingTypes">[237]Taxonomy!$C$5:$C$12</definedName>
    <definedName localSheetId="9" name="valuation">Dropdown!#REF!</definedName>
    <definedName name="values">[176]Sheet2!#REF!</definedName>
    <definedName name="VEHICLE">[205]Sheet1!$B$6:$B$14</definedName>
    <definedName localSheetId="9" name="VENDOR.SET.1">Dropdown!#REF!</definedName>
    <definedName name="VENDOR_PROPERTY_TYPE_list_">[35]Meta!$AZ$11:$AZ$43</definedName>
    <definedName localSheetId="9" name="VERSION">Dropdown!#REF!</definedName>
    <definedName localSheetId="0" name="Version">[7]Hidden_Data!$AA$8</definedName>
    <definedName localSheetId="1" name="Version">[7]Hidden_Data!$AA$8</definedName>
    <definedName name="Version">'[2]Ad Specs'!$BD$105:$BD$119</definedName>
    <definedName name="Version1">[219]wksPreferences!$B$4</definedName>
    <definedName name="Version2">[219]wksPreferences!$B$4</definedName>
    <definedName localSheetId="9" name="VEVA">Dropdown!#REF!</definedName>
    <definedName name="VP_Bussing">[56]VP_BussingbyDir!#REF!</definedName>
    <definedName name="walmart">[53]Walmart!$B$21:$AA$154</definedName>
    <definedName localSheetId="9" name="WanSW">Dropdown!#REF!</definedName>
    <definedName localSheetId="9" name="WEA">Dropdown!#REF!</definedName>
    <definedName name="Web_Service_URL">[7]Hidden_Data!$AA$10</definedName>
    <definedName localSheetId="2" name="Web_Tools">'[167]Data List'!$C$2:$C$45</definedName>
    <definedName localSheetId="9" name="Web_Tools">'[167]Data List'!$C$2:$C$45</definedName>
    <definedName name="Web_Tools">'[168]Data List'!$C$2:$C$45</definedName>
    <definedName name="werwe">'[45]Gross BW Costs '!#REF!</definedName>
    <definedName name="werwer">'[45]Gross BW Costs '!#REF!</definedName>
    <definedName localSheetId="2" name="What?">'[121]OUTPUT PAGE'!#REF!</definedName>
    <definedName localSheetId="9" name="What?">'[121]OUTPUT PAGE'!#REF!</definedName>
    <definedName name="What?">'[117]OUTPUT PAGE'!#REF!</definedName>
    <definedName name="wireless.national.results">'[179]Cap-Depr-Sales Tax'!#REF!</definedName>
    <definedName name="wireless.ratios">'[179]Cap-Depr-Sales Tax'!#REF!</definedName>
    <definedName name="wireless.ratios.2">'[179]Cap-Depr-Sales Tax'!#REF!</definedName>
    <definedName localSheetId="2" name="words">[74]Google!$B$2:$B$180</definedName>
    <definedName name="words">[74]Google!$B$2:$B$180</definedName>
    <definedName localSheetId="9" name="WORKING">Dropdown!#REF!</definedName>
    <definedName localSheetId="2" name="wrn.Affiliate._.Financials.">{"Income Statement",#N/A,TRUE,"Financials";"Balance Sheet and Cash Flow",#N/A,TRUE,"Financials";"Capital Schedule",#N/A,TRUE,"Financials"}</definedName>
    <definedName localSheetId="9" name="wrn.Affiliate._.Financials.">{"Income Statement",#N/A,TRUE,"Financials";"Balance Sheet and Cash Flow",#N/A,TRUE,"Financials";"Capital Schedule",#N/A,TRUE,"Financials"}</definedName>
    <definedName name="wrn.Affiliate._.Financials.">{"Income Statement",#N/A,TRUE,"Financials";"Balance Sheet and Cash Flow",#N/A,TRUE,"Financials";"Capital Schedule",#N/A,TRUE,"Financials"}</definedName>
    <definedName localSheetId="2" name="wrn.all.">{#N/A,#N/A,FALSE,"W-Cons";#N/A,#N/A,FALSE,"MTAs";#N/A,#N/A,FALSE,"BTAs";#N/A,#N/A,FALSE,"D.C.";#N/A,#N/A,FALSE,"L.A."}</definedName>
    <definedName localSheetId="9" name="wrn.all.">{#N/A,#N/A,FALSE,"W-Cons";#N/A,#N/A,FALSE,"MTAs";#N/A,#N/A,FALSE,"BTAs";#N/A,#N/A,FALSE,"D.C.";#N/A,#N/A,FALSE,"L.A."}</definedName>
    <definedName name="wrn.all.">{#N/A,#N/A,FALSE,"W-Cons";#N/A,#N/A,FALSE,"MTAs";#N/A,#N/A,FALSE,"BTAs";#N/A,#N/A,FALSE,"D.C.";#N/A,#N/A,FALSE,"L.A."}</definedName>
    <definedName localSheetId="2" name="wrn.digital._.model.">{"contents",#N/A,TRUE,"Contents";"scalability",#N/A,TRUE,"Scalability P&amp;L";"detailed pl",#N/A,TRUE,"Detailed P&amp;L"}</definedName>
    <definedName localSheetId="9" name="wrn.digital._.model.">{"contents",#N/A,TRUE,"Contents";"scalability",#N/A,TRUE,"Scalability P&amp;L";"detailed pl",#N/A,TRUE,"Detailed P&amp;L"}</definedName>
    <definedName name="wrn.digital._.model.">{"contents",#N/A,TRUE,"Contents";"scalability",#N/A,TRUE,"Scalability P&amp;L";"detailed pl",#N/A,TRUE,"Detailed P&amp;L"}</definedName>
    <definedName localSheetId="2" name="wrn.Executive._.package.">{#N/A,#N/A,TRUE,"Cover";#N/A,#N/A,TRUE,"Summary";#N/A,#N/A,TRUE,"Geography";#N/A,#N/A,TRUE,"Geographic Economic Contributio";#N/A,#N/A,TRUE,"ROIC Summary";#N/A,#N/A,TRUE,"Channel";#N/A,#N/A,TRUE,"Channel Economic Contribution";#N/A,#N/A,TRUE,"Channel Cont Dollars";#N/A,#N/A,TRUE,"Channel Ranking";#N/A,#N/A,TRUE,"Channel Graphs";#N/A,#N/A,TRUE,"Channel per sub";#N/A,#N/A,TRUE,"ERPU Rate Mix";#N/A,#N/A,TRUE,"Churn obs";#N/A,#N/A,TRUE,"Appendix";#N/A,#N/A,TRUE,"Definitions";#N/A,#N/A,TRUE,"ECPGA";#N/A,#N/A,TRUE,"ECPU"}</definedName>
    <definedName localSheetId="9" name="wrn.Executive._.package.">{#N/A,#N/A,TRUE,"Cover";#N/A,#N/A,TRUE,"Summary";#N/A,#N/A,TRUE,"Geography";#N/A,#N/A,TRUE,"Geographic Economic Contributio";#N/A,#N/A,TRUE,"ROIC Summary";#N/A,#N/A,TRUE,"Channel";#N/A,#N/A,TRUE,"Channel Economic Contribution";#N/A,#N/A,TRUE,"Channel Cont Dollars";#N/A,#N/A,TRUE,"Channel Ranking";#N/A,#N/A,TRUE,"Channel Graphs";#N/A,#N/A,TRUE,"Channel per sub";#N/A,#N/A,TRUE,"ERPU Rate Mix";#N/A,#N/A,TRUE,"Churn obs";#N/A,#N/A,TRUE,"Appendix";#N/A,#N/A,TRUE,"Definitions";#N/A,#N/A,TRUE,"ECPGA";#N/A,#N/A,TRUE,"ECPU"}</definedName>
    <definedName name="wrn.Executive._.package.">{#N/A,#N/A,TRUE,"Cover";#N/A,#N/A,TRUE,"Summary";#N/A,#N/A,TRUE,"Geography";#N/A,#N/A,TRUE,"Geographic Economic Contributio";#N/A,#N/A,TRUE,"ROIC Summary";#N/A,#N/A,TRUE,"Channel";#N/A,#N/A,TRUE,"Channel Economic Contribution";#N/A,#N/A,TRUE,"Channel Cont Dollars";#N/A,#N/A,TRUE,"Channel Ranking";#N/A,#N/A,TRUE,"Channel Graphs";#N/A,#N/A,TRUE,"Channel per sub";#N/A,#N/A,TRUE,"ERPU Rate Mix";#N/A,#N/A,TRUE,"Churn obs";#N/A,#N/A,TRUE,"Appendix";#N/A,#N/A,TRUE,"Definitions";#N/A,#N/A,TRUE,"ECPGA";#N/A,#N/A,TRUE,"ECPU"}</definedName>
    <definedName localSheetId="2" name="wrn.test.">{#N/A,#N/A,FALSE,"Software";#N/A,#N/A,FALSE,"Labor";#N/A,#N/A,FALSE,"Software"}</definedName>
    <definedName localSheetId="9" name="wrn.test.">{#N/A,#N/A,FALSE,"Software";#N/A,#N/A,FALSE,"Labor";#N/A,#N/A,FALSE,"Software"}</definedName>
    <definedName name="wrn.test.">{#N/A,#N/A,FALSE,"Software";#N/A,#N/A,FALSE,"Labor";#N/A,#N/A,FALSE,"Software"}</definedName>
    <definedName localSheetId="2" name="wrn.Value._.Summaries.">{"Value to Sprint PCS",#N/A,FALSE,"Value to Sprint PCS";"Value to Affiliate",#N/A,FALSE,"Value of 8% Royalty";#N/A,#N/A,FALSE,"Value Summary"}</definedName>
    <definedName localSheetId="9" name="wrn.Value._.Summaries.">{"Value to Sprint PCS",#N/A,FALSE,"Value to Sprint PCS";"Value to Affiliate",#N/A,FALSE,"Value of 8% Royalty";#N/A,#N/A,FALSE,"Value Summary"}</definedName>
    <definedName name="wrn.Value._.Summaries.">{"Value to Sprint PCS",#N/A,FALSE,"Value to Sprint PCS";"Value to Affiliate",#N/A,FALSE,"Value of 8% Royalty";#N/A,#N/A,FALSE,"Value Summary"}</definedName>
    <definedName localSheetId="2" name="wrn2.digital._model.">{"contents",#N/A,TRUE,"Contents";"scalability",#N/A,TRUE,"Scalability P&amp;L";"detailed pl",#N/A,TRUE,"Detailed P&amp;L"}</definedName>
    <definedName localSheetId="9" name="wrn2.digital._model.">{"contents",#N/A,TRUE,"Contents";"scalability",#N/A,TRUE,"Scalability P&amp;L";"detailed pl",#N/A,TRUE,"Detailed P&amp;L"}</definedName>
    <definedName name="wrn2.digital._model.">{"contents",#N/A,TRUE,"Contents";"scalability",#N/A,TRUE,"Scalability P&amp;L";"detailed pl",#N/A,TRUE,"Detailed P&amp;L"}</definedName>
    <definedName localSheetId="9" name="WTBS">Dropdown!#REF!</definedName>
    <definedName localSheetId="9" name="wwwww">Dropdown!#REF!</definedName>
    <definedName name="x">1</definedName>
    <definedName localSheetId="9" name="xAxis1">Dropdown!#REF!</definedName>
    <definedName name="xAxis1">[3]MediaMetrix!$A$5</definedName>
    <definedName localSheetId="9" name="xcvcxv">Dropdown!#REF!</definedName>
    <definedName localSheetId="9" name="xcvxcv">Dropdown!#REF!</definedName>
    <definedName localSheetId="2" name="xshop2">'[238]Cross-Shop'!$A$4:$AH$1853</definedName>
    <definedName localSheetId="9" name="xshop2">'[238]Cross-Shop'!$A$4:$AH$1853</definedName>
    <definedName name="xshop2">'[239]Cross-Shop'!$A$4:$AH$1853</definedName>
    <definedName localSheetId="9" name="XValCode">Dropdown!#REF!</definedName>
    <definedName localSheetId="9" name="xxx">[123]TY_LY_PRN!#REF!</definedName>
    <definedName name="xxx">[123]TY_LY_PRN!#REF!</definedName>
    <definedName localSheetId="0" name="xyz">[11]!xyz</definedName>
    <definedName name="xyz">[11]!xyz</definedName>
    <definedName localSheetId="9" name="Y">Dropdown!#REF!</definedName>
    <definedName name="yaa">[136]Optimizations!$E$3:$F$561</definedName>
    <definedName localSheetId="9" name="yaaa">Dropdown!#REF!</definedName>
    <definedName name="yaya">[136]Optimizations!$E$3:$F$562</definedName>
    <definedName localSheetId="9" name="ycume">Dropdown!#REF!</definedName>
    <definedName name="Year">[140]wksPreferences!$B$16</definedName>
    <definedName name="Year2">[219]wksPreferences!$B$13</definedName>
    <definedName localSheetId="2" name="years">[175]Sheet2!$B$20:$B$26</definedName>
    <definedName localSheetId="9" name="years">[175]Sheet2!$B$20:$B$26</definedName>
    <definedName name="years">[176]Sheet2!$B$20:$B$26</definedName>
    <definedName localSheetId="9" name="yellow">Dropdown!#REF!</definedName>
    <definedName name="Yes">[207]DropDowns!$A$4</definedName>
    <definedName name="yes_blank_list">[118]Meta!$L$11:$L$12</definedName>
    <definedName name="yes_no_list">[91]Meta!$J$11:$J$12</definedName>
    <definedName localSheetId="2" name="YesNo">'[33]Data Validation'!$I$2:$I$3</definedName>
    <definedName name="YesNo">'[33]Data Validation'!$I$2:$I$3</definedName>
    <definedName localSheetId="2" name="YesNoNA">[49]Lists!$C$2:$C$4</definedName>
    <definedName localSheetId="9" name="YesNoNA">[49]Lists!$C$2:$C$4</definedName>
    <definedName name="YesNoNA">[50]Lists!$C$2:$C$4</definedName>
    <definedName localSheetId="2" name="yfash">[240]yfash!$A$5:$E$2026</definedName>
    <definedName localSheetId="9" name="yfash">[240]yfash!$A$5:$E$2026</definedName>
    <definedName name="yfash">[241]yfash!$A$5:$E$2026</definedName>
    <definedName localSheetId="2" name="yhome">[240]yhome!$A$3:$E$490</definedName>
    <definedName localSheetId="9" name="yhome">[240]yhome!$A$3:$E$490</definedName>
    <definedName name="yhome">[241]yhome!$A$3:$E$490</definedName>
    <definedName localSheetId="9" name="yht">Dropdown!#REF!</definedName>
    <definedName localSheetId="2" name="yoyo">[242]Optimizations!$E$3:$F$505</definedName>
    <definedName localSheetId="9" name="yoyo">[242]Optimizations!$E$3:$F$505</definedName>
    <definedName name="yoyo">[243]Optimizations!$E$3:$F$505</definedName>
    <definedName localSheetId="9" name="YR">Dropdown!#REF!</definedName>
    <definedName localSheetId="2" name="yru">[60]Page1!$AY$480:$AY$483</definedName>
    <definedName localSheetId="9" name="yru">[60]Page1!$AY$480:$AY$483</definedName>
    <definedName name="yru">[61]Page1!$AY$480:$AY$483</definedName>
    <definedName localSheetId="9" name="ysept">Dropdown!#REF!</definedName>
    <definedName name="zipcodes">[244]Zips!$A$1:$E$505</definedName>
    <definedName localSheetId="9" name="zj">Dropdown!#REF!</definedName>
    <definedName localSheetId="2" name="CurrentTime">#REF!</definedName>
    <definedName localSheetId="2" name="_1_0national.wireless.partn">#REF!</definedName>
    <definedName name="ExitRatePostVest3">#REF!</definedName>
    <definedName localSheetId="0" name="L">#REF!</definedName>
    <definedName name="MINIT">#REF!</definedName>
    <definedName localSheetId="2" name="rngSavings">#REF!</definedName>
    <definedName name="L">#REF!</definedName>
    <definedName name="Budgeted_B2B">#REF!</definedName>
    <definedName localSheetId="0" name="pp">#REF!</definedName>
    <definedName name="goognyccon">#REF!</definedName>
    <definedName name="creativeType_list_ipg_uny_1jj2_7">#REF!</definedName>
    <definedName name="jkjkjkjkjkjjkk">#REF!</definedName>
    <definedName name="jkjkjkjkj">#REF!</definedName>
    <definedName localSheetId="0" name="avspages">#REF!</definedName>
    <definedName localSheetId="2" name="VIDEO_PLACEMENT_list_ipg_uny_1jj2_7">#REF!</definedName>
    <definedName localSheetId="0" name="Blld_prmo_CSA_FINAL">#REF!</definedName>
    <definedName name="WTBS">#REF!</definedName>
    <definedName name="SIGN">#REF!</definedName>
    <definedName localSheetId="2" name="FORM">#REF!</definedName>
    <definedName localSheetId="2" name="BudAreaOvh2">#REF!</definedName>
    <definedName name="Hyperspeed">#REF!</definedName>
    <definedName name="Premium">#REF!</definedName>
    <definedName localSheetId="0" name="dfghdfg">#REF!</definedName>
    <definedName localSheetId="2" name="fhghfhfhg">#REF!</definedName>
    <definedName localSheetId="2" name="hjkjhkh">#REF!</definedName>
    <definedName name="NEW_POA">#REF!</definedName>
    <definedName name="FFINANCE">#REF!</definedName>
    <definedName localSheetId="2" name="To_Ops_Review">#REF!</definedName>
    <definedName localSheetId="2" name="oogle">#REF!</definedName>
    <definedName localSheetId="2" name="AdUnitType">#REF!</definedName>
    <definedName localSheetId="2" name="SumQuantity">#REF!</definedName>
    <definedName name="iu">#REF!</definedName>
    <definedName localSheetId="0" name="seventeen">#REF!</definedName>
    <definedName name="P_90">#REF!</definedName>
    <definedName localSheetId="2" name="Real">#REF!</definedName>
    <definedName localSheetId="0" name="fdaf">#REF!</definedName>
    <definedName localSheetId="0" name="rich_media_accepted">#REF!</definedName>
    <definedName localSheetId="0" name="GoClick_keyword_1">#REF!</definedName>
    <definedName name="NetworkLineItem_Panel_Quattro_Media_Type">#REF!</definedName>
    <definedName localSheetId="2" name="gconnyc">#REF!</definedName>
    <definedName localSheetId="0" name="id">#REF!</definedName>
    <definedName name="NetworkTV">#REF!</definedName>
    <definedName name="NetworkLineItem_Panel_State">#REF!</definedName>
    <definedName localSheetId="2" name="Baseline">#REF!</definedName>
    <definedName localSheetId="2" name="________cat2">#REF!</definedName>
    <definedName localSheetId="2" name="third_party_ad_server">#REF!</definedName>
    <definedName localSheetId="2" name="FGROWTH">#REF!</definedName>
    <definedName localSheetId="0" name="Director_VanCompernolle">#REF!</definedName>
    <definedName name="kllll">#REF!</definedName>
    <definedName localSheetId="2" name="thirtytwo">#REF!</definedName>
    <definedName localSheetId="2" name="Publisher_Name">#REF!</definedName>
    <definedName name="PrintArea">#REF!</definedName>
    <definedName name="HNET2">#REF!</definedName>
    <definedName name="Page_Placment">#REF!</definedName>
    <definedName localSheetId="2" name="stststt">#REF!</definedName>
    <definedName name="NEW_POA3">#REF!</definedName>
    <definedName name="Print1">#REF!</definedName>
    <definedName localSheetId="2" name="Breadcrumb">#REF!</definedName>
    <definedName localSheetId="2" name="monthColumn.122002">#REF!</definedName>
    <definedName name="Mall">#REF!</definedName>
    <definedName localSheetId="0" name="iui">#REF!</definedName>
    <definedName name="_____moo2">#REF!</definedName>
    <definedName localSheetId="2" name="home">#REF!</definedName>
    <definedName localSheetId="0" name="YTDACT">#REF!</definedName>
    <definedName name="ass">#REF!</definedName>
    <definedName localSheetId="2" name="Z_90">#REF!</definedName>
    <definedName name="Branch_Code">#REF!</definedName>
    <definedName localSheetId="2" name="_3">#REF!</definedName>
    <definedName localSheetId="2" name="URL_1">#REF!</definedName>
    <definedName localSheetId="0" name="Communication">#REF!</definedName>
    <definedName localSheetId="2" name="tot_IMPs">#REF!</definedName>
    <definedName name="ghgh">#REF!</definedName>
    <definedName name="plan">#REF!</definedName>
    <definedName localSheetId="2" name="PCASHTAX">#REF!</definedName>
    <definedName localSheetId="2" name="overcum">#REF!</definedName>
    <definedName name="Community">#REF!</definedName>
    <definedName name="INVEST">#REF!</definedName>
    <definedName name="qryExportDB">#REF!</definedName>
    <definedName localSheetId="2" name="hor">#REF!</definedName>
    <definedName localSheetId="2" name="col_FlightEnd">#REF!</definedName>
    <definedName localSheetId="0" name="Site_Alias">#REF!</definedName>
    <definedName localSheetId="2" name="URL_13">#REF!</definedName>
    <definedName localSheetId="0" name="gsept">#REF!</definedName>
    <definedName localSheetId="0" name="dti">#REF!</definedName>
    <definedName name="sdfsdfsdgsg">#REF!</definedName>
    <definedName localSheetId="2" name="hkhkhkh">#REF!</definedName>
    <definedName name="fhk">#REF!</definedName>
    <definedName name="far">#REF!</definedName>
    <definedName name="MHELP">#REF!</definedName>
    <definedName localSheetId="0" name="Y">#REF!</definedName>
    <definedName name="PDEPRECIATION">#REF!</definedName>
    <definedName localSheetId="0" name="econ_profit">#REF!</definedName>
    <definedName name="Tower6">#REF!</definedName>
    <definedName name="hdr_PriDemo">#REF!</definedName>
    <definedName name="q_99">#REF!</definedName>
    <definedName name="tyititi">#REF!</definedName>
    <definedName name="jjjjjj">#REF!</definedName>
    <definedName localSheetId="2" name="uiui">#REF!</definedName>
    <definedName name="ffd">#REF!</definedName>
    <definedName name="________owk5">#REF!</definedName>
    <definedName name="_________nyu1">#REF!</definedName>
    <definedName localSheetId="0" name="Benefits">#REF!</definedName>
    <definedName name="Regal">#REF!</definedName>
    <definedName name="Dcirc">#REF!</definedName>
    <definedName localSheetId="2" name="other_deprec">#REF!</definedName>
    <definedName localSheetId="2" name="Placement_Name">#REF!</definedName>
    <definedName name="rm_product_17">#REF!</definedName>
    <definedName localSheetId="2" name="Rich_Media_Products">#REF!</definedName>
    <definedName localSheetId="0" name="fashion">#REF!</definedName>
    <definedName localSheetId="2" name="ba">#REF!</definedName>
    <definedName name="Ad_Unit">#REF!</definedName>
    <definedName name="CalcGrossSpendOther">#REF!</definedName>
    <definedName localSheetId="0" name="_________owk5">#REF!</definedName>
    <definedName localSheetId="2" name="X01A_Sheet1_List">#REF!</definedName>
    <definedName name="two">#REF!</definedName>
    <definedName localSheetId="2" name="F_INCOME">#REF!</definedName>
    <definedName name="Print__Area">#REF!</definedName>
    <definedName localSheetId="0" name="Subscribers">#REF!</definedName>
    <definedName localSheetId="2" name="monthcolumn.092008">#REF!</definedName>
    <definedName localSheetId="2" name="lklk">#REF!</definedName>
    <definedName localSheetId="2" name="over2">#REF!</definedName>
    <definedName name="PPAs">#REF!</definedName>
    <definedName localSheetId="2" name="DISCOUNTLEVEL">#REF!</definedName>
    <definedName localSheetId="2" name="arfeaw">#REF!</definedName>
    <definedName localSheetId="0" name="lulu">#REF!</definedName>
    <definedName name="NetworkLineItem_PLAINTEXT_Network_Description">#REF!</definedName>
    <definedName name="_5">#REF!</definedName>
    <definedName localSheetId="0" name="Agency_Name">#REF!</definedName>
    <definedName name="END_DATE_3">#REF!</definedName>
    <definedName localSheetId="0" name="AreaOverhead">#REF!</definedName>
    <definedName localSheetId="2" name="MRKT">#REF!</definedName>
    <definedName localSheetId="0" name="________TOT3">#REF!</definedName>
    <definedName name="NetworkLineItem_Tab_Results3_Weekly_Target_In_Market_Imps">#REF!</definedName>
    <definedName localSheetId="2" name="File_Size_KB">#REF!</definedName>
    <definedName name="EISV_bymarket">#REF!</definedName>
    <definedName localSheetId="2" name="Asset_Requirements">#REF!</definedName>
    <definedName name="jlyu">#REF!</definedName>
    <definedName name="Midwest_USA">#REF!</definedName>
    <definedName localSheetId="0" name="SDesc1">#REF!</definedName>
    <definedName name="header.MediaPlanNumber">#REF!</definedName>
    <definedName name="rich_media_accepted">#REF!</definedName>
    <definedName name="sdadasd">#REF!</definedName>
    <definedName name="one">#REF!</definedName>
    <definedName name="NEW_PO">#REF!</definedName>
    <definedName name="CB_CPM">#REF!</definedName>
    <definedName name="adduration">#REF!</definedName>
    <definedName name="col_Notes">#REF!</definedName>
    <definedName localSheetId="2" name="Regal2">#REF!</definedName>
    <definedName localSheetId="0" name="Financials">#REF!</definedName>
    <definedName localSheetId="2" name="NCAL">#REF!</definedName>
    <definedName name="awey">#REF!</definedName>
    <definedName name="CalcGrossAverageCostBasisCPM">#REF!</definedName>
    <definedName name="_1">#REF!</definedName>
    <definedName localSheetId="2" name="Rep">#REF!</definedName>
    <definedName name="Inpagevideo">#REF!</definedName>
    <definedName name="ACTUAL_EXPENDITURES">#REF!</definedName>
    <definedName name="d">#REF!</definedName>
    <definedName localSheetId="2" name="serst">#REF!</definedName>
    <definedName localSheetId="2" name="print_report">#REF!</definedName>
    <definedName localSheetId="2" name="PDOTZERO2">#REF!</definedName>
    <definedName localSheetId="2" name="URL_19">#REF!</definedName>
    <definedName localSheetId="2" name="__SL3">#REF!</definedName>
    <definedName localSheetId="2" name="dfgdfgdfgdfgdfgdfg">#REF!</definedName>
    <definedName localSheetId="0" name="Director_Rollups">#REF!</definedName>
    <definedName localSheetId="0" name="Retained_Assumed">#REF!</definedName>
    <definedName name="NetworkLineItem_Tab_Results1_Plan_Target_Total_Imps">#REF!</definedName>
    <definedName localSheetId="2" name="fourteen">#REF!</definedName>
    <definedName localSheetId="2" name="monthcolumn.012008">#REF!</definedName>
    <definedName name="colUnitSizeSource">#REF!</definedName>
    <definedName name="ASSET_PEN">#REF!</definedName>
    <definedName localSheetId="2" name="FOPERATING">#REF!</definedName>
    <definedName localSheetId="2" name="infasil1">#REF!</definedName>
    <definedName name="h_90">#REF!</definedName>
    <definedName name="AggPlacementNames">#REF!</definedName>
    <definedName localSheetId="2" name="dr">#REF!</definedName>
    <definedName name="listTactics">#REF!</definedName>
    <definedName name="GFREE_CASH">#REF!</definedName>
    <definedName name="monthcolumn.032007">#REF!</definedName>
    <definedName name="fortyseven">#REF!</definedName>
    <definedName localSheetId="2" name="hjkhkhkhk">#REF!</definedName>
    <definedName localSheetId="2" name="rt">#REF!</definedName>
    <definedName localSheetId="2" name="NetworkLineItem_Panel_Photo_URL_Formula">#REF!</definedName>
    <definedName name="Local_3rd">#REF!</definedName>
    <definedName name="_3SPOTA">#REF!</definedName>
    <definedName name="googlish">#REF!</definedName>
    <definedName localSheetId="0" name="ExpediaColumn">#REF!</definedName>
    <definedName localSheetId="2" name="DEPRECIATION">#REF!</definedName>
    <definedName localSheetId="2" name="euuuuu">#REF!</definedName>
    <definedName localSheetId="0" name="utrs">#REF!</definedName>
    <definedName localSheetId="0" name="__Rf1">#REF!</definedName>
    <definedName localSheetId="0" name="painintheass">#REF!</definedName>
    <definedName localSheetId="2" name="row__row_1">#REF!</definedName>
    <definedName localSheetId="2" name="ACTGAT">#REF!</definedName>
    <definedName localSheetId="2" name="CPPs">#REF!</definedName>
    <definedName name="woo">#REF!</definedName>
    <definedName name="ExMultiple2">#REF!</definedName>
    <definedName localSheetId="0" name="EndDate">#REF!</definedName>
    <definedName localSheetId="0" name="fcuk">#REF!</definedName>
    <definedName name="ghwk1">#REF!</definedName>
    <definedName localSheetId="2" name="_______TOT3">#REF!</definedName>
    <definedName localSheetId="0" name="Base_Pie">#REF!</definedName>
    <definedName localSheetId="0" name="Start_Date">#REF!</definedName>
    <definedName name="rm_product_26">#REF!</definedName>
    <definedName localSheetId="0" name="_________________SAU42">#REF!</definedName>
    <definedName localSheetId="2" name="StrikePrice3">#REF!</definedName>
    <definedName localSheetId="2" name="_________TOT2">#REF!</definedName>
    <definedName localSheetId="0" name="__gwk5">#REF!</definedName>
    <definedName localSheetId="2" name="_NCN2">#REF!</definedName>
    <definedName name="TITOLO">#REF!</definedName>
    <definedName localSheetId="2" name="_________cpc2">#REF!</definedName>
    <definedName name="serst">#REF!</definedName>
    <definedName name="NetworkLineItem_Flight_Comment">#REF!</definedName>
    <definedName localSheetId="0" name="rngSumSell">#REF!</definedName>
    <definedName localSheetId="0" name="nine">#REF!</definedName>
    <definedName localSheetId="2" name="_______gwk5">#REF!</definedName>
    <definedName localSheetId="2" name="hhhhhh">#REF!</definedName>
    <definedName localSheetId="2" name="NUMENTRIES">#REF!</definedName>
    <definedName localSheetId="2" name="ohwk4">#REF!</definedName>
    <definedName name="URL_3">#REF!</definedName>
    <definedName localSheetId="2" name="bud">#REF!</definedName>
    <definedName name="col_WeeklyGRPs">#REF!</definedName>
    <definedName localSheetId="2" name="kenny">#REF!</definedName>
    <definedName localSheetId="2" name="__Rf3">#REF!</definedName>
    <definedName name="sk3rd">#REF!</definedName>
    <definedName name="OtherCostMethodRows">#REF!</definedName>
    <definedName name="CurrentTime">#REF!</definedName>
    <definedName localSheetId="2" name="chefbi">#REF!</definedName>
    <definedName name="sqtr">#REF!</definedName>
    <definedName localSheetId="2" name="NetworkLineItem_Tab_Results3_Plan_In_Market_TRP">#REF!</definedName>
    <definedName localSheetId="0" name="GNOPLAT">#REF!</definedName>
    <definedName localSheetId="0" name="Range2">#REF!</definedName>
    <definedName localSheetId="2" name="finish">#REF!</definedName>
    <definedName name="_s">#REF!</definedName>
    <definedName name="tretr">#REF!</definedName>
    <definedName name="fui">#REF!</definedName>
    <definedName localSheetId="0" name="F.C_PREM">#REF!</definedName>
    <definedName localSheetId="2" name="ofbi">#REF!</definedName>
    <definedName name="hjksds">#REF!</definedName>
    <definedName localSheetId="2" name="MHISTORICAL">#REF!</definedName>
    <definedName name="CalcGrossSpend">#REF!</definedName>
    <definedName name="hkhkhkh">#REF!</definedName>
    <definedName name="JVFAreaOvh">#REF!</definedName>
    <definedName name="_________cpc2">#REF!</definedName>
    <definedName localSheetId="2" name="Infiniti">#REF!</definedName>
    <definedName localSheetId="2" name="CostPerUnit">#REF!</definedName>
    <definedName name="OPERATING">#REF!</definedName>
    <definedName localSheetId="2" name="Client_Budget">#REF!</definedName>
    <definedName localSheetId="2" name="all_print">#REF!</definedName>
    <definedName name="col_FlightEnd">#REF!</definedName>
    <definedName localSheetId="2" name="FTE_Contractor">#REF!</definedName>
    <definedName name="NetworkLineItem_Tab_Results1_One_Week_Reach">#REF!</definedName>
    <definedName name="TrueView.Assets.Priya">#REF!</definedName>
    <definedName localSheetId="2" name="thirtyeight">#REF!</definedName>
    <definedName name="sfsdf">#REF!</definedName>
    <definedName name="Print2">#REF!</definedName>
    <definedName localSheetId="0" name="placement_id">#REF!</definedName>
    <definedName name="hjkhkhkh">#REF!</definedName>
    <definedName localSheetId="0" name="_______SAU42">#REF!</definedName>
    <definedName localSheetId="2" name="overnov">#REF!</definedName>
    <definedName name="VERIFY">#REF!</definedName>
    <definedName name="monthColumn.22003">#REF!</definedName>
    <definedName name="Op_Expense">#REF!</definedName>
    <definedName name="hj">#REF!</definedName>
    <definedName localSheetId="0" name="digitalnat">#REF!</definedName>
    <definedName localSheetId="2" name="gjhgjghj">#REF!</definedName>
    <definedName localSheetId="0" name="Op_Expense">#REF!</definedName>
    <definedName localSheetId="2" name="macros_message">#REF!</definedName>
    <definedName localSheetId="0" name="ThDcpm">#REF!</definedName>
    <definedName localSheetId="2" name="BUDGrossAdds">#REF!</definedName>
    <definedName name="FROIC">#REF!</definedName>
    <definedName name="Tower2">#REF!</definedName>
    <definedName localSheetId="2" name="NetworkLineItem_Digital_Product_Total_Spots">#REF!</definedName>
    <definedName localSheetId="2" name="header.ClientAdvertiser">#REF!</definedName>
    <definedName localSheetId="2" name="horfis">#REF!</definedName>
    <definedName localSheetId="2" name="Games">#REF!</definedName>
    <definedName name="jkjkjkjkjkjkjkj">#REF!</definedName>
    <definedName name="Tower3">#REF!</definedName>
    <definedName localSheetId="0" name="flight_end_date">#REF!</definedName>
    <definedName localSheetId="2" name="jkjkjkjkj">#REF!</definedName>
    <definedName name="utrs">#REF!</definedName>
    <definedName localSheetId="0" name="CMACT">#REF!</definedName>
    <definedName localSheetId="0" name="VP_Bussing">#REF!</definedName>
    <definedName localSheetId="0" name="over">#REF!</definedName>
    <definedName localSheetId="0" name="CurrencyTable">#REF!</definedName>
    <definedName name="reg">#REF!</definedName>
    <definedName localSheetId="2" name="ACTUAL_EXPENDITURES">#REF!</definedName>
    <definedName name="Client_Baseline">#REF!</definedName>
    <definedName localSheetId="2" name="SLCL">#REF!</definedName>
    <definedName localSheetId="0" name="B2B">#REF!</definedName>
    <definedName localSheetId="2" name="BusinessFinance">#REF!</definedName>
    <definedName name="IAB_Category">#REF!</definedName>
    <definedName name="HNOPLAT">#REF!</definedName>
    <definedName localSheetId="2" name="DSP">#REF!</definedName>
    <definedName name="X01A_Sheet1_List">#REF!</definedName>
    <definedName localSheetId="2" name="overtureh">#REF!</definedName>
    <definedName localSheetId="0" name="CGRP">#REF!</definedName>
    <definedName localSheetId="2" name="RM_Product_5">#REF!</definedName>
    <definedName localSheetId="2" name="NetworkLineItem_Tab_Results2_Gender">#REF!</definedName>
    <definedName localSheetId="2" name="DLYCPI">#REF!</definedName>
    <definedName name="StrikePrice3">#REF!</definedName>
    <definedName localSheetId="2" name="price_chart">#REF!</definedName>
    <definedName name="hdr_Advertiser">#REF!</definedName>
    <definedName localSheetId="2" name="jkjk">#REF!</definedName>
    <definedName localSheetId="2" name="gsr">#REF!</definedName>
    <definedName localSheetId="0" name="Latin_America">#REF!</definedName>
    <definedName name="SumEstImpressions">#REF!</definedName>
    <definedName localSheetId="2" name="Balh">#REF!</definedName>
    <definedName name="Roy">#REF!</definedName>
    <definedName name="IC">#REF!</definedName>
    <definedName name="SALUTE">#REF!</definedName>
    <definedName localSheetId="0" name="TABLEB">#REF!</definedName>
    <definedName name="CMActSvc">#REF!</definedName>
    <definedName localSheetId="2" name="FWORKING">#REF!</definedName>
    <definedName localSheetId="0" name="e">#REF!</definedName>
    <definedName name="FirstCPMBuyRow">#REF!</definedName>
    <definedName name="URL_11">#REF!</definedName>
    <definedName name="fghk">#REF!</definedName>
    <definedName name="hdr_SF_Status">#REF!</definedName>
    <definedName name="eutuu">#REF!</definedName>
    <definedName localSheetId="2" name="Scales">#REF!</definedName>
    <definedName localSheetId="2" name="sdaj">#REF!</definedName>
    <definedName name="rich_media_included_rate">#REF!</definedName>
    <definedName name="_CPP2">#REF!</definedName>
    <definedName name="Data_Type">#REF!</definedName>
    <definedName name="Creative_Delivery_Method">#REF!</definedName>
    <definedName name="KKKKKKKKKKKKKK">#REF!</definedName>
    <definedName localSheetId="0" name="_______TOT1">#REF!</definedName>
    <definedName localSheetId="0" name="StrikePrice0">#REF!</definedName>
    <definedName localSheetId="2" name="ORDS">#REF!</definedName>
    <definedName name="NetworkLineItem_Duration">#REF!</definedName>
    <definedName localSheetId="0" name="_TOT4">#REF!</definedName>
    <definedName localSheetId="2" name="penetration.adjustment">#REF!</definedName>
    <definedName localSheetId="2" name="NetworkLineItem_Tab_Results4_Weekly_In_Market_TRP">#REF!</definedName>
    <definedName localSheetId="2" name="hkh">#REF!</definedName>
    <definedName name="NetworkLineItem_Tab_Results1_CPP">#REF!</definedName>
    <definedName localSheetId="2" name="CNET">#REF!</definedName>
    <definedName localSheetId="2" name="sqtr">#REF!</definedName>
    <definedName localSheetId="2" name="EV">#REF!</definedName>
    <definedName localSheetId="0" name="Enter_additional_application">#REF!</definedName>
    <definedName localSheetId="2" name="hkhjkhkh">#REF!</definedName>
    <definedName name="googlef">#REF!</definedName>
    <definedName name="MOGOTO">#REF!</definedName>
    <definedName localSheetId="2" name="adsd">#REF!</definedName>
    <definedName localSheetId="2" name="Small_App_Test">#REF!</definedName>
    <definedName name="local">#REF!</definedName>
    <definedName name="accelerate">#REF!</definedName>
    <definedName localSheetId="2" name="Takeover">#REF!</definedName>
    <definedName localSheetId="2" name="listRichMediaFlashStaticCreative">#REF!</definedName>
    <definedName localSheetId="0" name="PublishingSiteName">#REF!</definedName>
    <definedName localSheetId="2" name="DEPTID">#REF!</definedName>
    <definedName name="sr3d">#REF!</definedName>
    <definedName localSheetId="2" name="FINTENSITY">#REF!</definedName>
    <definedName name="MthBud">#REF!</definedName>
    <definedName localSheetId="2" name="NetworkLineItem_Panel_Current_Advertiser">#REF!</definedName>
    <definedName localSheetId="2" name="ht">#REF!</definedName>
    <definedName localSheetId="2" name="MWORKING">#REF!</definedName>
    <definedName localSheetId="0" name="shit">#REF!</definedName>
    <definedName localSheetId="0" name="ooct">#REF!</definedName>
    <definedName localSheetId="0" name="tyi">#REF!</definedName>
    <definedName name="BudAreaOvh2">#REF!</definedName>
    <definedName name="Variability">#REF!</definedName>
    <definedName name="Sponsor">#REF!</definedName>
    <definedName localSheetId="2" name="___SAU70">#REF!</definedName>
    <definedName localSheetId="0" name="max_animation">#REF!</definedName>
    <definedName name="AGENDA">#REF!</definedName>
    <definedName localSheetId="0" name="bmbnmb">#REF!</definedName>
    <definedName name="xvxcvcx">#REF!</definedName>
    <definedName name="pppp">#REF!</definedName>
    <definedName name="_a">#REF!</definedName>
    <definedName localSheetId="2" name="Feed">#REF!</definedName>
    <definedName localSheetId="0" name="duh">#REF!</definedName>
    <definedName name="NetworkLineItem_Tab_Results1_CPM">#REF!</definedName>
    <definedName name="OptionValue2">#REF!</definedName>
    <definedName name="ExitRatePostVest2">#REF!</definedName>
    <definedName name="_________cat2">#REF!</definedName>
    <definedName localSheetId="2" name="section">#REF!</definedName>
    <definedName localSheetId="0" name="PG.SIZE">#REF!</definedName>
    <definedName localSheetId="0" name="yaaa">#REF!</definedName>
    <definedName name="WORKING">#REF!</definedName>
    <definedName localSheetId="2" name="NetworkLineItem_Tab_Results2_Plan_In_Market_TRP">#REF!</definedName>
    <definedName localSheetId="2" name="iuiu">#REF!</definedName>
    <definedName localSheetId="2" name="increbindex">#REF!</definedName>
    <definedName localSheetId="2" name="KH">#REF!</definedName>
    <definedName name="CalcStartDate">#REF!</definedName>
    <definedName name="WeeklyMarketImps2">#REF!</definedName>
    <definedName localSheetId="0" name="PNETB">#REF!</definedName>
    <definedName localSheetId="2" name="AggCreativeSizeNamesCPM">#REF!</definedName>
    <definedName name="Jul">#REF!</definedName>
    <definedName name="jjjjjjjj">#REF!</definedName>
    <definedName localSheetId="2" name="llilili">#REF!</definedName>
    <definedName localSheetId="2" name="PTURNOVER">#REF!</definedName>
    <definedName name="CalcTotalQuantityCPM">#REF!</definedName>
    <definedName localSheetId="2" name="dk3rd">#REF!</definedName>
    <definedName name="aff">#REF!</definedName>
    <definedName localSheetId="2" name="BUY_STRATEGY_list_ipg_uny_1jj2_7">#REF!</definedName>
    <definedName localSheetId="0" name="CPMRows">#REF!</definedName>
    <definedName localSheetId="0" name="monthcolumn.092008">#REF!</definedName>
    <definedName localSheetId="2" name="Region_CodeStart">#REF!</definedName>
    <definedName localSheetId="2" name="URL_5">#REF!</definedName>
    <definedName localSheetId="2" name="_SRS1">#REF!</definedName>
    <definedName name="PPREROIC">#REF!</definedName>
    <definedName localSheetId="2" name="sfsdf">#REF!</definedName>
    <definedName localSheetId="2" name="ber">#REF!</definedName>
    <definedName name="proj1_5b">#REF!</definedName>
    <definedName name="Billable_Units">#REF!</definedName>
    <definedName name="ActAreaOvhYTD">#REF!</definedName>
    <definedName name="MINUTES">#REF!</definedName>
    <definedName localSheetId="2" name="tutut">#REF!</definedName>
    <definedName name="F_INCOME">#REF!</definedName>
    <definedName localSheetId="0" name="IgnoreDetail">#REF!</definedName>
    <definedName localSheetId="2" name="NetworkLineItem_Tab_Results3_CPP">#REF!</definedName>
    <definedName name="RRROIC">#REF!</definedName>
    <definedName localSheetId="0" name="cj">#REF!</definedName>
    <definedName name="ss">#REF!</definedName>
    <definedName localSheetId="0" name="__owk5">#REF!</definedName>
    <definedName localSheetId="2" name="ELCL">#REF!</definedName>
    <definedName name="_________gwk55">#REF!</definedName>
    <definedName name="monthcolumn.012008">#REF!</definedName>
    <definedName name="RETCPP">#REF!</definedName>
    <definedName name="Fiscal03">#REF!</definedName>
    <definedName name="gf">#REF!</definedName>
    <definedName localSheetId="0" name="_________aug2">#REF!</definedName>
    <definedName name="monthcolumn.012010">#REF!</definedName>
    <definedName name="Sizes">#REF!</definedName>
    <definedName localSheetId="2" name="Foreigner_Costout">#REF!</definedName>
    <definedName name="_____CPP2">#REF!</definedName>
    <definedName name="YTDBud">#REF!</definedName>
    <definedName localSheetId="2" name="methodology_android">#REF!</definedName>
    <definedName name="ca">#REF!</definedName>
    <definedName name="SD_to_Welcome">#REF!</definedName>
    <definedName localSheetId="2" name="AggPlacementTypeNames">#REF!</definedName>
    <definedName name="UPFRONT_BUY_list_ipg_uny_1jj2_7">#REF!</definedName>
    <definedName name="Excel_BuiltIn_Print_Area_3">#REF!</definedName>
    <definedName name="of">#REF!</definedName>
    <definedName name="INCREASED">#REF!</definedName>
    <definedName name="dignat">#REF!</definedName>
    <definedName localSheetId="2" name="colAdservingMethodSource">#REF!</definedName>
    <definedName name="TTTTTTTTTTTTTTTTTTTTOE">#REF!</definedName>
    <definedName localSheetId="2" name="Input.CoopAdv">#REF!</definedName>
    <definedName localSheetId="2" name="Loop_Count">#REF!</definedName>
    <definedName localSheetId="2" name="NetworkLineItem_Tab_Results3_Weekly_In_Market_TRP">#REF!</definedName>
    <definedName localSheetId="0" name="dartover">#REF!</definedName>
    <definedName localSheetId="2" name="Client_Baseline">#REF!</definedName>
    <definedName name="fhhf">#REF!</definedName>
    <definedName localSheetId="2" name="F_FINANCE">#REF!</definedName>
    <definedName localSheetId="2" name="Volatility1">#REF!</definedName>
    <definedName localSheetId="2" name="Jun">#REF!</definedName>
    <definedName localSheetId="2" name="hdr_RateType">#REF!</definedName>
    <definedName localSheetId="0" name="_________TOT3">#REF!</definedName>
    <definedName localSheetId="2" name="COMBINE">#REF!</definedName>
    <definedName name="flight_info_end">#REF!</definedName>
    <definedName name="askme">#REF!</definedName>
    <definedName name="___________________________SAU42">#REF!</definedName>
    <definedName name="Creative_Size_4">#REF!</definedName>
    <definedName localSheetId="2" name="AvgStdSalServer">#REF!</definedName>
    <definedName name="GoClick_keyword_1">#REF!</definedName>
    <definedName localSheetId="2" name="URL_4">#REF!</definedName>
    <definedName name="HSUP_CALC">#REF!</definedName>
    <definedName localSheetId="2" name="aaa">#REF!</definedName>
    <definedName localSheetId="2" name="CAMP2">#REF!</definedName>
    <definedName name="added">#REF!</definedName>
    <definedName localSheetId="0" name="___SAU42">#REF!</definedName>
    <definedName localSheetId="0" name="__TOT2">#REF!</definedName>
    <definedName localSheetId="0" name="_q01_capacity_issue">#REF!</definedName>
    <definedName localSheetId="2" name="yu">#REF!</definedName>
    <definedName name="DivYield1">#REF!</definedName>
    <definedName localSheetId="2" name="Director_Harrington">#REF!</definedName>
    <definedName name="MENU">#REF!</definedName>
    <definedName localSheetId="2" name="d56_">#REF!</definedName>
    <definedName localSheetId="2" name="ExpediaColumn">#REF!</definedName>
    <definedName localSheetId="2" name="Curls">#REF!</definedName>
    <definedName name="url">#REF!</definedName>
    <definedName name="_owk5">#REF!</definedName>
    <definedName name="PlanTRP2">#REF!</definedName>
    <definedName name="COMPANY">#REF!</definedName>
    <definedName localSheetId="2" name="SpotBroadcast">#REF!</definedName>
    <definedName name="ziggy">#REF!</definedName>
    <definedName name="pppppppp">#REF!</definedName>
    <definedName localSheetId="2" name="rtttrtt">#REF!</definedName>
    <definedName name="digitalnat">#REF!</definedName>
    <definedName localSheetId="2" name="MHIST_RATIOS">#REF!</definedName>
    <definedName localSheetId="0" name="CampaignList">#REF!</definedName>
    <definedName name="Site_Name">#REF!</definedName>
    <definedName name="br">#REF!</definedName>
    <definedName localSheetId="0" name="Tracker">#REF!</definedName>
    <definedName localSheetId="2" name="sdadasd">#REF!</definedName>
    <definedName name="CSC_operational_strategy">#REF!</definedName>
    <definedName localSheetId="2" name="StockPrice3">#REF!</definedName>
    <definedName localSheetId="0" name="Branch_Code">#REF!</definedName>
    <definedName name="fhfhg">#REF!</definedName>
    <definedName localSheetId="2" name="Summary">#REF!</definedName>
    <definedName localSheetId="2" name="DLCL">#REF!</definedName>
    <definedName localSheetId="0" name="free_cash_flow">#REF!</definedName>
    <definedName localSheetId="2" name="ldksjf">#REF!</definedName>
    <definedName localSheetId="2" name="alert">#REF!</definedName>
    <definedName name="Print_Titles2">#REF!</definedName>
    <definedName name="FATTI">#REF!</definedName>
    <definedName name="overhorcum">#REF!</definedName>
    <definedName name="tape">#REF!</definedName>
    <definedName name="NetworkLineItem_Panel_Illumination">#REF!</definedName>
    <definedName localSheetId="2" name="ghfh">#REF!</definedName>
    <definedName localSheetId="2" name="MCB.COM">#REF!</definedName>
    <definedName localSheetId="0" name="teat">#REF!</definedName>
    <definedName name="grid_avgs">#REF!</definedName>
    <definedName name="s">#REF!</definedName>
    <definedName name="Afford_for_who">#REF!</definedName>
    <definedName localSheetId="0" name="Director_Courtney">#REF!</definedName>
    <definedName localSheetId="2" name="fui">#REF!</definedName>
    <definedName name="jjjjjjj">#REF!</definedName>
    <definedName name="NetworkLineItem_Tab_Results2_Plan_Target_In_Market_Imps">#REF!</definedName>
    <definedName name="Folding">#REF!</definedName>
    <definedName name="gfwk3">#REF!</definedName>
    <definedName name="_____cpc2">#REF!</definedName>
    <definedName localSheetId="2" name="Budgeted_BusDealer">#REF!</definedName>
    <definedName name="Value_Add">#REF!</definedName>
    <definedName localSheetId="2" name="NetworkLineItem_Tab_Results1_Demo_Index">#REF!</definedName>
    <definedName localSheetId="2" name="nathan">#REF!</definedName>
    <definedName localSheetId="2" name="MARKET.SELECTION">#REF!</definedName>
    <definedName name="AggPlacementNamesCPM">#REF!</definedName>
    <definedName localSheetId="2" name="FPD_Status_by_MBU">#REF!</definedName>
    <definedName localSheetId="2" name="gcumfl">#REF!</definedName>
    <definedName localSheetId="0" name="Page_Placmenet">#REF!</definedName>
    <definedName localSheetId="0" name="wwwww">#REF!</definedName>
    <definedName localSheetId="2" name="Timeline">#REF!</definedName>
    <definedName localSheetId="0" name="___nyu1">#REF!</definedName>
    <definedName name="etuu">#REF!</definedName>
    <definedName name="GVALUE">#REF!</definedName>
    <definedName name="___SAU63">#REF!</definedName>
    <definedName localSheetId="0" name="city">#REF!</definedName>
    <definedName localSheetId="0" name="CALC">#REF!</definedName>
    <definedName name="TTTTOE">#REF!</definedName>
    <definedName localSheetId="2" name="_________gwk5">#REF!</definedName>
    <definedName localSheetId="0" name="LEAD">#REF!</definedName>
    <definedName localSheetId="2" name="Sizes">#REF!</definedName>
    <definedName localSheetId="2" name="NetworkLineItem_Panel_Slick_URL">#REF!</definedName>
    <definedName localSheetId="2" name="Heat_DMA">#REF!</definedName>
    <definedName name="URL_14">#REF!</definedName>
    <definedName localSheetId="0" name="Percent">#REF!</definedName>
    <definedName name="RM_Product_3">#REF!</definedName>
    <definedName localSheetId="2" name="KC_Rollup">#REF!</definedName>
    <definedName localSheetId="2" name="CalcGrossAverageCostBasisOther">#REF!</definedName>
    <definedName localSheetId="0" name="CampaignRange">#REF!</definedName>
    <definedName localSheetId="0" name="opop">#REF!</definedName>
    <definedName localSheetId="2" name="Legend">#REF!</definedName>
    <definedName name="twenty">#REF!</definedName>
    <definedName name="id">#REF!</definedName>
    <definedName name="ExpTimeToEx3">#REF!</definedName>
    <definedName localSheetId="0" name="asdasdad">#REF!</definedName>
    <definedName name="NAME">#REF!</definedName>
    <definedName localSheetId="0" name="january">#REF!</definedName>
    <definedName name="LMark">#REF!</definedName>
    <definedName name="Advertiser_Agent">#REF!</definedName>
    <definedName localSheetId="0" name="dgdf">#REF!</definedName>
    <definedName name="_________________SAU42">#REF!</definedName>
    <definedName name="gh">#REF!</definedName>
    <definedName localSheetId="0" name="Print_2001">#REF!</definedName>
    <definedName localSheetId="2" name="Contacts">#REF!</definedName>
    <definedName name="NetworkLineItem_Network_Name">#REF!</definedName>
    <definedName localSheetId="2" name="ProClarityData">#REF!</definedName>
    <definedName localSheetId="0" name="__NCN2">#REF!</definedName>
    <definedName name="State">#REF!</definedName>
    <definedName localSheetId="2" name="bnmbn">#REF!</definedName>
    <definedName localSheetId="2" name="fhfghhfh">#REF!</definedName>
    <definedName name="__________________SAU42">#REF!</definedName>
    <definedName localSheetId="2" name="Call_model">#REF!</definedName>
    <definedName name="Ad_Serving">Dropdown!$C$4:$C$6</definedName>
    <definedName localSheetId="2" name="Other_Creative_Information">#REF!</definedName>
    <definedName name="TypeOfAdUnit">#REF!</definedName>
    <definedName localSheetId="2" name="thirtyfive">#REF!</definedName>
    <definedName name="release.date">#REF!</definedName>
    <definedName localSheetId="2" name="State">#REF!</definedName>
    <definedName name="____nyu1">#REF!</definedName>
    <definedName localSheetId="0" name="MSG_A">#REF!</definedName>
    <definedName localSheetId="0" name="______aug2">#REF!</definedName>
    <definedName name="header.CalcGrossSpend">#REF!</definedName>
    <definedName localSheetId="2" name="INPUT">#REF!</definedName>
    <definedName name="Adults2554">#REF!</definedName>
    <definedName localSheetId="0" name="ete">#REF!</definedName>
    <definedName localSheetId="0" name="Decay">#REF!</definedName>
    <definedName localSheetId="2" name="ege">#REF!</definedName>
    <definedName name="col_Market">#REF!</definedName>
    <definedName localSheetId="2" name="URL_15">#REF!</definedName>
    <definedName name="AggCreativeSizeNames">#REF!</definedName>
    <definedName localSheetId="2" name="Publisher">#REF!</definedName>
    <definedName localSheetId="0" name="jones">#REF!</definedName>
    <definedName localSheetId="2" name="_s">#REF!</definedName>
    <definedName name="CAMP2">#REF!</definedName>
    <definedName localSheetId="0" name="eee">#REF!</definedName>
    <definedName localSheetId="0" name="uuru">#REF!</definedName>
    <definedName localSheetId="2" name="PREROIC">#REF!</definedName>
    <definedName name="Heavbudget">#REF!</definedName>
    <definedName localSheetId="2" name="oh">#REF!</definedName>
    <definedName name="rm_product_15">#REF!</definedName>
    <definedName localSheetId="2" name="sh">#REF!</definedName>
    <definedName name="hjkh">#REF!</definedName>
    <definedName localSheetId="2" name="fifteen">#REF!</definedName>
    <definedName localSheetId="2" name="FINCREASED">#REF!</definedName>
    <definedName name="thirtyfive">#REF!</definedName>
    <definedName name="pub_valid_until_date">#REF!</definedName>
    <definedName localSheetId="2" name="Los_Angeles">#REF!</definedName>
    <definedName name="________________________SAU42">#REF!</definedName>
    <definedName localSheetId="2" name="Other_expdrv">#REF!</definedName>
    <definedName localSheetId="2" name="ERASE_GEO">#REF!</definedName>
    <definedName localSheetId="2" name="ECPP">#REF!</definedName>
    <definedName localSheetId="0" name="one">#REF!</definedName>
    <definedName localSheetId="0" name="enenen">#REF!</definedName>
    <definedName localSheetId="2" name="PrintArea">#REF!</definedName>
    <definedName localSheetId="2" name="ppppppp">#REF!</definedName>
    <definedName name="_ESP2">#REF!</definedName>
    <definedName localSheetId="2" name="PNOPLAT">#REF!</definedName>
    <definedName localSheetId="0" name="CAMP2">#REF!</definedName>
    <definedName localSheetId="2" name="tuuuuurrtu">#REF!</definedName>
    <definedName localSheetId="2" name="vendor_products">#REF!</definedName>
    <definedName name="dr">#REF!</definedName>
    <definedName localSheetId="0" name="ad">#REF!</definedName>
    <definedName localSheetId="0" name="GeneralInformation">#REF!</definedName>
    <definedName name="NetworkLineItem_All_Date_Ranges">#REF!</definedName>
    <definedName localSheetId="2" name="sixteen">#REF!</definedName>
    <definedName localSheetId="2" name="_aug2">#REF!</definedName>
    <definedName name="rrt">#REF!</definedName>
    <definedName name="HEADER">#REF!</definedName>
    <definedName name="Line_of_Service_LOS">#REF!</definedName>
    <definedName localSheetId="2" name="PRINT_COMB">#REF!</definedName>
    <definedName localSheetId="2" name="FORE_ALL">#REF!</definedName>
    <definedName localSheetId="0" name="ffffff">#REF!</definedName>
    <definedName localSheetId="2" name="b_manual">#REF!</definedName>
    <definedName localSheetId="2" name="rngSellCost">#REF!</definedName>
    <definedName name="google">#REF!</definedName>
    <definedName name="URL_8">#REF!</definedName>
    <definedName localSheetId="2" name="END_DATE_1">#REF!</definedName>
    <definedName name="MOBILE_LOCATION_list_ipg_uny_1jj2_7">#REF!</definedName>
    <definedName name="N2_">#REF!</definedName>
    <definedName localSheetId="0" name="CLIENT1">#REF!</definedName>
    <definedName localSheetId="2" name="_Sort2">#REF!</definedName>
    <definedName name="CalcEndDate">#REF!</definedName>
    <definedName localSheetId="0" name="_____cat2">#REF!</definedName>
    <definedName localSheetId="2" name="googdelete">#REF!</definedName>
    <definedName name="ofwk3">#REF!</definedName>
    <definedName localSheetId="2" name="gff">#REF!</definedName>
    <definedName localSheetId="2" name="LineItemRateHeader">#REF!</definedName>
    <definedName name="PDOTZERO.1">#REF!</definedName>
    <definedName localSheetId="2" name="ADI">#REF!</definedName>
    <definedName name="CalcTotalQuantityOther">#REF!</definedName>
    <definedName localSheetId="0" name="StatCountTypeName">#REF!</definedName>
    <definedName name="hat">#REF!</definedName>
    <definedName localSheetId="2" name="g">#REF!</definedName>
    <definedName name="HNETWORK">#REF!</definedName>
    <definedName name="nathan">#REF!</definedName>
    <definedName localSheetId="2" name="plkjh">#REF!</definedName>
    <definedName localSheetId="2" name="added">#REF!</definedName>
    <definedName localSheetId="2" name="lba">#REF!</definedName>
    <definedName name="fred">#REF!</definedName>
    <definedName name="dj">#REF!</definedName>
    <definedName name="PNETPPE">#REF!</definedName>
    <definedName localSheetId="0" name="monthcolumn.082008">#REF!</definedName>
    <definedName name="thirtytwo">#REF!</definedName>
    <definedName localSheetId="2" name="NetworkLineItem_Tab_Results4_Weekly_Target_Total_Imps">#REF!</definedName>
    <definedName name="Agency_Name">#REF!</definedName>
    <definedName localSheetId="2" name="Excel_BuiltIn_Print_Area_3_1">#REF!</definedName>
    <definedName name="Excel_BuiltIn_Print_Area_2">#REF!</definedName>
    <definedName name="kiu">#REF!</definedName>
    <definedName name="F_SUP_CALC">#REF!</definedName>
    <definedName localSheetId="2" name="_2SPOTC">#REF!</definedName>
    <definedName name="NetworkLineItem_Tab_Results4_Plan_In_Market_TRP">#REF!</definedName>
    <definedName localSheetId="2" name="galia">#REF!</definedName>
    <definedName localSheetId="2" name="SUNCPI">#REF!</definedName>
    <definedName localSheetId="0" name="Local_3rd">#REF!</definedName>
    <definedName localSheetId="2" name="___TOT2">#REF!</definedName>
    <definedName localSheetId="2" name="ExpTimeToEx2">#REF!</definedName>
    <definedName name="MNETPPE">#REF!</definedName>
    <definedName localSheetId="2" name="AllEvents">#REF!</definedName>
    <definedName name="monthColumn.82006">#REF!</definedName>
    <definedName localSheetId="2" name="Prius">#REF!</definedName>
    <definedName localSheetId="2" name="uiii">#REF!</definedName>
    <definedName localSheetId="2" name="ESPOT">#REF!</definedName>
    <definedName localSheetId="0" name="Y_N_DropDown">#REF!</definedName>
    <definedName name="ho">#REF!</definedName>
    <definedName name="ASFCostMethodName">#REF!</definedName>
    <definedName localSheetId="2" name="Excel_BuiltIn_Print_Area_3">#REF!</definedName>
    <definedName name="fghfhfhfgh">#REF!</definedName>
    <definedName name="FIWORKING">#REF!</definedName>
    <definedName localSheetId="2" name="colTargetMarketSource">#REF!</definedName>
    <definedName localSheetId="2" name="___cpc2">#REF!</definedName>
    <definedName name="NetworkLineItem_Tab_Results4_Plan_Reach">#REF!</definedName>
    <definedName localSheetId="2" name="yuiyi">#REF!</definedName>
    <definedName name="yuiyi">#REF!</definedName>
    <definedName localSheetId="2" name="nm">#REF!</definedName>
    <definedName localSheetId="2" name="col_POP">#REF!</definedName>
    <definedName localSheetId="2" name="EEEEEEEEEEE">#REF!</definedName>
    <definedName localSheetId="2" name="AMC">#REF!</definedName>
    <definedName localSheetId="2" name="fffff">#REF!</definedName>
    <definedName name="StorageTotal">#REF!</definedName>
    <definedName name="AdSizeGrpLookup">#REF!</definedName>
    <definedName localSheetId="2" name="yahooun">#REF!</definedName>
    <definedName name="_Rf3">#REF!</definedName>
    <definedName localSheetId="0" name="Small_App_Test">#REF!</definedName>
    <definedName name="SUP_CALC">#REF!</definedName>
    <definedName localSheetId="2" name="SORT3">#REF!</definedName>
    <definedName localSheetId="0" name="_______cpc2">#REF!</definedName>
    <definedName localSheetId="2" name="DeliveryLocation">#REF!</definedName>
    <definedName name="gbi">#REF!</definedName>
    <definedName name="NetworkLineItem_Tab_Results4_CPP">#REF!</definedName>
    <definedName localSheetId="0" name="Production_Email">#REF!</definedName>
    <definedName localSheetId="2" name="NetworkLineItem_Tab_Results3_Weekly_Target_Total_Imps">#REF!</definedName>
    <definedName name="_Rf1">#REF!</definedName>
    <definedName name="yo">#REF!</definedName>
    <definedName localSheetId="2" name="tttty">#REF!</definedName>
    <definedName localSheetId="0" name="jik">#REF!</definedName>
    <definedName name="ppp">#REF!</definedName>
    <definedName localSheetId="2" name="CurrencyTable">#REF!</definedName>
    <definedName localSheetId="2" name="______aug2">#REF!</definedName>
    <definedName name="LTitle">#REF!</definedName>
    <definedName localSheetId="2" name="_1SPOTB">#REF!</definedName>
    <definedName name="_dmp2">#REF!</definedName>
    <definedName name="index.translation">#REF!</definedName>
    <definedName localSheetId="0" name="ysept">#REF!</definedName>
    <definedName name="erw">#REF!</definedName>
    <definedName localSheetId="2" name="fhk">#REF!</definedName>
    <definedName name="SAU_inch">#REF!</definedName>
    <definedName name="NetworkLineItem_Tab_Results2_Demo_Index">#REF!</definedName>
    <definedName name="hkhkhkhkhkhh">#REF!</definedName>
    <definedName name="_______SAU42">#REF!</definedName>
    <definedName localSheetId="2" name="ncn">#REF!</definedName>
    <definedName localSheetId="2" name="Shipper">#REF!</definedName>
    <definedName name="bnmb">#REF!</definedName>
    <definedName localSheetId="2" name="URL_3">#REF!</definedName>
    <definedName localSheetId="2" name="etyj">#REF!</definedName>
    <definedName name="sum">#REF!</definedName>
    <definedName name="jjjjjjjjjjjjjjjjjjjjjjjjjj">#REF!</definedName>
    <definedName localSheetId="2" name="row_row_2">#REF!</definedName>
    <definedName localSheetId="2" name="ASSUMPS">#REF!</definedName>
    <definedName localSheetId="2" name="overturecat">#REF!</definedName>
    <definedName name="spg">#REF!</definedName>
    <definedName localSheetId="2" name="fhfghgfhfh">#REF!</definedName>
    <definedName localSheetId="0" name="b">#REF!</definedName>
    <definedName localSheetId="2" name="CalcGrossAverageCostBasis">#REF!</definedName>
    <definedName localSheetId="0" name="fisover">#REF!</definedName>
    <definedName localSheetId="2" name="qryBrinks">#REF!</definedName>
    <definedName localSheetId="2" name="jjjjjj">#REF!</definedName>
    <definedName name="googf">#REF!</definedName>
    <definedName name="o">#REF!</definedName>
    <definedName name="AllSV2">#REF!</definedName>
    <definedName localSheetId="0" name="d56_">#REF!</definedName>
    <definedName name="Step4DotCom">#REF!</definedName>
    <definedName localSheetId="2" name="fortynicne">#REF!</definedName>
    <definedName localSheetId="2" name="Open">#REF!</definedName>
    <definedName name="thirty">#REF!</definedName>
    <definedName name="AVFGA">#REF!</definedName>
    <definedName name="goognycdig">#REF!</definedName>
    <definedName name="ofashion">#REF!</definedName>
    <definedName name="asdgf">#REF!</definedName>
    <definedName name="q">#REF!</definedName>
    <definedName localSheetId="2" name="yyjyj">#REF!</definedName>
    <definedName localSheetId="0" name="oo">#REF!</definedName>
    <definedName localSheetId="0" name="ycume">#REF!</definedName>
    <definedName localSheetId="0" name="LineItemRateHeader">#REF!</definedName>
    <definedName localSheetId="2" name="NetworkLineItem_Closest_Proximity">#REF!</definedName>
    <definedName localSheetId="0" name="Tan">#REF!</definedName>
    <definedName localSheetId="2" name="WinCal7">#REF!</definedName>
    <definedName localSheetId="2" name="mfmr">#REF!</definedName>
    <definedName localSheetId="2" name="RFP_6591_Chevy_s_Paper_Summary_1_25_06_lms">#REF!</definedName>
    <definedName name="MHIST_RATIOS">#REF!</definedName>
    <definedName name="_3SPOTC">#REF!</definedName>
    <definedName localSheetId="2" name="_5_0Input.Coop">#REF!</definedName>
    <definedName localSheetId="0" name="classtmnat">#REF!</definedName>
    <definedName localSheetId="0" name="MCASHTAX">#REF!</definedName>
    <definedName name="NetworkLineItem_Tab_Results4_Demo_Index">#REF!</definedName>
    <definedName name="joshua">#REF!</definedName>
    <definedName localSheetId="2" name="Percent">#REF!</definedName>
    <definedName localSheetId="0" name="RegCPGACM">#REF!</definedName>
    <definedName name="Tenbrink_Roaming_DMS_Summary">#REF!</definedName>
    <definedName localSheetId="0" name="overdelete">#REF!</definedName>
    <definedName name="fundnyc">#REF!</definedName>
    <definedName localSheetId="2" name="NetworkLineItem_Tab_Results1_CPM">#REF!</definedName>
    <definedName localSheetId="2" name="FNETPPE">#REF!</definedName>
    <definedName name="TTTTTOE">#REF!</definedName>
    <definedName localSheetId="0" name="proj1_5a">#REF!</definedName>
    <definedName name="affiliate.toggle">#REF!</definedName>
    <definedName name="_Fill">#REF!</definedName>
    <definedName localSheetId="2" name="total">#REF!</definedName>
    <definedName name="CATG">#REF!</definedName>
    <definedName localSheetId="0" name="SUNCPI">#REF!</definedName>
    <definedName name="lllll">#REF!</definedName>
    <definedName name="cable_aud_analysis">#REF!</definedName>
    <definedName localSheetId="0" name="tr">#REF!</definedName>
    <definedName name="MARGIN">#REF!</definedName>
    <definedName name="PINCREASED">#REF!</definedName>
    <definedName localSheetId="0" name="_1SPOTB">#REF!</definedName>
    <definedName localSheetId="2" name="may">#REF!</definedName>
    <definedName name="DM">#REF!</definedName>
    <definedName name="_t">#REF!</definedName>
    <definedName name="PlanTRP4">#REF!</definedName>
    <definedName localSheetId="2" name="Network_drivers">#REF!</definedName>
    <definedName localSheetId="0" name="Director_Cerv">#REF!</definedName>
    <definedName name="Fiscal03B">#REF!</definedName>
    <definedName name="monthcolumn.072007">#REF!</definedName>
    <definedName localSheetId="2" name="_2_0wireless.national.resu">#REF!</definedName>
    <definedName localSheetId="2" name="ipiip">#REF!</definedName>
    <definedName localSheetId="0" name="monthColumn.112002">#REF!</definedName>
    <definedName name="header.CalcStartDate">#REF!</definedName>
    <definedName localSheetId="2" name="NetworkLineItem_Panel_Illumination">#REF!</definedName>
    <definedName localSheetId="2" name="NetworkLineItem_Tab_Results2_Plan_Reach">#REF!</definedName>
    <definedName localSheetId="0" name="display_area_3">#REF!</definedName>
    <definedName localSheetId="2" name="TotalLife3">#REF!</definedName>
    <definedName name="______cat2">#REF!</definedName>
    <definedName localSheetId="2" name="MOS.adj.table">#REF!</definedName>
    <definedName localSheetId="2" name="CPPTotal">#REF!</definedName>
    <definedName localSheetId="2" name="___TOT1">#REF!</definedName>
    <definedName localSheetId="2" name="URL_12">#REF!</definedName>
    <definedName localSheetId="2" name="ADDER.1">#REF!</definedName>
    <definedName name="MCASHTAX">#REF!</definedName>
    <definedName localSheetId="0" name="HOPERATING">#REF!</definedName>
    <definedName localSheetId="2" name="PRINTDISCOUNT">#REF!</definedName>
    <definedName localSheetId="0" name="woo">#REF!</definedName>
    <definedName name="ask">#REF!</definedName>
    <definedName name="listRichMediaFlashStaticCreative">#REF!</definedName>
    <definedName localSheetId="2" name="ActualsLegal">#REF!</definedName>
    <definedName localSheetId="0" name="Binys">#REF!</definedName>
    <definedName localSheetId="0" name="ParentFormat">#REF!</definedName>
    <definedName localSheetId="2" name="Nissan">#REF!</definedName>
    <definedName localSheetId="2" name="_____cat2">#REF!</definedName>
    <definedName name="richMediaAccepted_list_ipg_uny_1jj2_7">#REF!</definedName>
    <definedName localSheetId="2" name="URL_6">#REF!</definedName>
    <definedName localSheetId="2" name="WEEK_RATE">#REF!</definedName>
    <definedName name="Basedata">#REF!</definedName>
    <definedName localSheetId="2" name="NetworkLineItem_Panel_TAB_Panel_ID">#REF!</definedName>
    <definedName name="ohbi">#REF!</definedName>
    <definedName localSheetId="2" name="hjlhj">#REF!</definedName>
    <definedName localSheetId="2" name="gsept">#REF!</definedName>
    <definedName localSheetId="0" name="h_95">#REF!</definedName>
    <definedName localSheetId="0" name="_____SAU42">#REF!</definedName>
    <definedName name="googleh">#REF!</definedName>
    <definedName localSheetId="2" name="NetworkLineItem_Tab_Results4_Weekly_Target_In_Market_Imps">#REF!</definedName>
    <definedName name="Op_Exp_drvrs">#REF!</definedName>
    <definedName localSheetId="2" name="jkjkjkjkjkj">#REF!</definedName>
    <definedName name="olist">#REF!</definedName>
    <definedName name="Spot">#REF!</definedName>
    <definedName name="sytem_cap">#REF!</definedName>
    <definedName localSheetId="0" name="Director_Mitchell_Stacy">#REF!</definedName>
    <definedName name="constnyc">#REF!</definedName>
    <definedName localSheetId="2" name="NetworkLineItem_Tab_Results3_Population">#REF!</definedName>
    <definedName name="monthColumn.112002">#REF!</definedName>
    <definedName name="lk">#REF!</definedName>
    <definedName localSheetId="0" name="gcat">#REF!</definedName>
    <definedName localSheetId="0" name="fgfh">#REF!</definedName>
    <definedName name="ERASE_GEO">#REF!</definedName>
    <definedName localSheetId="0" name="avg.sub.adj">#REF!</definedName>
    <definedName name="PanelEmbellish">#REF!</definedName>
    <definedName localSheetId="2" name="Flag">#REF!</definedName>
    <definedName localSheetId="2" name="Advertiser_Fields">#REF!</definedName>
    <definedName localSheetId="2" name="_a">#REF!</definedName>
    <definedName name="Spending">#REF!</definedName>
    <definedName name="Serving_Type">#REF!</definedName>
    <definedName localSheetId="2" name="POTHER">#REF!</definedName>
    <definedName localSheetId="0" name="fasf">#REF!</definedName>
    <definedName name="CPMRows">#REF!</definedName>
    <definedName localSheetId="0" name="Criteria_MI">#REF!</definedName>
    <definedName name="NEW_PO2">#REF!</definedName>
    <definedName name="Testing">#REF!</definedName>
    <definedName name="Start_Date">#REF!</definedName>
    <definedName name="CampaignName">#REF!</definedName>
    <definedName localSheetId="2" name="HSPOT">#REF!</definedName>
    <definedName localSheetId="2" name="Baseball">#REF!</definedName>
    <definedName localSheetId="2" name="NetworkLineItem_Tab_Results1_CPP">#REF!</definedName>
    <definedName localSheetId="0" name="eighteen">#REF!</definedName>
    <definedName name="tot_IMPs">#REF!</definedName>
    <definedName localSheetId="0" name="comparisons">#REF!</definedName>
    <definedName name="yyyyur">#REF!</definedName>
    <definedName localSheetId="0" name="kyle">#REF!</definedName>
    <definedName localSheetId="0" name="gfbi">#REF!</definedName>
    <definedName localSheetId="2" name="cpcf">#REF!</definedName>
    <definedName name="SM">#REF!</definedName>
    <definedName localSheetId="2" name="enenen">#REF!</definedName>
    <definedName localSheetId="2" name="Oct">#REF!</definedName>
    <definedName localSheetId="0" name="GOAL">#REF!</definedName>
    <definedName name="______owk5">#REF!</definedName>
    <definedName name="rteartr">#REF!</definedName>
    <definedName localSheetId="2" name="Director_VanCompernolle">#REF!</definedName>
    <definedName localSheetId="2" name="NetworkLineItem_Tab_Results2_One_Week_Frequency">#REF!</definedName>
    <definedName localSheetId="0" name="____cpc2">#REF!</definedName>
    <definedName localSheetId="2" name="values">#REF!</definedName>
    <definedName name="pli">#REF!</definedName>
    <definedName localSheetId="2" name="PRICE">#REF!</definedName>
    <definedName name="CPCHOR">#REF!</definedName>
    <definedName name="_____key2">#REF!</definedName>
    <definedName localSheetId="0" name="iuiu">#REF!</definedName>
    <definedName name="GZ">#REF!</definedName>
    <definedName localSheetId="2" name="Creative_Type">#REF!</definedName>
    <definedName localSheetId="0" name="TOTALS">#REF!</definedName>
    <definedName localSheetId="2" name="ghwk1">#REF!</definedName>
    <definedName name="MELISSA">#REF!</definedName>
    <definedName localSheetId="2" name="ServerTotal">#REF!</definedName>
    <definedName localSheetId="0" name="hover">#REF!</definedName>
    <definedName name="hs">#REF!</definedName>
    <definedName name="uiiii">#REF!</definedName>
    <definedName localSheetId="2" name="NetworkLineItem_Tab_Results2_Plan_Target_Total_Imps">#REF!</definedName>
    <definedName localSheetId="0" name="valuation">#REF!</definedName>
    <definedName name="NetworkLineItem_Tab_Results3_Weekly_In_Market_TRP">#REF!</definedName>
    <definedName localSheetId="0" name="sf">#REF!</definedName>
    <definedName name="furniture">#REF!</definedName>
    <definedName name="MGOTO">#REF!</definedName>
    <definedName localSheetId="2" name="creative_due_date">#REF!</definedName>
    <definedName name="creative_type_description">#REF!</definedName>
    <definedName localSheetId="0" name="End_Date">#REF!</definedName>
    <definedName localSheetId="2" name="f">#REF!</definedName>
    <definedName name="eu">#REF!</definedName>
    <definedName localSheetId="0" name="_______cat2">#REF!</definedName>
    <definedName localSheetId="2" name="NO">#REF!</definedName>
    <definedName name="sdfe">#REF!</definedName>
    <definedName name="_2DEMO">#REF!</definedName>
    <definedName localSheetId="2" name="fortyfive">#REF!</definedName>
    <definedName localSheetId="2" name="GFREE_CASH">#REF!</definedName>
    <definedName localSheetId="2" name="AggCreativeSizeNames">#REF!</definedName>
    <definedName localSheetId="0" name="YR">#REF!</definedName>
    <definedName localSheetId="0" name="Director_Brennan">#REF!</definedName>
    <definedName localSheetId="2" name="F_OPERATING">#REF!</definedName>
    <definedName localSheetId="0" name="hoot">#REF!</definedName>
    <definedName name="TIERB">#REF!</definedName>
    <definedName name="arfeaw">#REF!</definedName>
    <definedName name="gsept">#REF!</definedName>
    <definedName localSheetId="2" name="HWAdStart">#REF!</definedName>
    <definedName name="asdadsd">#REF!</definedName>
    <definedName name="uyiit">#REF!</definedName>
    <definedName localSheetId="2" name="asdfads">#REF!</definedName>
    <definedName localSheetId="2" name="___gwk55">#REF!</definedName>
    <definedName localSheetId="2" name="tb">#REF!</definedName>
    <definedName localSheetId="2" name="CalcNetAverageCostBasis">#REF!</definedName>
    <definedName localSheetId="0" name="constnat">#REF!</definedName>
    <definedName name="WanSW">#REF!</definedName>
    <definedName localSheetId="0" name="lklk">#REF!</definedName>
    <definedName name="PGROWTH">#REF!</definedName>
    <definedName localSheetId="0" name="File_Name">#REF!</definedName>
    <definedName localSheetId="0" name="Table">#REF!</definedName>
    <definedName name="gfiscal">#REF!</definedName>
    <definedName localSheetId="2" name="CalcTotalEstImpressionsCPM">#REF!</definedName>
    <definedName name="Tower8">#REF!</definedName>
    <definedName localSheetId="2" name="ThScpm">#REF!</definedName>
    <definedName name="VAL">#REF!</definedName>
    <definedName localSheetId="2" name="ththt">#REF!</definedName>
    <definedName localSheetId="2" name="woo">#REF!</definedName>
    <definedName localSheetId="2" name="Print_2001">#REF!</definedName>
    <definedName name="ohf">#REF!</definedName>
    <definedName name="test...">#REF!</definedName>
    <definedName localSheetId="2" name="Production_Email">#REF!</definedName>
    <definedName localSheetId="2" name="Monthly">#REF!</definedName>
    <definedName localSheetId="0" name="monthcolumn.092007">#REF!</definedName>
    <definedName name="MANUAL">#REF!</definedName>
    <definedName localSheetId="2" name="RTT">#REF!</definedName>
    <definedName localSheetId="2" name="bab">#REF!</definedName>
    <definedName name="NetworkLineItem_Panel_Facing">#REF!</definedName>
    <definedName localSheetId="2" name="CB_Flat">#REF!</definedName>
    <definedName localSheetId="0" name="Creative_Height">#REF!</definedName>
    <definedName name="max_file_size">#REF!</definedName>
    <definedName name="shit">#REF!</definedName>
    <definedName name="ththt">#REF!</definedName>
    <definedName localSheetId="0" name="Software">#REF!</definedName>
    <definedName localSheetId="2" name="n.">#REF!</definedName>
    <definedName localSheetId="2" name="cookies_">#REF!</definedName>
    <definedName localSheetId="0" name="ACQUISITIONS">#REF!</definedName>
    <definedName name="etyj">#REF!</definedName>
    <definedName localSheetId="2" name="NetworkLineItem_Tab_Results1_Demographic_Name">#REF!</definedName>
    <definedName name="BUY_STRATEGY_list_ipg_uny_1jj2_7">#REF!</definedName>
    <definedName localSheetId="0" name="seven">#REF!</definedName>
    <definedName localSheetId="0" name="googcon">#REF!</definedName>
    <definedName localSheetId="2" name="rm_product_10">#REF!</definedName>
    <definedName name="STOCKOP">#REF!</definedName>
    <definedName localSheetId="0" name="accelerate">#REF!</definedName>
    <definedName localSheetId="2" name="N3_">#REF!</definedName>
    <definedName name="PRICE">#REF!</definedName>
    <definedName name="ProClarityTitle">#REF!</definedName>
    <definedName name="hkhjkhkhk">#REF!</definedName>
    <definedName name="HOPERATING">#REF!</definedName>
    <definedName localSheetId="2" name="Tan">#REF!</definedName>
    <definedName localSheetId="2" name="otc">#REF!</definedName>
    <definedName name="Step2Infra">#REF!</definedName>
    <definedName name="CampaignName_Placement">#REF!</definedName>
    <definedName name="Input">#REF!</definedName>
    <definedName name="_SAU70">#REF!</definedName>
    <definedName name="hkhjkhk">#REF!</definedName>
    <definedName localSheetId="0" name="tiyitiit">#REF!</definedName>
    <definedName localSheetId="0" name="______TOT2">#REF!</definedName>
    <definedName localSheetId="0" name="rmr">#REF!</definedName>
    <definedName name="JVFSvcCtrCM">#REF!</definedName>
    <definedName localSheetId="0" name="Print_Version">#REF!</definedName>
    <definedName name="overdelete">#REF!</definedName>
    <definedName localSheetId="0" name="CSPOT">#REF!</definedName>
    <definedName localSheetId="0" name="Oct6Revised">#REF!</definedName>
    <definedName localSheetId="0" name="Market">#REF!</definedName>
    <definedName localSheetId="2" name="gfwk1">#REF!</definedName>
    <definedName name="AllRegal">#REF!</definedName>
    <definedName localSheetId="2" name="RM_Product_1">#REF!</definedName>
    <definedName name="gdelete">#REF!</definedName>
    <definedName name="TM">#REF!</definedName>
    <definedName name="ad">#REF!</definedName>
    <definedName name="sfgsg">#REF!</definedName>
    <definedName name="abc">#REF!</definedName>
    <definedName localSheetId="2" name="Shaded">#REF!</definedName>
    <definedName name="col_ProductName">#REF!</definedName>
    <definedName name="FPREROIC">#REF!</definedName>
    <definedName name="ettutuu">#REF!</definedName>
    <definedName localSheetId="2" name="NetworkLineItem_Closest_Store_Location_2">#REF!</definedName>
    <definedName name="PRINTDISCOUNT">#REF!</definedName>
    <definedName name="CreditCard">#REF!</definedName>
    <definedName name="___key2">#REF!</definedName>
    <definedName name="lpou">#REF!</definedName>
    <definedName localSheetId="2" name="NetworkLineItem_Flight_Name">#REF!</definedName>
    <definedName localSheetId="2" name="iuiuiu">#REF!</definedName>
    <definedName name="tyt">#REF!</definedName>
    <definedName name="_________CPP2">#REF!</definedName>
    <definedName localSheetId="2" name="hhhh">#REF!</definedName>
    <definedName localSheetId="2" name="fdf">#REF!</definedName>
    <definedName localSheetId="0" name="ITREE">#REF!</definedName>
    <definedName name="MCOST_CAP">#REF!</definedName>
    <definedName name="xxxxxx">#REF!</definedName>
    <definedName localSheetId="0" name="________aug2">#REF!</definedName>
    <definedName name="Partners_Meeting">#REF!</definedName>
    <definedName name="TIERC">#REF!</definedName>
    <definedName localSheetId="2" name="CalcIsValueAdd">#REF!</definedName>
    <definedName localSheetId="2" name="________gwk5">#REF!</definedName>
    <definedName name="globalnat">#REF!</definedName>
    <definedName localSheetId="0" name="end">#REF!</definedName>
    <definedName name="dart4">#REF!</definedName>
    <definedName name="CalcTotalEstImpressionsOther">#REF!</definedName>
    <definedName name="soup">#REF!</definedName>
    <definedName name="NetworkLineItem_Tab_Results4_Gender">#REF!</definedName>
    <definedName localSheetId="2" name="fis">#REF!</definedName>
    <definedName name="NetworkLineItem_Tab_Results1_One_Week_Frequency">#REF!</definedName>
    <definedName name="CB_VA">#REF!</definedName>
    <definedName localSheetId="0" name="NCPO">#REF!</definedName>
    <definedName localSheetId="2" name="col_Scratch">#REF!</definedName>
    <definedName name="hover">#REF!</definedName>
    <definedName localSheetId="0" name="kkkk">#REF!</definedName>
    <definedName name="uiu">#REF!</definedName>
    <definedName name="tot_Cost">#REF!</definedName>
    <definedName name="NetworkLineItem_Tab_Results3_Gender">#REF!</definedName>
    <definedName localSheetId="2" name="goog">#REF!</definedName>
    <definedName name="gfbi">#REF!</definedName>
    <definedName localSheetId="2" name="ocume">#REF!</definedName>
    <definedName localSheetId="2" name="DoubleClick">#REF!</definedName>
    <definedName name="_________________________SAU42">#REF!</definedName>
    <definedName localSheetId="2" name="jjjj">#REF!</definedName>
    <definedName name="Custom_Element">#REF!</definedName>
    <definedName name="URL_1">#REF!</definedName>
    <definedName name="third_party_ad_server">#REF!</definedName>
    <definedName localSheetId="2" name="bnmb">#REF!</definedName>
    <definedName localSheetId="0" name="rnrn">#REF!</definedName>
    <definedName name="tyyyy">#REF!</definedName>
    <definedName localSheetId="0" name="__________SAU42">#REF!</definedName>
    <definedName name="HHHHHHHHH">#REF!</definedName>
    <definedName localSheetId="2" name="NetworkLineItem_Closest_Store_Location_3">#REF!</definedName>
    <definedName name="AggASFCostMethodNamesOther">#REF!</definedName>
    <definedName localSheetId="0" name="PropertyTax">#REF!</definedName>
    <definedName localSheetId="2" name="KKKKKKKKKKKKKK">#REF!</definedName>
    <definedName localSheetId="0" name="Package_Name">#REF!</definedName>
    <definedName name="TTTTOEE">#REF!</definedName>
    <definedName localSheetId="0" name="Tower2">#REF!</definedName>
    <definedName name="placement">#REF!</definedName>
    <definedName localSheetId="2" name="t">#REF!</definedName>
    <definedName name="ofwk1">#REF!</definedName>
    <definedName localSheetId="0" name="FINANCE">#REF!</definedName>
    <definedName localSheetId="2" name="s3rd">#REF!</definedName>
    <definedName localSheetId="2" name="Budget_IAEs">#REF!</definedName>
    <definedName localSheetId="0" name="SORT3">#REF!</definedName>
    <definedName name="BudGA">#REF!</definedName>
    <definedName name="Cost_Changes">#REF!</definedName>
    <definedName name="gfk">#REF!</definedName>
    <definedName name="RM_Vendor">#REF!</definedName>
    <definedName name="ysept">#REF!</definedName>
    <definedName localSheetId="2" name="Yield">#REF!</definedName>
    <definedName name="Z_358F3C54_DEA4_468F_9AFA_D416CF19264B_.wvu.PrintArea">#REF!</definedName>
    <definedName localSheetId="2" name="HNOPLAT">#REF!</definedName>
    <definedName name="yaaa">#REF!</definedName>
    <definedName localSheetId="2" name="NetworkLineItem_Proposed_Price">#REF!</definedName>
    <definedName name="CLIENT1">#REF!</definedName>
    <definedName name="TabRes3Gender">#REF!</definedName>
    <definedName localSheetId="0" name="Inc_state">#REF!</definedName>
    <definedName name="rm_product_18">#REF!</definedName>
    <definedName localSheetId="2" name="djfzr">#REF!</definedName>
    <definedName localSheetId="0" name="AVP_Olsen">#REF!</definedName>
    <definedName localSheetId="0" name="loolololl">#REF!</definedName>
    <definedName name="Cost">#REF!</definedName>
    <definedName name="monthColumn.42003">#REF!</definedName>
    <definedName name="NetworkLineItem_Tab_Results3_Four_Week_Frequency">#REF!</definedName>
    <definedName name="BLOB">#REF!</definedName>
    <definedName name="MINETPPE">#REF!</definedName>
    <definedName localSheetId="0" name="_______aug2">#REF!</definedName>
    <definedName name="revenue_comp">#REF!</definedName>
    <definedName localSheetId="2" name="yap">#REF!</definedName>
    <definedName localSheetId="2" name="flight_info_end">#REF!</definedName>
    <definedName name="ehrhj">#REF!</definedName>
    <definedName localSheetId="2" name="PGROWTH">#REF!</definedName>
    <definedName localSheetId="2" name="END_DATE_4">#REF!</definedName>
    <definedName localSheetId="2" name="ahoo">#REF!</definedName>
    <definedName localSheetId="0" name="_______moo2">#REF!</definedName>
    <definedName localSheetId="0" name="rngSumEarned">#REF!</definedName>
    <definedName localSheetId="2" name="jljkl">#REF!</definedName>
    <definedName name="DeliveryMethod">#REF!</definedName>
    <definedName name="___gwk55">#REF!</definedName>
    <definedName localSheetId="2" name="SHARES">#REF!</definedName>
    <definedName localSheetId="2" name="MINPUT">#REF!</definedName>
    <definedName localSheetId="0" name="________owk5">#REF!</definedName>
    <definedName name="URL_12">#REF!</definedName>
    <definedName name="Other_expdrv">#REF!</definedName>
    <definedName localSheetId="2" name="______cat2">#REF!</definedName>
    <definedName name="nw">#REF!</definedName>
    <definedName name="______CPP2">#REF!</definedName>
    <definedName name="SAU31.5">#REF!</definedName>
    <definedName localSheetId="2" name="URL_7">#REF!</definedName>
    <definedName localSheetId="0" name="cum">#REF!</definedName>
    <definedName name="Rich_Media_Products">#REF!</definedName>
    <definedName name="FCONSTANT">#REF!</definedName>
    <definedName localSheetId="2" name="ofiscal">#REF!</definedName>
    <definedName localSheetId="2" name="NetworkLineItem_End_Date">#REF!</definedName>
    <definedName localSheetId="2" name="placement_id">#REF!</definedName>
    <definedName name="NetworkLineItem_Tab_Results3_Plan_Frequency">#REF!</definedName>
    <definedName localSheetId="2" name="AllRegal">#REF!</definedName>
    <definedName localSheetId="2" name="JVFSvc">#REF!</definedName>
    <definedName name="thththththt">#REF!</definedName>
    <definedName localSheetId="2" name="fun">#REF!</definedName>
    <definedName localSheetId="2" name="richMediaAccepted_list_ipg_uny_1jj2_7">#REF!</definedName>
    <definedName name="____gwk5">#REF!</definedName>
    <definedName name="valuation">#REF!</definedName>
    <definedName name="Vikings">#REF!</definedName>
    <definedName localSheetId="2" name="rm_product_14">#REF!</definedName>
    <definedName name="POTHER">#REF!</definedName>
    <definedName localSheetId="2" name="rm_product_7">#REF!</definedName>
    <definedName localSheetId="2" name="PNETPPE">#REF!</definedName>
    <definedName name="publisher_product_name">#REF!</definedName>
    <definedName localSheetId="0" name="MINTENSITY">#REF!</definedName>
    <definedName localSheetId="0" name="dartover2">#REF!</definedName>
    <definedName localSheetId="2" name="ad_location">#REF!</definedName>
    <definedName name="mm">#REF!</definedName>
    <definedName name="TECH2">#REF!</definedName>
    <definedName localSheetId="0" name="cm">#REF!</definedName>
    <definedName localSheetId="2" name="Formulas">#REF!</definedName>
    <definedName localSheetId="2" name="gfk">#REF!</definedName>
    <definedName name="ActSvcCtrCM">#REF!</definedName>
    <definedName localSheetId="2" name="FILE">#REF!</definedName>
    <definedName name="DSP">#REF!</definedName>
    <definedName name="________________SAU42">#REF!</definedName>
    <definedName name="srtst">#REF!</definedName>
    <definedName localSheetId="2" name="Google_keyword_1">#REF!</definedName>
    <definedName name="Bedcrumb">#REF!</definedName>
    <definedName name="monthcolumn.042007">#REF!</definedName>
    <definedName localSheetId="0" name="VENDOR.SET.1">#REF!</definedName>
    <definedName localSheetId="2" name="dtyi">#REF!</definedName>
    <definedName name="CollapseSectionStart">#REF!</definedName>
    <definedName name="ten">#REF!</definedName>
    <definedName localSheetId="2" name="zgdgf">#REF!</definedName>
    <definedName localSheetId="2" name="plan">#REF!</definedName>
    <definedName localSheetId="2" name="AggCreativeCategoryNames">#REF!</definedName>
    <definedName name="ExitRatePreVest2">#REF!</definedName>
    <definedName name="hdr_Seller">#REF!</definedName>
    <definedName localSheetId="0" name="arfeaw">#REF!</definedName>
    <definedName name="gcume">#REF!</definedName>
    <definedName localSheetId="2" name="monthcolumn.022008">#REF!</definedName>
    <definedName name="VIEWABILITY_GUARANTEE_list_ipg_uny_1jj2_7">#REF!</definedName>
    <definedName name="Order">#REF!</definedName>
    <definedName localSheetId="2" name="DetailFormat">#REF!</definedName>
    <definedName localSheetId="2" name="kz">#REF!</definedName>
    <definedName localSheetId="2" name="hdr_Seller">#REF!</definedName>
    <definedName name="SHEET">#REF!</definedName>
    <definedName localSheetId="2" name="monthcolumn.042007">#REF!</definedName>
    <definedName name="URL_10">#REF!</definedName>
    <definedName name="PWORKING">#REF!</definedName>
    <definedName name="rngSumSellCost">#REF!</definedName>
    <definedName localSheetId="0" name="dignat">#REF!</definedName>
    <definedName name="ololoololo">#REF!</definedName>
    <definedName name="CONSTANT">#REF!</definedName>
    <definedName name="_1SPOTA">#REF!</definedName>
    <definedName name="Spots_Each_Day_Cal">#REF!</definedName>
    <definedName name="AggCreativeSizeNamesCPM">#REF!</definedName>
    <definedName name="Advertiser_Fields">#REF!</definedName>
    <definedName localSheetId="0" name="MNETPPE">#REF!</definedName>
    <definedName localSheetId="2" name="NETGROSS">#REF!</definedName>
    <definedName localSheetId="0" name="werwe">#REF!</definedName>
    <definedName localSheetId="0" name="______nyu1">#REF!</definedName>
    <definedName localSheetId="2" name="recommendation">#REF!</definedName>
    <definedName localSheetId="0" name="FZ_REG_ID_V1_V2">#REF!</definedName>
    <definedName name="_OOH2">#REF!</definedName>
    <definedName localSheetId="2" name="PG.SIZE">#REF!</definedName>
    <definedName localSheetId="0" name="_TOT1">#REF!</definedName>
    <definedName name="Search501">#REF!</definedName>
    <definedName localSheetId="2" name="HOtherColumn">#REF!</definedName>
    <definedName name="adposition">#REF!</definedName>
    <definedName name="uii">#REF!</definedName>
    <definedName localSheetId="2" name="ibazar">#REF!</definedName>
    <definedName localSheetId="2" name="S123_keyword_1">#REF!</definedName>
    <definedName localSheetId="2" name="share_of_voice">#REF!</definedName>
    <definedName localSheetId="0" name="TVRAD2">#REF!</definedName>
    <definedName name="______cpc2">#REF!</definedName>
    <definedName name="rgh">#REF!</definedName>
    <definedName localSheetId="0" name="PNETA">#REF!</definedName>
    <definedName localSheetId="0" name="__________aug2">#REF!</definedName>
    <definedName name="NetworkLineItem_Tab_Results3_CPM">#REF!</definedName>
    <definedName name="gop">#REF!</definedName>
    <definedName localSheetId="0" name="Network">#REF!</definedName>
    <definedName localSheetId="2" name="TimeToVest1">#REF!</definedName>
    <definedName localSheetId="2" name="____TOT3">#REF!</definedName>
    <definedName name="Merchandisers">#REF!</definedName>
    <definedName localSheetId="2" name="HBALANCE">#REF!</definedName>
    <definedName localSheetId="0" name="switch">#REF!</definedName>
    <definedName localSheetId="2" name="TRACKING_ACCOUNT_NBRS">#REF!</definedName>
    <definedName localSheetId="0" name="fuck">#REF!</definedName>
    <definedName localSheetId="2" name="SiteSubcategoryName">#REF!</definedName>
    <definedName localSheetId="0" name="gkg">#REF!</definedName>
    <definedName localSheetId="2" name="PAGE_SOV_list_ipg_uny_1jj2_7">#REF!</definedName>
    <definedName name="LYN">#REF!</definedName>
    <definedName localSheetId="0" name="RegCPGA_YTD">#REF!</definedName>
    <definedName name="NetworkLineItem_Closest_Proximity_Location_3">#REF!</definedName>
    <definedName name="MSG_A">#REF!</definedName>
    <definedName name="UPDATED">#REF!</definedName>
    <definedName name="DivYield2">#REF!</definedName>
    <definedName localSheetId="2" name="Device">#REF!</definedName>
    <definedName localSheetId="2" name="PLAN_BRANDFX.">#REF!</definedName>
    <definedName localSheetId="2" name="tytyty">#REF!</definedName>
    <definedName localSheetId="2" name="________TOT3">#REF!</definedName>
    <definedName name="FTE_Contractor">#REF!</definedName>
    <definedName name="Games">#REF!</definedName>
    <definedName localSheetId="2" name="NetworkLineItem_Network">#REF!</definedName>
    <definedName localSheetId="0" name="FILE">#REF!</definedName>
    <definedName name="col_Rating">#REF!</definedName>
    <definedName localSheetId="2" name="ohf">#REF!</definedName>
    <definedName name="StrikePrice2">#REF!</definedName>
    <definedName name="NetworkLineItem_Tab_Results4_Four_Week_Frequency">#REF!</definedName>
    <definedName localSheetId="2" name="header.ProductName">#REF!</definedName>
    <definedName localSheetId="0" name="NETGROSS">#REF!</definedName>
    <definedName localSheetId="2" name="khkh">#REF!</definedName>
    <definedName name="WeeklyTotalImps3">#REF!</definedName>
    <definedName localSheetId="2" name="__nyu1">#REF!</definedName>
    <definedName name="monthColumn.52003">#REF!</definedName>
    <definedName name="twelve">#REF!</definedName>
    <definedName localSheetId="2" name="_moo2">#REF!</definedName>
    <definedName localSheetId="2" name="twentythree">#REF!</definedName>
    <definedName name="PINVESTYEARS">#REF!</definedName>
    <definedName name="rm_product_30">#REF!</definedName>
    <definedName localSheetId="2" name="sdfsfswfee">#REF!</definedName>
    <definedName localSheetId="2" name="Search499">#REF!</definedName>
    <definedName name="CalcAdservingFee">#REF!</definedName>
    <definedName localSheetId="2" name="CARE">#REF!</definedName>
    <definedName localSheetId="2" name="col_demo">#REF!</definedName>
    <definedName name="________CPP2">#REF!</definedName>
    <definedName name="switching.toggle">#REF!</definedName>
    <definedName localSheetId="2" name="QScpm">#REF!</definedName>
    <definedName name="PlacementSubcategoryName">#REF!</definedName>
    <definedName name="Assumptions">#REF!</definedName>
    <definedName localSheetId="2" name="NetworkLineItem_Panel_Quattro_Media_Type">#REF!</definedName>
    <definedName name="TotalLife2">#REF!</definedName>
    <definedName name="NetworkLineItem_Latitude__s">#REF!</definedName>
    <definedName name="dsf">#REF!</definedName>
    <definedName localSheetId="2" name="__aug2">#REF!</definedName>
    <definedName localSheetId="2" name="NEW_POA">#REF!</definedName>
    <definedName localSheetId="2" name="off">#REF!</definedName>
    <definedName localSheetId="0" name="fx">#REF!</definedName>
    <definedName localSheetId="2" name="BudgetSummary">#REF!</definedName>
    <definedName localSheetId="2" name="hjksds">#REF!</definedName>
    <definedName name="col_CPM">#REF!</definedName>
    <definedName localSheetId="2" name="Affiliate.Scenarios">#REF!</definedName>
    <definedName name="rm_product_9">#REF!</definedName>
    <definedName name="cost_element">#REF!</definedName>
    <definedName localSheetId="2" name="fghfgh">#REF!</definedName>
    <definedName localSheetId="2" name="gah">#REF!</definedName>
    <definedName localSheetId="2" name="monthcolumn.032008">#REF!</definedName>
    <definedName name="rngCirc">#REF!</definedName>
    <definedName name="WinCalendar_Calendar_7">#REF!</definedName>
    <definedName localSheetId="0" name="twelve">#REF!</definedName>
    <definedName localSheetId="0" name="Model1">#REF!</definedName>
    <definedName name="sixteen">#REF!</definedName>
    <definedName name="_SL3">#REF!</definedName>
    <definedName localSheetId="2" name="Automotive">#REF!</definedName>
    <definedName localSheetId="2" name="soup7">#REF!</definedName>
    <definedName localSheetId="2" name="_________TOT3">#REF!</definedName>
    <definedName localSheetId="2" name="_____cpc2">#REF!</definedName>
    <definedName localSheetId="0" name="hello">#REF!</definedName>
    <definedName name="Header_Area">#REF!</definedName>
    <definedName name="DeliveryLocation">#REF!</definedName>
    <definedName name="rm_product_12">#REF!</definedName>
    <definedName name="group_name">#REF!</definedName>
    <definedName name="ASD">#REF!</definedName>
    <definedName localSheetId="0" name="frre">#REF!</definedName>
    <definedName localSheetId="2" name="autoshows">#REF!</definedName>
    <definedName name="fhgh">#REF!</definedName>
    <definedName localSheetId="0" name="tiyiir">#REF!</definedName>
    <definedName localSheetId="0" name="PIWORKING">#REF!</definedName>
    <definedName localSheetId="2" name="sdfsdfsdfsdf">#REF!</definedName>
    <definedName localSheetId="2" name="TBS">#REF!</definedName>
    <definedName localSheetId="0" name="monthcolumn.072008">#REF!</definedName>
    <definedName localSheetId="0" name="StandardFlashOrCustom">#REF!</definedName>
    <definedName localSheetId="2" name="rngEarned">#REF!</definedName>
    <definedName name="MGROWTH">#REF!</definedName>
    <definedName name="GCAP_INVEST">#REF!</definedName>
    <definedName localSheetId="0" name="cumover">#REF!</definedName>
    <definedName localSheetId="2" name="StrikePrice2">#REF!</definedName>
    <definedName localSheetId="2" name="F_INVEST">#REF!</definedName>
    <definedName localSheetId="0" name="SAU31.5">#REF!</definedName>
    <definedName localSheetId="2" name="thirty">#REF!</definedName>
    <definedName localSheetId="0" name="MENU">#REF!</definedName>
    <definedName name="ree">#REF!</definedName>
    <definedName localSheetId="2" name="_SL3">#REF!</definedName>
    <definedName name="star">#REF!</definedName>
    <definedName localSheetId="2" name="______________aug2">#REF!</definedName>
    <definedName localSheetId="2" name="overture">#REF!</definedName>
    <definedName name="VIewability_Guarantee">#REF!</definedName>
    <definedName name="Code_Version">#REF!</definedName>
    <definedName name="Creative_Type">#REF!</definedName>
    <definedName name="dty">#REF!</definedName>
    <definedName name="hh">#REF!</definedName>
    <definedName name="ycume">#REF!</definedName>
    <definedName localSheetId="2" name="_5">#REF!</definedName>
    <definedName localSheetId="2" name="PlanTRP3">#REF!</definedName>
    <definedName localSheetId="0" name="total">#REF!</definedName>
    <definedName name="twentyone">#REF!</definedName>
    <definedName localSheetId="0" name="mnmnm">#REF!</definedName>
    <definedName name="____SAU42">#REF!</definedName>
    <definedName localSheetId="2" name="HNET2">#REF!</definedName>
    <definedName name="kkkkkk">#REF!</definedName>
    <definedName name="ert">#REF!</definedName>
    <definedName name="_S109">#REF!</definedName>
    <definedName localSheetId="2" name="jlyu">#REF!</definedName>
    <definedName name="planned_unit_amount">#REF!</definedName>
    <definedName localSheetId="2" name="Podcast_Product">#REF!</definedName>
    <definedName localSheetId="2" name="hdr_SF_Status">#REF!</definedName>
    <definedName localSheetId="2" name="__SAU63">#REF!</definedName>
    <definedName localSheetId="0" name="test">#REF!</definedName>
    <definedName localSheetId="2" name="RM_Product_3">#REF!</definedName>
    <definedName localSheetId="2" name="NetworkLineItem_Tab_Results4_Plan_In_Market_TRP">#REF!</definedName>
    <definedName name="Volatility1">#REF!</definedName>
    <definedName name="_key24">#REF!</definedName>
    <definedName name="NetworkLineItem_Panel_Width">#REF!</definedName>
    <definedName name="NetworkLineItem_Tab_Results2_CPM">#REF!</definedName>
    <definedName localSheetId="2" name="media_recommend">#REF!</definedName>
    <definedName name="pub_sales_order_ref">#REF!</definedName>
    <definedName name="ststs">#REF!</definedName>
    <definedName name="lina">#REF!</definedName>
    <definedName localSheetId="2" name="Order_Fields">#REF!</definedName>
    <definedName localSheetId="2" name="Magazine">#REF!</definedName>
    <definedName localSheetId="0" name="___________________aug2">#REF!</definedName>
    <definedName localSheetId="2" name="Query4">#REF!</definedName>
    <definedName localSheetId="0" name="Page_Placment">#REF!</definedName>
    <definedName localSheetId="2" name="Excel_BuiltIn_Print_Area_2">#REF!</definedName>
    <definedName localSheetId="0" name="VALUE">#REF!</definedName>
    <definedName localSheetId="2" name="googlecat">#REF!</definedName>
    <definedName localSheetId="2" name="HeavyGearpsx">#REF!</definedName>
    <definedName name="def">#REF!</definedName>
    <definedName localSheetId="0" name="Welcome">#REF!</definedName>
    <definedName localSheetId="2" name="PDOTZERO.1">#REF!</definedName>
    <definedName localSheetId="2" name="Budgeted_B2B">#REF!</definedName>
    <definedName localSheetId="0" name="_2DEMO">#REF!</definedName>
    <definedName localSheetId="0" name="section">#REF!</definedName>
    <definedName name="NetworkLineItem_Closest_Proximity_Location_2">#REF!</definedName>
    <definedName localSheetId="0" name="TVRAD1">#REF!</definedName>
    <definedName localSheetId="2" name="IIIIIIIIIIII">#REF!</definedName>
    <definedName name="CalcGrossAverageCostBasisOther">#REF!</definedName>
    <definedName name="Seller_Email">#REF!</definedName>
    <definedName name="TOTALS">#REF!</definedName>
    <definedName name="blue">#REF!</definedName>
    <definedName localSheetId="2" name="Othr">#REF!</definedName>
    <definedName name="tuuuuurrtu">#REF!</definedName>
    <definedName localSheetId="2" name="CompetitiVE">#REF!</definedName>
    <definedName name="CATGDISCOUNT">#REF!</definedName>
    <definedName localSheetId="2" name="NAME">#REF!</definedName>
    <definedName name="Upload">#REF!</definedName>
    <definedName name="D.Circ">#REF!</definedName>
    <definedName localSheetId="0" name="national.wireless">#REF!</definedName>
    <definedName name="ERASE_METRO">#REF!</definedName>
    <definedName localSheetId="0" name="_________TOT2">#REF!</definedName>
    <definedName name="AggPlacementGenre">#REF!</definedName>
    <definedName name="rngSumCirc">#REF!</definedName>
    <definedName localSheetId="2" name="BudSvc">#REF!</definedName>
    <definedName localSheetId="0" name="Admin">#REF!</definedName>
    <definedName name="CalcGrossMediaSpend">#REF!</definedName>
    <definedName localSheetId="0" name="akhd">#REF!</definedName>
    <definedName localSheetId="2" name="creativeType_list_ipg_uny_1jj2_7">#REF!</definedName>
    <definedName localSheetId="2" name="msnpiv">#REF!</definedName>
    <definedName name="CB_CPC">#REF!</definedName>
    <definedName localSheetId="0" name="October_Telephony_Summary">#REF!</definedName>
    <definedName localSheetId="2" name="f_manual">#REF!</definedName>
    <definedName localSheetId="2" name="chef">#REF!</definedName>
    <definedName name="_____gwk55">#REF!</definedName>
    <definedName name="RATE_TYPE_1_list_ipg_uny_1jj2_7">#REF!</definedName>
    <definedName name="NetworkLineItem_Panel_Physical_Dimension">#REF!</definedName>
    <definedName name="NetworkLineItem_Start">#REF!</definedName>
    <definedName name="hdr_RateType">#REF!</definedName>
    <definedName localSheetId="2" name="ffffff">#REF!</definedName>
    <definedName localSheetId="0" name="CATG">#REF!</definedName>
    <definedName localSheetId="2" name="sky">#REF!</definedName>
    <definedName name="COV">#REF!</definedName>
    <definedName name="FOPERATING">#REF!</definedName>
    <definedName name="toHdLan">#REF!</definedName>
    <definedName localSheetId="0" name="TimeToVest0">#REF!</definedName>
    <definedName name="Mobile_Location">#REF!</definedName>
    <definedName localSheetId="2" name="pub_sales_order_version">#REF!</definedName>
    <definedName name="ad_unit_media">#REF!</definedName>
    <definedName localSheetId="0" name="Circ">#REF!</definedName>
    <definedName localSheetId="2" name="test...">#REF!</definedName>
    <definedName localSheetId="2" name="NetworkLineItem_Longitude__s">#REF!</definedName>
    <definedName localSheetId="2" name="INCREASED">#REF!</definedName>
    <definedName localSheetId="2" name="jj">#REF!</definedName>
    <definedName name="qryBrinks">#REF!</definedName>
    <definedName name="NOPLATP">#REF!</definedName>
    <definedName localSheetId="0" name="Line_of_Service_LOS">#REF!</definedName>
    <definedName localSheetId="2" name="hdr_FlightDates">#REF!</definedName>
    <definedName localSheetId="0" name="______cat2">#REF!</definedName>
    <definedName localSheetId="0" name="MACROS">#REF!</definedName>
    <definedName localSheetId="2" name="o">#REF!</definedName>
    <definedName localSheetId="2" name="MPRINT">#REF!</definedName>
    <definedName name="Area_stampa_MI">#REF!</definedName>
    <definedName name="InstallCost">#REF!</definedName>
    <definedName localSheetId="2" name="UPDATED">#REF!</definedName>
    <definedName localSheetId="0" name="overf">#REF!</definedName>
    <definedName localSheetId="0" name="MARKET.SELECTION">#REF!</definedName>
    <definedName name="NetworkDescriptions">#REF!</definedName>
    <definedName localSheetId="2" name="opop">#REF!</definedName>
    <definedName localSheetId="2" name="_______________aug2">#REF!</definedName>
    <definedName name="DEVICE_TYPE_list_ipg_uny_1jj2_7">#REF!</definedName>
    <definedName localSheetId="2" name="Tower4">#REF!</definedName>
    <definedName localSheetId="2" name="Rate_Type">#REF!</definedName>
    <definedName localSheetId="2" name="methodology">#REF!</definedName>
    <definedName name="gfi">#REF!</definedName>
    <definedName name="AggPlacementGenreNames">#REF!</definedName>
    <definedName name="yht">#REF!</definedName>
    <definedName localSheetId="2" name="thirtythree">#REF!</definedName>
    <definedName localSheetId="2" name="Version_Control">#REF!</definedName>
    <definedName localSheetId="2" name="URL_2">#REF!</definedName>
    <definedName name="positioning">#REF!</definedName>
    <definedName name="Affordability___for_selected_MBU">#REF!</definedName>
    <definedName localSheetId="2" name="HWAdSize">#REF!</definedName>
    <definedName localSheetId="0" name="PlacementName">#REF!</definedName>
    <definedName localSheetId="2" name="gfis">#REF!</definedName>
    <definedName localSheetId="0" name="SIGN">#REF!</definedName>
    <definedName localSheetId="2" name="ret">#REF!</definedName>
    <definedName name="VIDEO_PLACEMENT_list_ipg_uny_1jj2_7">#REF!</definedName>
    <definedName name="CurrencyTable">#REF!</definedName>
    <definedName name="Input.SwitchingRate20">#REF!</definedName>
    <definedName localSheetId="0" name="Complete_A_R_Aging_Table">#REF!</definedName>
    <definedName name="MPRINT">#REF!</definedName>
    <definedName localSheetId="0" name="PEVA">#REF!</definedName>
    <definedName localSheetId="2" name="______TOT1">#REF!</definedName>
    <definedName name="TMAC">#REF!</definedName>
    <definedName localSheetId="0" name="hor">#REF!</definedName>
    <definedName localSheetId="0" name="NOPLATP">#REF!</definedName>
    <definedName localSheetId="2" name="PNETC">#REF!</definedName>
    <definedName localSheetId="2" name="col_Targeting">#REF!</definedName>
    <definedName name="PROICYEARS">#REF!</definedName>
    <definedName name="MIWORKING">#REF!</definedName>
    <definedName localSheetId="2" name="oro">#REF!</definedName>
    <definedName name="yahoo">#REF!</definedName>
    <definedName name="etuet">#REF!</definedName>
    <definedName localSheetId="0" name="PROIC">#REF!</definedName>
    <definedName name="planned_cost">#REF!</definedName>
    <definedName name="_________gwk5">#REF!</definedName>
    <definedName localSheetId="0" name="Rich_Media_Products">#REF!</definedName>
    <definedName localSheetId="2" name="jjjjjjjj">#REF!</definedName>
    <definedName localSheetId="0" name="continuity">#REF!</definedName>
    <definedName localSheetId="0" name="fffff">#REF!</definedName>
    <definedName localSheetId="2" name="______cpc2">#REF!</definedName>
    <definedName name="JVFSvc">#REF!</definedName>
    <definedName localSheetId="0" name="________TOT1">#REF!</definedName>
    <definedName localSheetId="2" name="jr">#REF!</definedName>
    <definedName name="thirtyeight">#REF!</definedName>
    <definedName name="WeeklyTotalImps4">#REF!</definedName>
    <definedName name="sdhd">#REF!</definedName>
    <definedName localSheetId="2" name="tyut">#REF!</definedName>
    <definedName name="ACTGAT">#REF!</definedName>
    <definedName localSheetId="0" name="monthColumn.122002">#REF!</definedName>
    <definedName name="MS">#REF!</definedName>
    <definedName name="MINVESTMENT">#REF!</definedName>
    <definedName localSheetId="2" name="URL_18">#REF!</definedName>
    <definedName localSheetId="2" name="d3rd">#REF!</definedName>
    <definedName name="_________cpc1">#REF!</definedName>
    <definedName localSheetId="0" name="ALL">#REF!</definedName>
    <definedName localSheetId="0" name="Jdl_Query">#REF!</definedName>
    <definedName name="kyk">#REF!</definedName>
    <definedName localSheetId="2" name="MINETOTHER">#REF!</definedName>
    <definedName localSheetId="0" name="________________aug2">#REF!</definedName>
    <definedName name="AggCreativeTypeNamesOther">#REF!</definedName>
    <definedName localSheetId="2" name="iopi">#REF!</definedName>
    <definedName name="StandardFlashOrCustom">#REF!</definedName>
    <definedName localSheetId="0" name="TUDcpm">#REF!</definedName>
    <definedName localSheetId="2" name="RM_Product_4">#REF!</definedName>
    <definedName localSheetId="2" name="__EYEBLASTER__COLUMNS__">#REF!</definedName>
    <definedName name="FINCREASED">#REF!</definedName>
    <definedName localSheetId="0" name="Zones">#REF!</definedName>
    <definedName name="mgmtnyc">#REF!</definedName>
    <definedName localSheetId="2" name="col_SpotLength">#REF!</definedName>
    <definedName name="Bubba2">#REF!</definedName>
    <definedName name="_2DEMO1">#REF!</definedName>
    <definedName localSheetId="0" name="joshua">#REF!</definedName>
    <definedName localSheetId="2" name="spg">#REF!</definedName>
    <definedName localSheetId="0" name="FindWhat_keyword_1">#REF!</definedName>
    <definedName name="NetworkLineItem_Tab_Results2_Four_Week_Reach">#REF!</definedName>
    <definedName localSheetId="2" name="___________aug2">#REF!</definedName>
    <definedName localSheetId="2" name="what">#REF!</definedName>
    <definedName name="Oct6Revised">#REF!</definedName>
    <definedName name="Dallas_Rollup">#REF!</definedName>
    <definedName name="User_Targeting">#REF!</definedName>
    <definedName localSheetId="0" name="________SAU42">#REF!</definedName>
    <definedName localSheetId="2" name="ad">#REF!</definedName>
    <definedName localSheetId="0" name="_____________________SAU42">#REF!</definedName>
    <definedName localSheetId="0" name="rngSumNxtEarned">#REF!</definedName>
    <definedName name="Issues">#REF!</definedName>
    <definedName name="jkhkj">#REF!</definedName>
    <definedName localSheetId="2" name="dtyutyu">#REF!</definedName>
    <definedName localSheetId="2" name="Creative_Media_Code_Enabled">#REF!</definedName>
    <definedName name="FINTENSITY">#REF!</definedName>
    <definedName name="LCD_New">#REF!</definedName>
    <definedName localSheetId="2" name="PLAN_BRANDFX">#REF!</definedName>
    <definedName localSheetId="2" name="debt.toggle">#REF!</definedName>
    <definedName localSheetId="0" name="DATA">#REF!</definedName>
    <definedName name="constnat">#REF!</definedName>
    <definedName localSheetId="0" name="row_number">#REF!</definedName>
    <definedName name="header_row">#REF!</definedName>
    <definedName localSheetId="2" name="____aug2">#REF!</definedName>
    <definedName localSheetId="2" name="NetworkLineItem_Closest_Store_Location_Id">#REF!</definedName>
    <definedName localSheetId="2" name="Col_FlightStart">#REF!</definedName>
    <definedName name="ExpediaStart">#REF!</definedName>
    <definedName name="cust_care">#REF!</definedName>
    <definedName localSheetId="2" name="dgdf">#REF!</definedName>
    <definedName localSheetId="0" name="MARGIN">#REF!</definedName>
    <definedName localSheetId="2" name="NetworkLineItem_Tab_Results1_One_Week_Frequency">#REF!</definedName>
    <definedName name="header.ProductName">#REF!</definedName>
    <definedName name="Tower4">#REF!</definedName>
    <definedName localSheetId="2" name="_______aug2">#REF!</definedName>
    <definedName name="TimeToVest1">#REF!</definedName>
    <definedName name="frre">#REF!</definedName>
    <definedName name="Summary">#REF!</definedName>
    <definedName name="Market">#REF!</definedName>
    <definedName localSheetId="2" name="overh">#REF!</definedName>
    <definedName localSheetId="2" name="yahooo">#REF!</definedName>
    <definedName name="NetworkLineItem_Tab_Results2_Population">#REF!</definedName>
    <definedName name="Infiniti">#REF!</definedName>
    <definedName localSheetId="2" name="ExitRatePreVest2">#REF!</definedName>
    <definedName name="FZ_REG_ID_V1_V2">#REF!</definedName>
    <definedName localSheetId="0" name="Kanoodle_keyword_1">#REF!</definedName>
    <definedName name="Graphics">#REF!</definedName>
    <definedName name="sdf">#REF!</definedName>
    <definedName localSheetId="2" name="RegCPGAMth">#REF!</definedName>
    <definedName name="FSG_A">#REF!</definedName>
    <definedName localSheetId="2" name="jik">#REF!</definedName>
    <definedName localSheetId="0" name="_key11">#REF!</definedName>
    <definedName name="Model1">#REF!</definedName>
    <definedName name="xvxcvxc">#REF!</definedName>
    <definedName localSheetId="0" name="Product">#REF!</definedName>
    <definedName localSheetId="2" name="Device_Type">#REF!</definedName>
    <definedName localSheetId="2" name="Tower9">#REF!</definedName>
    <definedName localSheetId="2" name="RM_Product_2">#REF!</definedName>
    <definedName localSheetId="0" name="Merchandisers">#REF!</definedName>
    <definedName localSheetId="2" name="__TBS2">#REF!</definedName>
    <definedName name="Budgeted_BusDealer">#REF!</definedName>
    <definedName name="plkjh">#REF!</definedName>
    <definedName name="Creative_Height">#REF!</definedName>
    <definedName localSheetId="0" name="Client_Budget">#REF!</definedName>
    <definedName localSheetId="2" name="L">#REF!</definedName>
    <definedName name="__cpc2">#REF!</definedName>
    <definedName localSheetId="0" name="Ad_Dimensions">#REF!</definedName>
    <definedName localSheetId="2" name="farf">#REF!</definedName>
    <definedName localSheetId="0" name="CSC_operational_strategy">#REF!</definedName>
    <definedName name="tytytyy">#REF!</definedName>
    <definedName name="PCONSTANT">#REF!</definedName>
    <definedName name="fover">#REF!</definedName>
    <definedName name="fghfhgfhfh">#REF!</definedName>
    <definedName localSheetId="0" name="SAU_inch">#REF!</definedName>
    <definedName localSheetId="2" name="infasil">#REF!</definedName>
    <definedName localSheetId="2" name="qse_Sales_Rep_by_Qtr_Crosstab_Sum_Production">#REF!</definedName>
    <definedName name="pub_sales_order_version">#REF!</definedName>
    <definedName localSheetId="0" name="Open">#REF!</definedName>
    <definedName name="sky">#REF!</definedName>
    <definedName localSheetId="0" name="IndustryBrains_keyword_1">#REF!</definedName>
    <definedName localSheetId="2" name="overc">#REF!</definedName>
    <definedName localSheetId="2" name="exit">#REF!</definedName>
    <definedName name="ran">#REF!</definedName>
    <definedName localSheetId="2" name="Tower7">#REF!</definedName>
    <definedName localSheetId="0" name="jr">#REF!</definedName>
    <definedName localSheetId="0" name="PlacementTypeName">#REF!</definedName>
    <definedName localSheetId="2" name="fourtyone">#REF!</definedName>
    <definedName localSheetId="2" name="Media_Plan_Number">#REF!</definedName>
    <definedName localSheetId="0" name="MCOST_CAP">#REF!</definedName>
    <definedName localSheetId="2" name="moo">#REF!</definedName>
    <definedName localSheetId="2" name="GBALANCE">#REF!</definedName>
    <definedName name="NetworkLineItem_Proposed_Price">#REF!</definedName>
    <definedName name="Lycos_keyword_1">#REF!</definedName>
    <definedName name="URL_15">#REF!</definedName>
    <definedName name="fiscal">#REF!</definedName>
    <definedName name="Subtotal_at_Each_Level">#REF!</definedName>
    <definedName localSheetId="2" name="MACROS">#REF!</definedName>
    <definedName localSheetId="2" name="_____SAU63">#REF!</definedName>
    <definedName name="Col_FlightStart">#REF!</definedName>
    <definedName localSheetId="2" name="RM_Product_6">#REF!</definedName>
    <definedName localSheetId="0" name="FTE_EmployeeCount">#REF!</definedName>
    <definedName localSheetId="0" name="gsweeps">#REF!</definedName>
    <definedName localSheetId="0" name="OutsideContractor">#REF!</definedName>
    <definedName localSheetId="2" name="fgoo">#REF!</definedName>
    <definedName name="___cat2">#REF!</definedName>
    <definedName localSheetId="2" name="YN">#REF!</definedName>
    <definedName localSheetId="2" name="PINTENSITY">#REF!</definedName>
    <definedName localSheetId="2" name="revision">#REF!</definedName>
    <definedName localSheetId="0" name="RateCard">#REF!</definedName>
    <definedName localSheetId="2" name="Mobile_Location">#REF!</definedName>
    <definedName name="TBD">#REF!</definedName>
    <definedName localSheetId="2" name="TTTTTTTTTTTTTTTTTTTTTTTTTTTTTTOE">#REF!</definedName>
    <definedName name="USER_TARGETING_list_ipg_uny_1jj2_7">#REF!</definedName>
    <definedName localSheetId="2" name="Apr">#REF!</definedName>
    <definedName localSheetId="0" name="Creative_Type">#REF!</definedName>
    <definedName localSheetId="2" name="OTHER">#REF!</definedName>
    <definedName name="gs">#REF!</definedName>
    <definedName localSheetId="2" name="AggSiteGenreNames">#REF!</definedName>
    <definedName name="proj1_5c">#REF!</definedName>
    <definedName name="Asset1">#REF!</definedName>
    <definedName localSheetId="2" name="googler">#REF!</definedName>
    <definedName localSheetId="2" name="JJJJJJJJJJJJJ">#REF!</definedName>
    <definedName localSheetId="2" name="YTDAVF">#REF!</definedName>
    <definedName localSheetId="0" name="DEPTID">#REF!</definedName>
    <definedName name="ghfh">#REF!</definedName>
    <definedName localSheetId="2" name="Z_99">#REF!</definedName>
    <definedName name="Input.CoopAdv">#REF!</definedName>
    <definedName name="PLAN_BRANDFX.">#REF!</definedName>
    <definedName name="VisibleRangeFirstColumn">#REF!</definedName>
    <definedName name="CalcAdservingFeeCPM">#REF!</definedName>
    <definedName name="UnitType">#REF!</definedName>
    <definedName localSheetId="2" name="yo">#REF!</definedName>
    <definedName name="SendHC">#REF!</definedName>
    <definedName localSheetId="0" name="lpou">#REF!</definedName>
    <definedName name="_Sort2">#REF!</definedName>
    <definedName name="apple">#REF!</definedName>
    <definedName localSheetId="2" name="Adults1834">#REF!</definedName>
    <definedName localSheetId="0" name="q_95">#REF!</definedName>
    <definedName name="COMBINE">#REF!</definedName>
    <definedName localSheetId="2" name="MKT_DEBT">#REF!</definedName>
    <definedName name="yterr6777">#REF!</definedName>
    <definedName name="______________SAU42">#REF!</definedName>
    <definedName localSheetId="2" name="CREATIVE_FORMAT_list_ipg_uny_1jj2_7">#REF!</definedName>
    <definedName localSheetId="0" name="sth">#REF!</definedName>
    <definedName name="googdignat">#REF!</definedName>
    <definedName name="Site_Alias">#REF!</definedName>
    <definedName localSheetId="2" name="_____CPP2">#REF!</definedName>
    <definedName localSheetId="2" name="listFlashStaticCreative">#REF!</definedName>
    <definedName name="Genders">#REF!</definedName>
    <definedName localSheetId="2" name="MVALUE">#REF!</definedName>
    <definedName name="DTS">#REF!</definedName>
    <definedName localSheetId="2" name="_____gwk5">#REF!</definedName>
    <definedName name="oro">#REF!</definedName>
    <definedName localSheetId="2" name="NetworkLineItem_Tab_Results2_CPP">#REF!</definedName>
    <definedName localSheetId="2" name="FZ_REG_ID_V1_V2">#REF!</definedName>
    <definedName localSheetId="2" name="publisher_product_name">#REF!</definedName>
    <definedName name="yjjy">#REF!</definedName>
    <definedName localSheetId="2" name="_______cat2">#REF!</definedName>
    <definedName name="furn">#REF!</definedName>
    <definedName name="Property_Tax_Table">#REF!</definedName>
    <definedName localSheetId="2" name="PRINT">#REF!</definedName>
    <definedName name="off">#REF!</definedName>
    <definedName name="PropertyTax">#REF!</definedName>
    <definedName name="AggSiteNames">#REF!</definedName>
    <definedName localSheetId="2" name="________cpc2">#REF!</definedName>
    <definedName name="URL_7">#REF!</definedName>
    <definedName localSheetId="2" name="jkjkj">#REF!</definedName>
    <definedName name="DDDDDDDDD">#REF!</definedName>
    <definedName localSheetId="2" name="hkhjkkhkh">#REF!</definedName>
    <definedName localSheetId="2" name="CalcGrossAverageCostBasisCPM">#REF!</definedName>
    <definedName localSheetId="0" name="Rev">#REF!</definedName>
    <definedName localSheetId="2" name="asdasdada">#REF!</definedName>
    <definedName name="sw_deprec">#REF!</definedName>
    <definedName name="ppppppppp">#REF!</definedName>
    <definedName name="MonthSubtotalFormat">#REF!</definedName>
    <definedName localSheetId="2" name="Value_of_Option0">#REF!</definedName>
    <definedName localSheetId="0" name="Originals">#REF!</definedName>
    <definedName name="HNET1">#REF!</definedName>
    <definedName localSheetId="0" name="Database2">#REF!</definedName>
    <definedName localSheetId="2" name="etuet">#REF!</definedName>
    <definedName localSheetId="2" name="Affiliate.markup.toggle">#REF!</definedName>
    <definedName localSheetId="0" name="erfx">#REF!</definedName>
    <definedName localSheetId="2" name="Vikings">#REF!</definedName>
    <definedName localSheetId="2" name="PlanTRP2">#REF!</definedName>
    <definedName localSheetId="2" name="col_TotalGRPs">#REF!</definedName>
    <definedName name="twentythree">#REF!</definedName>
    <definedName localSheetId="0" name="debt.toggle">#REF!</definedName>
    <definedName localSheetId="2" name="Volatility3">#REF!</definedName>
    <definedName name="mmm">#REF!</definedName>
    <definedName localSheetId="2" name="ActualsThru">#REF!</definedName>
    <definedName name="TBS">#REF!</definedName>
    <definedName name="_____owk5">#REF!</definedName>
    <definedName name="AggCostMethodNamesCPM">#REF!</definedName>
    <definedName name="Other">#REF!</definedName>
    <definedName localSheetId="0" name="constnyc">#REF!</definedName>
    <definedName localSheetId="2" name="zip">#REF!</definedName>
    <definedName name="NetworkLineItem_Additional_Costs">#REF!</definedName>
    <definedName localSheetId="0" name="pub_ad_server_order_num">#REF!</definedName>
    <definedName name="s56_">#REF!</definedName>
    <definedName localSheetId="0" name="_TOT3">#REF!</definedName>
    <definedName name="PM_DATA">#REF!</definedName>
    <definedName localSheetId="2" name="TUScpm">#REF!</definedName>
    <definedName name="GrandTotalRow">#REF!</definedName>
    <definedName name="AllSV">#REF!</definedName>
    <definedName localSheetId="2" name="_newradio">#REF!</definedName>
    <definedName name="F_RESULTS">#REF!</definedName>
    <definedName name="Weight">#REF!</definedName>
    <definedName name="WinCal10">#REF!</definedName>
    <definedName name="Order_Number">#REF!</definedName>
    <definedName name="FORE_ALL">#REF!</definedName>
    <definedName name="ldksjf">#REF!</definedName>
    <definedName localSheetId="2" name="AggCreativeSizeNamesOther">#REF!</definedName>
    <definedName name="Ad_Dimensions">#REF!</definedName>
    <definedName name="kkkkkkkk">#REF!</definedName>
    <definedName localSheetId="2" name="cpcchef">#REF!</definedName>
    <definedName name="Z_18C31E96_0033_4E09_915C_8546425FC550_.wvu.PrintArea">#REF!</definedName>
    <definedName localSheetId="0" name="huffpo">#REF!</definedName>
    <definedName localSheetId="2" name="ActualsVersion">#REF!</definedName>
    <definedName localSheetId="2" name="WeeklyMarketImps4">#REF!</definedName>
    <definedName name="dart2">#REF!</definedName>
    <definedName name="NetworkLineItem_Closest_Store_Location_Id">#REF!</definedName>
    <definedName name="kkkk">#REF!</definedName>
    <definedName localSheetId="0" name="Baseline">#REF!</definedName>
    <definedName localSheetId="0" name="bmbnmbm">#REF!</definedName>
    <definedName localSheetId="0" name="CBORDER">#REF!</definedName>
    <definedName name="NetworkLineItem_Tax">#REF!</definedName>
    <definedName localSheetId="0" name="macros_message">#REF!</definedName>
    <definedName name="hfht5">#REF!</definedName>
    <definedName localSheetId="2" name="NCPO">#REF!</definedName>
    <definedName localSheetId="0" name="Director_Durden">#REF!</definedName>
    <definedName localSheetId="2" name="googly">#REF!</definedName>
    <definedName name="cart">#REF!</definedName>
    <definedName name="_____________________SAU42">#REF!</definedName>
    <definedName name="q_95">#REF!</definedName>
    <definedName name="NetworkLineItem_Production_Cost">#REF!</definedName>
    <definedName name="Waco">#REF!</definedName>
    <definedName localSheetId="2" name="sha">#REF!</definedName>
    <definedName name="bta.market.index">#REF!</definedName>
    <definedName localSheetId="0" name="asdasdada">#REF!</definedName>
    <definedName localSheetId="2" name="creative">#REF!</definedName>
    <definedName localSheetId="2" name="Roy">#REF!</definedName>
    <definedName localSheetId="2" name="CB_VA">#REF!</definedName>
    <definedName localSheetId="2" name="CalcTotalQuantityCPM">#REF!</definedName>
    <definedName localSheetId="0" name="Director_Clymer__Byron">#REF!</definedName>
    <definedName name="Sirius_Adult_Listeners">#REF!</definedName>
    <definedName name="CalcNetAverageCostBasis">#REF!</definedName>
    <definedName localSheetId="0" name="Caribbean">#REF!</definedName>
    <definedName localSheetId="0" name="capital">#REF!</definedName>
    <definedName localSheetId="2" name="overdelete2">#REF!</definedName>
    <definedName name="Regions">#REF!</definedName>
    <definedName name="Labor_by_Framework">#REF!</definedName>
    <definedName localSheetId="2" name="TERM">#REF!</definedName>
    <definedName name="Price_Pie">#REF!</definedName>
    <definedName name="VEVA">#REF!</definedName>
    <definedName localSheetId="2" name="MGRATIOS">#REF!</definedName>
    <definedName localSheetId="2" name="GINPUT">#REF!</definedName>
    <definedName localSheetId="2" name="tyi">#REF!</definedName>
    <definedName localSheetId="2" name="col_IMPs">#REF!</definedName>
    <definedName localSheetId="0" name="werwer">#REF!</definedName>
    <definedName localSheetId="0" name="____TOT4">#REF!</definedName>
    <definedName name="twentysix">#REF!</definedName>
    <definedName localSheetId="2" name="____________________aug2">#REF!</definedName>
    <definedName localSheetId="2" name="word">#REF!</definedName>
    <definedName localSheetId="0" name="Ad_Tag">#REF!</definedName>
    <definedName localSheetId="2" name="sweeps">#REF!</definedName>
    <definedName name="CalcNetAverageCostBasisOther">#REF!</definedName>
    <definedName name="fis">#REF!</definedName>
    <definedName name="Page_Placement">#REF!</definedName>
    <definedName name="Subscribers">#REF!</definedName>
    <definedName localSheetId="0" name="Impressions">#REF!</definedName>
    <definedName localSheetId="0" name="CONSTANT">#REF!</definedName>
    <definedName localSheetId="2" name="NetworkLineItem_Tab_Results4_One_Week_Frequency">#REF!</definedName>
    <definedName localSheetId="2" name="hdr_Campaign">#REF!</definedName>
    <definedName name="NewCPGAYTD">#REF!</definedName>
    <definedName name="CMBudAreaOvh">#REF!</definedName>
    <definedName name="TTTOE">#REF!</definedName>
    <definedName name="F_NOPLAT">#REF!</definedName>
    <definedName name="NetworkLineItem_Closest_Store_Location_3">#REF!</definedName>
    <definedName name="connyc">#REF!</definedName>
    <definedName localSheetId="2" name="twentysix">#REF!</definedName>
    <definedName name="HSPOT1">#REF!</definedName>
    <definedName localSheetId="2" name="MROICYEARS">#REF!</definedName>
    <definedName name="ProposedPrice">#REF!</definedName>
    <definedName localSheetId="0" name="MonthSubtotalFormat">#REF!</definedName>
    <definedName localSheetId="2" name="dhp">#REF!</definedName>
    <definedName localSheetId="0" name="__________________________SAU42">#REF!</definedName>
    <definedName name="_cat2">#REF!</definedName>
    <definedName name="ExpTimeToEx2">#REF!</definedName>
    <definedName name="ListCPM">#REF!</definedName>
    <definedName localSheetId="2" name="sizeRange">#REF!</definedName>
    <definedName localSheetId="2" name="IAB_Category">#REF!</definedName>
    <definedName name="roic_print">#REF!</definedName>
    <definedName name="Oct">#REF!</definedName>
    <definedName localSheetId="0" name="Rebecca">#REF!</definedName>
    <definedName localSheetId="2" name="Ethnic">#REF!</definedName>
    <definedName localSheetId="0" name="IsValueAdd">#REF!</definedName>
    <definedName localSheetId="2" name="FINETPPE">#REF!</definedName>
    <definedName name="ofwk5">#REF!</definedName>
    <definedName localSheetId="0" name="h_99">#REF!</definedName>
    <definedName localSheetId="2" name="pedo">#REF!</definedName>
    <definedName name="GGGGGGGGGG">#REF!</definedName>
    <definedName name="ACQUISITIONS">#REF!</definedName>
    <definedName name="word">#REF!</definedName>
    <definedName localSheetId="2" name="Y_N_DropDown">#REF!</definedName>
    <definedName localSheetId="0" name="Weeks">#REF!</definedName>
    <definedName localSheetId="2" name="HSPOT1">#REF!</definedName>
    <definedName name="gocume">#REF!</definedName>
    <definedName localSheetId="0" name="digitalnyc">#REF!</definedName>
    <definedName localSheetId="2" name="gfsdgfsdgffsdyrtyyyyyyyy">#REF!</definedName>
    <definedName name="_____cpc1">#REF!</definedName>
    <definedName name="WEEK_ROW">#REF!</definedName>
    <definedName name="Range2">#REF!</definedName>
    <definedName localSheetId="2" name="monthColumn.102002">#REF!</definedName>
    <definedName name="_2SPOTC">#REF!</definedName>
    <definedName localSheetId="0" name="DateRange">#REF!</definedName>
    <definedName localSheetId="2" name="ghwk5">#REF!</definedName>
    <definedName name="hjkhkhkhk">#REF!</definedName>
    <definedName localSheetId="2" name="____cpc1">#REF!</definedName>
    <definedName name="NameLookup">#REF!</definedName>
    <definedName name="_Key2">#REF!</definedName>
    <definedName name="NetworkLineItem_All_Proximities">#REF!</definedName>
    <definedName name="googler">#REF!</definedName>
    <definedName name="NetworkLineItem_Subtotal">#REF!</definedName>
    <definedName name="WEEK_COLUMN">#REF!</definedName>
    <definedName localSheetId="0" name="ASSET_PEN">#REF!</definedName>
    <definedName name="RateCard">#REF!</definedName>
    <definedName localSheetId="2" name="CPE">#REF!</definedName>
    <definedName localSheetId="2" name="msn">#REF!</definedName>
    <definedName localSheetId="2" name="lasdjfd">#REF!</definedName>
    <definedName localSheetId="0" name="wireless.ratios.2">#REF!</definedName>
    <definedName localSheetId="0" name="fuyif">#REF!</definedName>
    <definedName localSheetId="2" name="Update_Fields">#REF!</definedName>
    <definedName localSheetId="0" name="zj">#REF!</definedName>
    <definedName localSheetId="2" name="CONSTANT">#REF!</definedName>
    <definedName localSheetId="0" name="six">#REF!</definedName>
    <definedName localSheetId="0" name="asdasdas">#REF!</definedName>
    <definedName localSheetId="2" name="dfh">#REF!</definedName>
    <definedName localSheetId="2" name="PRINT_TITLES_MI2">#REF!</definedName>
    <definedName localSheetId="2" name="twentyeight">#REF!</definedName>
    <definedName localSheetId="0" name="Accepted_Media_Types">#REF!</definedName>
    <definedName name="bnmbnm">#REF!</definedName>
    <definedName name="Shipper">#REF!</definedName>
    <definedName localSheetId="2" name="uiououo">#REF!</definedName>
    <definedName name="TUScpm">#REF!</definedName>
    <definedName localSheetId="0" name="sas">#REF!</definedName>
    <definedName localSheetId="2" name="_TOT2">#REF!</definedName>
    <definedName localSheetId="2" name="MINVESTMENT">#REF!</definedName>
    <definedName localSheetId="0" name="total_planned_cost">#REF!</definedName>
    <definedName localSheetId="0" name="PRINT.SUMMARY">#REF!</definedName>
    <definedName localSheetId="0" name="_3_0wireless.rat">#REF!</definedName>
    <definedName localSheetId="0" name="sfd">#REF!</definedName>
    <definedName localSheetId="2" name="RateCardYN">#REF!</definedName>
    <definedName name="fhfghgfhfh">#REF!</definedName>
    <definedName localSheetId="2" name="simon">#REF!</definedName>
    <definedName localSheetId="0" name="State">#REF!</definedName>
    <definedName localSheetId="2" name="AggPlacementGenreNames">#REF!</definedName>
    <definedName localSheetId="2" name="rnrn">#REF!</definedName>
    <definedName name="pppppp">#REF!</definedName>
    <definedName localSheetId="2" name="col_Market">#REF!</definedName>
    <definedName name="TVRAD1">#REF!</definedName>
    <definedName localSheetId="2" name="Media_Type">#REF!</definedName>
    <definedName localSheetId="2" name="WinCal8">#REF!</definedName>
    <definedName localSheetId="2" name="WEEK_COLUMN">#REF!</definedName>
    <definedName localSheetId="2" name="AggPlacementGenreNamesOther">#REF!</definedName>
    <definedName name="monthColumn.72002">#REF!</definedName>
    <definedName localSheetId="0" name="networkk">#REF!</definedName>
    <definedName name="col_SOV">#REF!</definedName>
    <definedName localSheetId="2" name="soup6">#REF!</definedName>
    <definedName localSheetId="2" name="yahoo2">#REF!</definedName>
    <definedName name="FINANCE">#REF!</definedName>
    <definedName name="creative_due_date">#REF!</definedName>
    <definedName localSheetId="2" name="Price_Pie">#REF!</definedName>
    <definedName localSheetId="2" name="GOPERATING">#REF!</definedName>
    <definedName name="BTA.Overhead.Toggle">#REF!</definedName>
    <definedName localSheetId="2" name="floom">#REF!</definedName>
    <definedName name="___SAU70">#REF!</definedName>
    <definedName localSheetId="0" name="Database_MI">#REF!</definedName>
    <definedName name="_3">#REF!</definedName>
    <definedName name="NetworkLineItem_Digital_Product_Guaranteed_Number_of_Spots">#REF!</definedName>
    <definedName name="WeeklyTotalImps2">#REF!</definedName>
    <definedName localSheetId="2" name="monthcolumn.052007">#REF!</definedName>
    <definedName localSheetId="2" name="kkkk">#REF!</definedName>
    <definedName localSheetId="2" name="NameLookup">#REF!</definedName>
    <definedName localSheetId="2" name="monthColumn.72002">#REF!</definedName>
    <definedName localSheetId="2" name="NetworkLineItem_Flight_Flight_Type">#REF!</definedName>
    <definedName localSheetId="2" name="five">#REF!</definedName>
    <definedName localSheetId="2" name="qse_Team_Achievment">#REF!</definedName>
    <definedName localSheetId="2" name="______TOT3">#REF!</definedName>
    <definedName localSheetId="0" name="FTE_Contractor">#REF!</definedName>
    <definedName localSheetId="2" name="fucker">#REF!</definedName>
    <definedName localSheetId="0" name="xcvxv">#REF!</definedName>
    <definedName name="cream">#REF!</definedName>
    <definedName localSheetId="0" name="rrrrr">#REF!</definedName>
    <definedName localSheetId="2" name="OFi">#REF!</definedName>
    <definedName localSheetId="0" name="XValCode">#REF!</definedName>
    <definedName name="bmbnmbn">#REF!</definedName>
    <definedName localSheetId="2" name="SCN">#REF!</definedName>
    <definedName localSheetId="2" name="FTE_Employee">#REF!</definedName>
    <definedName name="_Parse_Out">#REF!</definedName>
    <definedName localSheetId="2" name="____________aug2">#REF!</definedName>
    <definedName localSheetId="2" name="________TOT1">#REF!</definedName>
    <definedName localSheetId="2" name="ExitRatePostVest2">#REF!</definedName>
    <definedName localSheetId="2" name="DDDDDDDDD">#REF!</definedName>
    <definedName localSheetId="2" name="Media_Plan_Number___P.O._Number">#REF!</definedName>
    <definedName localSheetId="2" name="wmme">#REF!</definedName>
    <definedName name="TTTTTTTTTTTTTTTTTTTTTTTTTTTTTTOE">#REF!</definedName>
    <definedName localSheetId="0" name="Format">#REF!</definedName>
    <definedName localSheetId="2" name="cvcxxcv">#REF!</definedName>
    <definedName localSheetId="0" name="yah">#REF!</definedName>
    <definedName name="tk">#REF!</definedName>
    <definedName localSheetId="2" name="ghj">#REF!</definedName>
    <definedName localSheetId="2" name="Horchow">#REF!</definedName>
    <definedName name="Cost_by_Framework">#REF!</definedName>
    <definedName name="herhe">#REF!</definedName>
    <definedName localSheetId="2" name="listPrerollCreative">#REF!</definedName>
    <definedName localSheetId="0" name="enen">#REF!</definedName>
    <definedName name="___CPP2">#REF!</definedName>
    <definedName name="jsj">#REF!</definedName>
    <definedName localSheetId="2" name="AVP_Rollups">#REF!</definedName>
    <definedName localSheetId="0" name="plkjh">#REF!</definedName>
    <definedName name="tty">#REF!</definedName>
    <definedName localSheetId="2" name="LOOK">#REF!</definedName>
    <definedName localSheetId="2" name="furn">#REF!</definedName>
    <definedName localSheetId="2" name="Initial_Size">#REF!</definedName>
    <definedName name="uuu">#REF!</definedName>
    <definedName localSheetId="2" name="rm_product_25">#REF!</definedName>
    <definedName localSheetId="0" name="iiiiiiii">#REF!</definedName>
    <definedName localSheetId="2" name="tbl_Booked_Business">#REF!</definedName>
    <definedName localSheetId="0" name="sum">#REF!</definedName>
    <definedName localSheetId="0" name="_cat2">#REF!</definedName>
    <definedName localSheetId="2" name="CalcTotalQuantityOther">#REF!</definedName>
    <definedName name="header.CalcEndDate">#REF!</definedName>
    <definedName localSheetId="2" name="Placement_Media_Code_Enabled">#REF!</definedName>
    <definedName localSheetId="2" name="asdadsd">#REF!</definedName>
    <definedName localSheetId="0" name="___TOT3">#REF!</definedName>
    <definedName localSheetId="0" name="MthBud">#REF!</definedName>
    <definedName name="CalcTotalQuantity">#REF!</definedName>
    <definedName name="gosept">#REF!</definedName>
    <definedName localSheetId="2" name="joshua">#REF!</definedName>
    <definedName localSheetId="2" name="MicPrOth">#REF!</definedName>
    <definedName localSheetId="0" name="ddd">#REF!</definedName>
    <definedName localSheetId="2" name="ghg">#REF!</definedName>
    <definedName localSheetId="0" name="_Rf3">#REF!</definedName>
    <definedName name="city">#REF!</definedName>
    <definedName localSheetId="0" name="gocume">#REF!</definedName>
    <definedName localSheetId="2" name="Page_Placment">#REF!</definedName>
    <definedName localSheetId="0" name="go">#REF!</definedName>
    <definedName name="NetworkLineItem_Tab_Results2_One_Week_Reach">#REF!</definedName>
    <definedName name="INETPPE">#REF!</definedName>
    <definedName localSheetId="2" name="JVFSvcCtrYTD">#REF!</definedName>
    <definedName localSheetId="2" name="s108_">#REF!</definedName>
    <definedName localSheetId="2" name="_Row1">#REF!</definedName>
    <definedName localSheetId="2" name="CampaignName">#REF!</definedName>
    <definedName localSheetId="0" name="TIERC">#REF!</definedName>
    <definedName localSheetId="2" name="Volatility0">#REF!</definedName>
    <definedName localSheetId="2" name="District">#REF!</definedName>
    <definedName name="close">#REF!</definedName>
    <definedName localSheetId="2" name="vm">#REF!</definedName>
    <definedName localSheetId="2" name="HEADER">#REF!</definedName>
    <definedName localSheetId="2" name="monthcolumn.092007">#REF!</definedName>
    <definedName localSheetId="2" name="f_free_cash_flow">#REF!</definedName>
    <definedName name="fdaf">#REF!</definedName>
    <definedName localSheetId="2" name="teat">#REF!</definedName>
    <definedName localSheetId="0" name="SalesStaff">#REF!</definedName>
    <definedName localSheetId="2" name="Director_Eichholz">#REF!</definedName>
    <definedName localSheetId="0" name="positioning">#REF!</definedName>
    <definedName localSheetId="0" name="unique_views">#REF!</definedName>
    <definedName name="RegCPGACM">#REF!</definedName>
    <definedName name="Create_Shared_Circ_file">#REF!</definedName>
    <definedName name="sheeettt">#REF!</definedName>
    <definedName name="gfashion">#REF!</definedName>
    <definedName localSheetId="2" name="Specs2">#REF!</definedName>
    <definedName localSheetId="2" name="tape">#REF!</definedName>
    <definedName localSheetId="0" name="tttt">#REF!</definedName>
    <definedName localSheetId="0" name="xcvcxv">#REF!</definedName>
    <definedName name="NetworkLineItem_Tab_Results3_CPP">#REF!</definedName>
    <definedName localSheetId="2" name="Alt_Text">#REF!</definedName>
    <definedName localSheetId="2" name="TabRes3Gender">#REF!</definedName>
    <definedName localSheetId="2" name="ststs">#REF!</definedName>
    <definedName localSheetId="0" name="aaa_Aaa">#REF!</definedName>
    <definedName name="hkhjkkhkh">#REF!</definedName>
    <definedName name="_cpc2">#REF!</definedName>
    <definedName localSheetId="2" name="eutuu">#REF!</definedName>
    <definedName name="Demographics">#REF!</definedName>
    <definedName name="_q1">#REF!</definedName>
    <definedName name="JVFAreaOvhYTD">#REF!</definedName>
    <definedName name="HW_Maintenance">#REF!</definedName>
    <definedName name="ocume">#REF!</definedName>
    <definedName localSheetId="2" name="CSPT">#REF!</definedName>
    <definedName name="___owk5">#REF!</definedName>
    <definedName name="Print_Area2">#REF!</definedName>
    <definedName name="ExitRatePreVest0">#REF!</definedName>
    <definedName localSheetId="0" name="Query1">#REF!</definedName>
    <definedName name="FMARGIN">#REF!</definedName>
    <definedName localSheetId="0" name="ReportName">#REF!</definedName>
    <definedName localSheetId="0" name="AggASFCostMethodNamesCPM">#REF!</definedName>
    <definedName localSheetId="2" name="soup8">#REF!</definedName>
    <definedName localSheetId="2" name="NetworkLineItem_All_Proximities">#REF!</definedName>
    <definedName name="Savings_Graph">#REF!</definedName>
    <definedName localSheetId="2" name="Complete_A_R_Aging_Table">#REF!</definedName>
    <definedName localSheetId="2" name="Billing">#REF!</definedName>
    <definedName name="RETURN">#REF!</definedName>
    <definedName localSheetId="0" name="lba">#REF!</definedName>
    <definedName localSheetId="2" name="NetworkLineItem_Panel_Count_Display">#REF!</definedName>
    <definedName name="TECH">#REF!</definedName>
    <definedName name="WinCalendar_Calendar_10">#REF!</definedName>
    <definedName localSheetId="0" name="rngNxtEarned">#REF!</definedName>
    <definedName localSheetId="2" name="NetworkLineItem_Tab_Results2_One_Week_Reach">#REF!</definedName>
    <definedName localSheetId="2" name="ghgh">#REF!</definedName>
    <definedName name="ESPOT">#REF!</definedName>
    <definedName localSheetId="2" name="AllNCN">#REF!</definedName>
    <definedName localSheetId="2" name="roic">#REF!</definedName>
    <definedName localSheetId="2" name="Mgmt2Legal">#REF!</definedName>
    <definedName localSheetId="2" name="fghfhgfhfh">#REF!</definedName>
    <definedName localSheetId="2" name="fourty">#REF!</definedName>
    <definedName name="qse_Team_Achievment">#REF!</definedName>
    <definedName name="listStaticCreative">#REF!</definedName>
    <definedName name="fjfhg">#REF!</definedName>
    <definedName localSheetId="2" name="Table">#REF!</definedName>
    <definedName localSheetId="0" name="rngSell">#REF!</definedName>
    <definedName name="soup5">#REF!</definedName>
    <definedName localSheetId="2" name="yuiyiu">#REF!</definedName>
    <definedName name="ExMultiple3">#REF!</definedName>
    <definedName localSheetId="2" name="__TOT1">#REF!</definedName>
    <definedName name="Station">#REF!</definedName>
    <definedName localSheetId="2" name="NetworkLineItem_Comment">#REF!</definedName>
    <definedName name="MFORECAST">#REF!</definedName>
    <definedName localSheetId="0" name="New_Customer_Reward">#REF!</definedName>
    <definedName localSheetId="0" name="__TOT1">#REF!</definedName>
    <definedName name="lba">#REF!</definedName>
    <definedName name="match">#REF!</definedName>
    <definedName localSheetId="2" name="__________TOT2">#REF!</definedName>
    <definedName name="AprilHdct">#REF!</definedName>
    <definedName localSheetId="0" name="SINGLE.MARKET.PROCESS">#REF!</definedName>
    <definedName name="TRAFFICKING_list_ipg_uny_1jj2_7">#REF!</definedName>
    <definedName name="ActAreaOvh">#REF!</definedName>
    <definedName localSheetId="2" name="cable">#REF!</definedName>
    <definedName name="Sept15">#REF!</definedName>
    <definedName localSheetId="0" name="______________aug2">#REF!</definedName>
    <definedName localSheetId="2" name="Dallas_Rollup">#REF!</definedName>
    <definedName localSheetId="0" name="MANUAL">#REF!</definedName>
    <definedName name="uiouio">#REF!</definedName>
    <definedName name="MHISTORICAL">#REF!</definedName>
    <definedName localSheetId="0" name="_Key2">#REF!</definedName>
    <definedName localSheetId="2" name="NewFlights_TemplateRange_Header">#REF!</definedName>
    <definedName localSheetId="2" name="BudAreaOvh3">#REF!</definedName>
    <definedName name="sfg">#REF!</definedName>
    <definedName name="AllNCN2">#REF!</definedName>
    <definedName localSheetId="0" name="awey">#REF!</definedName>
    <definedName name="iopi">#REF!</definedName>
    <definedName name="cd">#REF!</definedName>
    <definedName localSheetId="0" name="INPUT">#REF!</definedName>
    <definedName localSheetId="0" name="pub_order_date">#REF!</definedName>
    <definedName localSheetId="2" name="Custom_Element">#REF!</definedName>
    <definedName localSheetId="0" name="__cpc2">#REF!</definedName>
    <definedName localSheetId="2" name="AVP_Rapken">#REF!</definedName>
    <definedName localSheetId="2" name="goognyccon">#REF!</definedName>
    <definedName localSheetId="2" name="AggCostMethodNamesCPM">#REF!</definedName>
    <definedName localSheetId="0" name="goog">#REF!</definedName>
    <definedName localSheetId="0" name="CSPT">#REF!</definedName>
    <definedName name="NetworkLineItem_Flight_Flight_Type">#REF!</definedName>
    <definedName localSheetId="0" name="Bedcrumb">#REF!</definedName>
    <definedName name="WeeklyMarketImps3">#REF!</definedName>
    <definedName name="NEW_PO3">#REF!</definedName>
    <definedName localSheetId="2" name="Retail">#REF!</definedName>
    <definedName name="soup3">#REF!</definedName>
    <definedName name="monthcolumn.122009">#REF!</definedName>
    <definedName localSheetId="2" name="NetworkLineItem_Tab_Results2_CPM">#REF!</definedName>
    <definedName name="BonusWeeks">#REF!</definedName>
    <definedName localSheetId="0" name="Cap_drivers">#REF!</definedName>
    <definedName localSheetId="2" name="Table7">#REF!</definedName>
    <definedName name="hkh">#REF!</definedName>
    <definedName name="_________key2">#REF!</definedName>
    <definedName name="asdfads">#REF!</definedName>
    <definedName localSheetId="0" name="NATIONAL.CLEAR">#REF!</definedName>
    <definedName localSheetId="2" name="Basecase">#REF!</definedName>
    <definedName name="NetworkLineItem_Tab_Results3_One_Week_Reach">#REF!</definedName>
    <definedName localSheetId="2" name="f_econ_profit">#REF!</definedName>
    <definedName localSheetId="2" name="MS">#REF!</definedName>
    <definedName localSheetId="0" name="site">#REF!</definedName>
    <definedName localSheetId="2" name="Weight">#REF!</definedName>
    <definedName localSheetId="2" name="hdr_PlanDate">#REF!</definedName>
    <definedName name="NetworkLineItem_Panel_Photo_URL_Formula">#REF!</definedName>
    <definedName localSheetId="2" name="WinCal10">#REF!</definedName>
    <definedName localSheetId="0" name="Take_Rate">#REF!</definedName>
    <definedName name="AggCostMethodNamesOther">#REF!</definedName>
    <definedName name="SEBU_Link">#REF!</definedName>
    <definedName name="TimeToVest2">#REF!</definedName>
    <definedName localSheetId="0" name="tre">#REF!</definedName>
    <definedName localSheetId="0" name="____________________SAU42">#REF!</definedName>
    <definedName name="listFlashStaticCreative">#REF!</definedName>
    <definedName localSheetId="2" name="uiu">#REF!</definedName>
    <definedName localSheetId="2" name="dly_cpi">#REF!</definedName>
    <definedName localSheetId="2" name="flight_info_start">#REF!</definedName>
    <definedName localSheetId="2" name="CB_CPC">#REF!</definedName>
    <definedName localSheetId="2" name="xvxv">#REF!</definedName>
    <definedName name="start_row_number">#REF!</definedName>
    <definedName localSheetId="0" name="SunClrPrem">#REF!</definedName>
    <definedName localSheetId="2" name="release.date">#REF!</definedName>
    <definedName localSheetId="0" name="Cost_Changes">#REF!</definedName>
    <definedName localSheetId="2" name="rm_product_29">#REF!</definedName>
    <definedName name="row_number">#REF!</definedName>
    <definedName localSheetId="2" name="Print2">#REF!</definedName>
    <definedName localSheetId="2" name="twentytwo">#REF!</definedName>
    <definedName localSheetId="0" name="SORT">#REF!</definedName>
    <definedName localSheetId="2" name="se">#REF!</definedName>
    <definedName name="android">#REF!</definedName>
    <definedName name="mnmnm">#REF!</definedName>
    <definedName localSheetId="0" name="d90_">#REF!</definedName>
    <definedName localSheetId="2" name="CalcNetMediaSpendCPM">#REF!</definedName>
    <definedName localSheetId="0" name="Asset1">#REF!</definedName>
    <definedName name="Mastertwo">#REF!</definedName>
    <definedName name="js">#REF!</definedName>
    <definedName localSheetId="0" name="JVFAreaOvh3">#REF!</definedName>
    <definedName name="xcvxv">#REF!</definedName>
    <definedName localSheetId="2" name="MRTREE">#REF!</definedName>
    <definedName localSheetId="2" name="MA">#REF!</definedName>
    <definedName name="NetworkLineItem_Tab_Results4_Plan_Frequency">#REF!</definedName>
    <definedName localSheetId="2" name="colPricingTypeSource">#REF!</definedName>
    <definedName name="col_POP">#REF!</definedName>
    <definedName name="MINVESTYEARS">#REF!</definedName>
    <definedName name="bmbnmbm">#REF!</definedName>
    <definedName localSheetId="2" name="ratios">#REF!</definedName>
    <definedName localSheetId="2" name="Canada">#REF!</definedName>
    <definedName name="gbvfr">#REF!</definedName>
    <definedName localSheetId="2" name="NetworkLineItem_Panel_Area_Text">#REF!</definedName>
    <definedName name="SiteName">#REF!</definedName>
    <definedName name="CalcNetAverageCostBasisCPM">#REF!</definedName>
    <definedName name="MKT_COMP">#REF!</definedName>
    <definedName name="Revenue_Type">#REF!</definedName>
    <definedName localSheetId="2" name="Order">#REF!</definedName>
    <definedName name="NMOHOME">#REF!</definedName>
    <definedName name="da">#REF!</definedName>
    <definedName localSheetId="2" name="Bravo">#REF!</definedName>
    <definedName localSheetId="0" name="__nyu1">#REF!</definedName>
    <definedName name="tiyitiit">#REF!</definedName>
    <definedName localSheetId="2" name="Shipping">#REF!</definedName>
    <definedName localSheetId="0" name="FCASHTAX">#REF!</definedName>
    <definedName name="Tower5">#REF!</definedName>
    <definedName localSheetId="0" name="Clickthrough_URL">#REF!</definedName>
    <definedName name="_SRS2">#REF!</definedName>
    <definedName localSheetId="0" name="asdadsd">#REF!</definedName>
    <definedName name="dly_cpi">#REF!</definedName>
    <definedName localSheetId="0" name="monthcolumn.082007">#REF!</definedName>
    <definedName name="GENTE">#REF!</definedName>
    <definedName name="all_print">#REF!</definedName>
    <definedName localSheetId="0" name="Floor">#REF!</definedName>
    <definedName localSheetId="2" name="hat">#REF!</definedName>
    <definedName name="ohome">#REF!</definedName>
    <definedName localSheetId="2" name="mmm">#REF!</definedName>
    <definedName localSheetId="0" name="HEADER">#REF!</definedName>
    <definedName localSheetId="2" name="MINETPPE">#REF!</definedName>
    <definedName localSheetId="2" name="WinCalendar_Calendar_9">#REF!</definedName>
    <definedName localSheetId="2" name="gfiscal">#REF!</definedName>
    <definedName localSheetId="2" name="ghome">#REF!</definedName>
    <definedName localSheetId="2" name="eru">#REF!</definedName>
    <definedName localSheetId="0" name="Legend">#REF!</definedName>
    <definedName name="ncn">#REF!</definedName>
    <definedName name="Prius">#REF!</definedName>
    <definedName name="fdskajk">#REF!</definedName>
    <definedName localSheetId="2" name="ClientNet">#REF!</definedName>
    <definedName localSheetId="2" name="fdaf">#REF!</definedName>
    <definedName name="Placement_Height">#REF!</definedName>
    <definedName name="sdfsfsdf">#REF!</definedName>
    <definedName name="pub_order_date">#REF!</definedName>
    <definedName localSheetId="0" name="Director_Eichholz">#REF!</definedName>
    <definedName localSheetId="2" name="FFINANCE">#REF!</definedName>
    <definedName name="bud">#REF!</definedName>
    <definedName name="balance">#REF!</definedName>
    <definedName name="DISCOUNTTYPE">#REF!</definedName>
    <definedName localSheetId="0" name="___aug2">#REF!</definedName>
    <definedName name="jjjjjjjjjjjjjjjjjjj">#REF!</definedName>
    <definedName name="goo">#REF!</definedName>
    <definedName localSheetId="2" name="________aug2">#REF!</definedName>
    <definedName name="dtidyi">#REF!</definedName>
    <definedName localSheetId="2" name="etet">#REF!</definedName>
    <definedName localSheetId="0" name="__________TOT4">#REF!</definedName>
    <definedName name="enen">#REF!</definedName>
    <definedName name="fghfhfghfgh">#REF!</definedName>
    <definedName name="NetworkLineItem_Tab_Results2_Plan_Reach">#REF!</definedName>
    <definedName localSheetId="2" name="Costout">#REF!</definedName>
    <definedName localSheetId="2" name="tty">#REF!</definedName>
    <definedName name="qse_Dan_Cohen">#REF!</definedName>
    <definedName localSheetId="2" name="xvcv">#REF!</definedName>
    <definedName localSheetId="2" name="overhorcum">#REF!</definedName>
    <definedName localSheetId="2" name="monthColumn.22003">#REF!</definedName>
    <definedName name="jjjjjjjjjjjjjjjjjjjjjjjjjjjjj">#REF!</definedName>
    <definedName name="Horchow">#REF!</definedName>
    <definedName name="Value_Pricing_Table__2">#REF!</definedName>
    <definedName localSheetId="2" name="iiiiiiii">#REF!</definedName>
    <definedName localSheetId="2" name="qse_Dan_Cohen">#REF!</definedName>
    <definedName localSheetId="2" name="d">#REF!</definedName>
    <definedName name="Entertainment">#REF!</definedName>
    <definedName name="flight_info_2">#REF!</definedName>
    <definedName name="PublishingSiteName">#REF!</definedName>
    <definedName name="VPS">#REF!</definedName>
    <definedName name="Targeting">Dropdown!$D$4:$D$14</definedName>
    <definedName name="jkjkjk">#REF!</definedName>
    <definedName name="Android4_1">#REF!</definedName>
    <definedName name="rmr">#REF!</definedName>
    <definedName localSheetId="2" name="____cat2">#REF!</definedName>
    <definedName localSheetId="2" name="thththth">#REF!</definedName>
    <definedName name="ad_location">#REF!</definedName>
    <definedName localSheetId="0" name="reg">#REF!</definedName>
    <definedName name="SetMinRowHeight">#REF!</definedName>
    <definedName name="print_report">#REF!</definedName>
    <definedName localSheetId="2" name="stop">#REF!</definedName>
    <definedName localSheetId="2" name="luu">#REF!</definedName>
    <definedName localSheetId="2" name="monthcolumn.072007">#REF!</definedName>
    <definedName localSheetId="2" name="xxxxxx">#REF!</definedName>
    <definedName localSheetId="0" name="ads">#REF!</definedName>
    <definedName localSheetId="0" name="_______TOT2">#REF!</definedName>
    <definedName name="fiu">#REF!</definedName>
    <definedName localSheetId="2" name="uiiii">#REF!</definedName>
    <definedName localSheetId="2" name="Rep_Fields">#REF!</definedName>
    <definedName name="________cpc2">#REF!</definedName>
    <definedName name="Welcome">#REF!</definedName>
    <definedName localSheetId="2" name="cable_aud_analysis">#REF!</definedName>
    <definedName name="rtrt">#REF!</definedName>
    <definedName localSheetId="2" name="Director_Cerv">#REF!</definedName>
    <definedName name="________nyu1">#REF!</definedName>
    <definedName localSheetId="2" name="WeeklyTRP4">#REF!</definedName>
    <definedName localSheetId="2" name="hcat">#REF!</definedName>
    <definedName name="NMO">#REF!</definedName>
    <definedName localSheetId="2" name="four">#REF!</definedName>
    <definedName name="HK_RESULT">#REF!</definedName>
    <definedName name="cpm">#REF!</definedName>
    <definedName localSheetId="2" name="NetworkLineItem_Panel_Width">#REF!</definedName>
    <definedName name="d3rd">#REF!</definedName>
    <definedName localSheetId="2" name="_TOT4">#REF!</definedName>
    <definedName name="ocum">#REF!</definedName>
    <definedName name="dtyid">#REF!</definedName>
    <definedName localSheetId="2" name="poo">#REF!</definedName>
    <definedName name="monthcolumn.062007">#REF!</definedName>
    <definedName localSheetId="2" name="GINCOME">#REF!</definedName>
    <definedName name="SDesc1">#REF!</definedName>
    <definedName name="FTE_Employee">#REF!</definedName>
    <definedName localSheetId="2" name="Email">#REF!</definedName>
    <definedName name="NetworkLineItem_Tab_Results2_Demographic_Name">#REF!</definedName>
    <definedName localSheetId="2" name="ActGA">#REF!</definedName>
    <definedName name="monthColumn.72003">#REF!</definedName>
    <definedName name="WeeklyTRP4">#REF!</definedName>
    <definedName localSheetId="2" name="Misc_total">#REF!</definedName>
    <definedName localSheetId="2" name="NetworkLineItem_Digital_Product_Duration">#REF!</definedName>
    <definedName name="fghfgh">#REF!</definedName>
    <definedName name="row_row_2">#REF!</definedName>
    <definedName name="fortythree">#REF!</definedName>
    <definedName localSheetId="0" name="___________________________SAU42">#REF!</definedName>
    <definedName localSheetId="2" name="cc_calls">#REF!</definedName>
    <definedName localSheetId="2" name="MFORECAST">#REF!</definedName>
    <definedName localSheetId="0" name="TIER3">#REF!</definedName>
    <definedName name="Database2">#REF!</definedName>
    <definedName name="doo">#REF!</definedName>
    <definedName localSheetId="2" name="asdasdad">#REF!</definedName>
    <definedName localSheetId="2" name="RTY">#REF!</definedName>
    <definedName name="lasdjfd">#REF!</definedName>
    <definedName name="Size">#REF!</definedName>
    <definedName name="Nissan">#REF!</definedName>
    <definedName name="HobbiesLifestyle">#REF!</definedName>
    <definedName name="osept">#REF!</definedName>
    <definedName localSheetId="0" name="hw_deprec">#REF!</definedName>
    <definedName localSheetId="2" name="_bob2">#REF!</definedName>
    <definedName localSheetId="2" name="Office_Location">#REF!</definedName>
    <definedName name="aaaa">#REF!</definedName>
    <definedName name="Syndication">#REF!</definedName>
    <definedName localSheetId="2" name="GZ">#REF!</definedName>
    <definedName name="NetworkLineItem_Tab_Results4_Population">#REF!</definedName>
    <definedName localSheetId="0" name="__TOT3">#REF!</definedName>
    <definedName name="SpanishLanguage">#REF!</definedName>
    <definedName localSheetId="0" name="tttty">#REF!</definedName>
    <definedName name="SetMinRowHeightCell">#REF!</definedName>
    <definedName name="Monthly">#REF!</definedName>
    <definedName localSheetId="0" name="FINSUM">#REF!</definedName>
    <definedName name="hjkhjkh">#REF!</definedName>
    <definedName localSheetId="2" name="fghfhfhfgh">#REF!</definedName>
    <definedName localSheetId="2" name="ClimaCool">#REF!</definedName>
    <definedName name="CPE">#REF!</definedName>
    <definedName localSheetId="0" name="Director_Branch">#REF!</definedName>
    <definedName name="RBU">#REF!</definedName>
    <definedName localSheetId="2" name="go">#REF!</definedName>
    <definedName name="IIIIIIIIIIII">#REF!</definedName>
    <definedName name="nineteen">#REF!</definedName>
    <definedName localSheetId="2" name="_______TOT1">#REF!</definedName>
    <definedName name="IndustryBrains_keyword_1">#REF!</definedName>
    <definedName localSheetId="2" name="GSUP_CALC">#REF!</definedName>
    <definedName localSheetId="2" name="CalcGrossCostBasis">#REF!</definedName>
    <definedName name="stan">#REF!</definedName>
    <definedName name="col_TotalGRPs">#REF!</definedName>
    <definedName name="tttty">#REF!</definedName>
    <definedName name="NetworkLineItem_Panel_Embellishments">#REF!</definedName>
    <definedName name="NetworkLineItem_Tab_Results2_Plan_Target_Total_Imps">#REF!</definedName>
    <definedName name="ohwk3">#REF!</definedName>
    <definedName name="INCOME.TOGGLE">#REF!</definedName>
    <definedName name="etutueuu">#REF!</definedName>
    <definedName localSheetId="0" name="_____TOT1">#REF!</definedName>
    <definedName name="adadad">#REF!</definedName>
    <definedName localSheetId="2" name="Director_Allen">#REF!</definedName>
    <definedName name="etet">#REF!</definedName>
    <definedName name="Store">#REF!</definedName>
    <definedName name="ServiceCenters">#REF!</definedName>
    <definedName localSheetId="2" name="HSPOT2">#REF!</definedName>
    <definedName name="PINETOTHER">#REF!</definedName>
    <definedName name="HSPOT2">#REF!</definedName>
    <definedName name="MicPrOth">#REF!</definedName>
    <definedName name="NO">#REF!</definedName>
    <definedName name="FBASE">#REF!</definedName>
    <definedName name="District">#REF!</definedName>
    <definedName localSheetId="2" name="__________TOT3">#REF!</definedName>
    <definedName localSheetId="0" name="reebok">#REF!</definedName>
    <definedName name="Bussing_Rollup">#REF!</definedName>
    <definedName name="Publisher">#REF!</definedName>
    <definedName localSheetId="0" name="__cat2">#REF!</definedName>
    <definedName name="total_planned_cost">#REF!</definedName>
    <definedName name="N3_">#REF!</definedName>
    <definedName localSheetId="2" name="Creative_Delivery_Method">#REF!</definedName>
    <definedName localSheetId="2" name="Tower3">#REF!</definedName>
    <definedName localSheetId="2" name="__TOT3">#REF!</definedName>
    <definedName localSheetId="0" name="SM">#REF!</definedName>
    <definedName localSheetId="0" name="Table7">#REF!</definedName>
    <definedName localSheetId="2" name="Tower1">#REF!</definedName>
    <definedName localSheetId="0" name="PayrollTax">#REF!</definedName>
    <definedName localSheetId="2" name="hkhkhkhkhkh">#REF!</definedName>
    <definedName name="_moo2">#REF!</definedName>
    <definedName localSheetId="2" name="NBC">#REF!</definedName>
    <definedName localSheetId="2" name="TTTOE">#REF!</definedName>
    <definedName localSheetId="0" name="Value_Add">#REF!</definedName>
    <definedName name="Network">#REF!</definedName>
    <definedName name="Print_Area_MI">#REF!</definedName>
    <definedName localSheetId="2" name="Market">#REF!</definedName>
    <definedName name="Technology">#REF!</definedName>
    <definedName name="col_demo">#REF!</definedName>
    <definedName name="Print.Area">#REF!</definedName>
    <definedName name="Flowchart">#REF!</definedName>
    <definedName name="hkhkhkhkhkh">#REF!</definedName>
    <definedName localSheetId="2" name="WeeklyTotalImps3">#REF!</definedName>
    <definedName localSheetId="2" name="reco">#REF!</definedName>
    <definedName localSheetId="2" name="vbnvn">#REF!</definedName>
    <definedName name="________moo2">#REF!</definedName>
    <definedName localSheetId="2" name="NetworkLineItem_Tab_Results1_Weekly_Target_In_Market_Imps">#REF!</definedName>
    <definedName localSheetId="0" name="khkh">#REF!</definedName>
    <definedName localSheetId="2" name="NetworkLineItem_Tab_Results2_Four_Week_Reach">#REF!</definedName>
    <definedName name="Demographics2">#REF!</definedName>
    <definedName name="hjkjhkh">#REF!</definedName>
    <definedName localSheetId="0" name="jh">#REF!</definedName>
    <definedName localSheetId="2" name="jkhkj">#REF!</definedName>
    <definedName localSheetId="0" name="gs">#REF!</definedName>
    <definedName name="hdr_PlanDate">#REF!</definedName>
    <definedName name="methodology_android">#REF!</definedName>
    <definedName localSheetId="0" name="BudAreaOvh">#REF!</definedName>
    <definedName name="AggASFCostMethodNamesCPM">#REF!</definedName>
    <definedName name="sth">#REF!</definedName>
    <definedName localSheetId="2" name="_SAU42">#REF!</definedName>
    <definedName name="OFi">#REF!</definedName>
    <definedName name="homecat">#REF!</definedName>
    <definedName localSheetId="2" name="___aug2">#REF!</definedName>
    <definedName name="sfgfsg">#REF!</definedName>
    <definedName localSheetId="2" name="bnmbnmbn">#REF!</definedName>
    <definedName name="strtet">#REF!</definedName>
    <definedName name="Z">#REF!</definedName>
    <definedName name="PINVESTMENT">#REF!</definedName>
    <definedName name="Newplan">#REF!</definedName>
    <definedName localSheetId="0" name="kkkkk">#REF!</definedName>
    <definedName localSheetId="2" name="Enter_additional_application">#REF!</definedName>
    <definedName localSheetId="2" name="__TOT4">#REF!</definedName>
    <definedName name="Adults1834">#REF!</definedName>
    <definedName name="continuity">#REF!</definedName>
    <definedName localSheetId="0" name="RBU">#REF!</definedName>
    <definedName name="Input.customercare">#REF!</definedName>
    <definedName localSheetId="2" name="dah">#REF!</definedName>
    <definedName localSheetId="2" name="CBORDER">#REF!</definedName>
    <definedName localSheetId="2" name="lbaa">#REF!</definedName>
    <definedName localSheetId="2" name="CalcTotalEstImpressions">#REF!</definedName>
    <definedName localSheetId="0" name="Click_Tag">#REF!</definedName>
    <definedName name="gdelete2">#REF!</definedName>
    <definedName localSheetId="0" name="______________________SAU42">#REF!</definedName>
    <definedName localSheetId="0" name="NUMENTRIES">#REF!</definedName>
    <definedName name="R_">#REF!</definedName>
    <definedName localSheetId="0" name="fiu">#REF!</definedName>
    <definedName localSheetId="2" name="_CPP2">#REF!</definedName>
    <definedName localSheetId="2" name="da">#REF!</definedName>
    <definedName name="Advertiser">#REF!</definedName>
    <definedName name="monthcolumn.082007">#REF!</definedName>
    <definedName localSheetId="0" name="AvgStdSalServer">#REF!</definedName>
    <definedName name="monthcolumn.032008">#REF!</definedName>
    <definedName name="AggPlacementGenreCPM">#REF!</definedName>
    <definedName localSheetId="0" name="Issues">#REF!</definedName>
    <definedName name="_k">#REF!</definedName>
    <definedName localSheetId="0" name="VisibleRangeFirstColumn">#REF!</definedName>
    <definedName name="MROIC">#REF!</definedName>
    <definedName localSheetId="0" name="Inventory_Served">#REF!</definedName>
    <definedName name="Keyword">#REF!</definedName>
    <definedName localSheetId="2" name="market.table">#REF!</definedName>
    <definedName name="_______moo2">#REF!</definedName>
    <definedName localSheetId="2" name="overturef">#REF!</definedName>
    <definedName localSheetId="0" name="lk">#REF!</definedName>
    <definedName localSheetId="2" name="OtherCostMethodPlacementRow">#REF!</definedName>
    <definedName localSheetId="0" name="____cat2">#REF!</definedName>
    <definedName localSheetId="2" name="national.wireless.partners">#REF!</definedName>
    <definedName localSheetId="2" name="hjkhjkh">#REF!</definedName>
    <definedName localSheetId="2" name="micro">#REF!</definedName>
    <definedName name="MACROS">#REF!</definedName>
    <definedName name="FINETOTHER">#REF!</definedName>
    <definedName name="______moo2">#REF!</definedName>
    <definedName localSheetId="0" name="globalnat">#REF!</definedName>
    <definedName localSheetId="2" name="gfeb">#REF!</definedName>
    <definedName localSheetId="2" name="adadad">#REF!</definedName>
    <definedName localSheetId="0" name="js">#REF!</definedName>
    <definedName name="cc_calls">#REF!</definedName>
    <definedName name="col_Scratch">#REF!</definedName>
    <definedName name="ActSvcCtrYTD">#REF!</definedName>
    <definedName localSheetId="2" name="iHMEvents">#REF!</definedName>
    <definedName localSheetId="0" name="_TOT2">#REF!</definedName>
    <definedName localSheetId="2" name="dc">#REF!</definedName>
    <definedName localSheetId="2" name="sdfsdfsdgsg">#REF!</definedName>
    <definedName localSheetId="2" name="StandardFlashOrCustom">#REF!</definedName>
    <definedName name="______________________________SAU42">#REF!</definedName>
    <definedName name="Breakdown">#REF!</definedName>
    <definedName localSheetId="2" name="PanelEmbellish">#REF!</definedName>
    <definedName name="WeeklyMarketImps">#REF!</definedName>
    <definedName localSheetId="0" name="SCN">#REF!</definedName>
    <definedName name="RECTANGLE">#REF!</definedName>
    <definedName name="NNOPLAT">#REF!</definedName>
    <definedName localSheetId="2" name="adcc">#REF!</definedName>
    <definedName name="TabRes2Demo">#REF!</definedName>
    <definedName localSheetId="2" name="rngSumSell">#REF!</definedName>
    <definedName name="_____SAU70">#REF!</definedName>
    <definedName localSheetId="2" name="Print_Area2">#REF!</definedName>
    <definedName name="NetworkLineItem_Tab_Results1_Plan_Frequency">#REF!</definedName>
    <definedName name="______________________SAU42">#REF!</definedName>
    <definedName localSheetId="2" name="row_ruow_2">#REF!</definedName>
    <definedName name="NetworkLineItem_Tab_Results3_One_Week_Frequency">#REF!</definedName>
    <definedName name="BUSDEF_ACTIVE_FQ">#REF!</definedName>
    <definedName localSheetId="2" name="jjjjj">#REF!</definedName>
    <definedName name="PNETC">#REF!</definedName>
    <definedName name="ty">#REF!</definedName>
    <definedName localSheetId="2" name="__SV2">#REF!</definedName>
    <definedName name="twentynine">#REF!</definedName>
    <definedName localSheetId="2" name="dty">#REF!</definedName>
    <definedName localSheetId="2" name="CCCCCC">#REF!</definedName>
    <definedName name="trp">#REF!</definedName>
    <definedName localSheetId="2" name="max_looping">#REF!</definedName>
    <definedName localSheetId="2" name="qwaf">#REF!</definedName>
    <definedName localSheetId="2" name="networkk">#REF!</definedName>
    <definedName localSheetId="0" name="ExpectedLife1">#REF!</definedName>
    <definedName localSheetId="2" name="eyr">#REF!</definedName>
    <definedName name="DEMO_GUARANTEE_list_ipg_uny_1jj2_7">#REF!</definedName>
    <definedName localSheetId="2" name="Page_SOV">#REF!</definedName>
    <definedName name="over">#REF!</definedName>
    <definedName localSheetId="2" name="NetworkLineItem_Market">#REF!</definedName>
    <definedName localSheetId="0" name="close">#REF!</definedName>
    <definedName localSheetId="2" name="VisibleRangeFirstColumn">#REF!</definedName>
    <definedName localSheetId="2" name="LEAD">#REF!</definedName>
    <definedName localSheetId="0" name="pli">#REF!</definedName>
    <definedName localSheetId="0" name="ldksjf">#REF!</definedName>
    <definedName localSheetId="2" name="________cpc1">#REF!</definedName>
    <definedName name="CableFreq">#REF!</definedName>
    <definedName name="jjjjjjjjj">#REF!</definedName>
    <definedName localSheetId="2" name="BudAreaOvh">#REF!</definedName>
    <definedName localSheetId="0" name="Flowchart">#REF!</definedName>
    <definedName localSheetId="0" name="beg">#REF!</definedName>
    <definedName name="Base_By_Frame">#REF!</definedName>
    <definedName name="NPV">#REF!</definedName>
    <definedName localSheetId="2" name="TAKEOVER_list_ipg_uny_1jj2_7">#REF!</definedName>
    <definedName name="_1SPOTB">#REF!</definedName>
    <definedName name="econ_profit">#REF!</definedName>
    <definedName localSheetId="2" name="USER_TARGETING_list_ipg_uny_1jj2_7">#REF!</definedName>
    <definedName localSheetId="0" name="rt">#REF!</definedName>
    <definedName name="NetworkLineItem_Panel_Dimensions">#REF!</definedName>
    <definedName localSheetId="2" name="changes">#REF!</definedName>
    <definedName name="CPPs">#REF!</definedName>
    <definedName localSheetId="2" name="ohome">#REF!</definedName>
    <definedName name="khkh">#REF!</definedName>
    <definedName name="FCOGS">#REF!</definedName>
    <definedName localSheetId="0" name="Sept15">#REF!</definedName>
    <definedName localSheetId="2" name="______gwk5">#REF!</definedName>
    <definedName localSheetId="2" name="_________TOT1">#REF!</definedName>
    <definedName localSheetId="2" name="CalcGrossSpend">#REF!</definedName>
    <definedName name="yahooun">#REF!</definedName>
    <definedName name="bnmbmn">#REF!</definedName>
    <definedName name="YR">#REF!</definedName>
    <definedName localSheetId="0" name="VPS">#REF!</definedName>
    <definedName name="market.table">#REF!</definedName>
    <definedName name="gfwk1">#REF!</definedName>
    <definedName name="Placement_Media_Code_Enabled">#REF!</definedName>
    <definedName name="p">#REF!</definedName>
    <definedName localSheetId="0" name="planned_cost">#REF!</definedName>
    <definedName name="poo">#REF!</definedName>
    <definedName name="col_PlacementClass">#REF!</definedName>
    <definedName localSheetId="0" name="PDOTZERO.1">#REF!</definedName>
    <definedName localSheetId="2" name="Afford_for_who">#REF!</definedName>
    <definedName localSheetId="0" name="Basedata">#REF!</definedName>
    <definedName localSheetId="2" name="HDcpm">#REF!</definedName>
    <definedName localSheetId="0" name="YTDAVF">#REF!</definedName>
    <definedName localSheetId="2" name="NetworkLineItem_Area_Market_Type">#REF!</definedName>
    <definedName localSheetId="0" name="GetActuals">#REF!</definedName>
    <definedName name="MBASE">#REF!</definedName>
    <definedName name="rewdcvb">#REF!</definedName>
    <definedName localSheetId="0" name="rngSellCost">#REF!</definedName>
    <definedName localSheetId="2" name="NPV">#REF!</definedName>
    <definedName localSheetId="2" name="ppppppppp">#REF!</definedName>
    <definedName localSheetId="2" name="fiu">#REF!</definedName>
    <definedName localSheetId="2" name="asdasdasd">#REF!</definedName>
    <definedName name="YT">#REF!</definedName>
    <definedName name="NetworkLineItem_Tab_Results4_Weekly_Target_Total_Imps">#REF!</definedName>
    <definedName localSheetId="2" name="ok">#REF!</definedName>
    <definedName localSheetId="2" name="reebok">#REF!</definedName>
    <definedName localSheetId="2" name="RateCard">#REF!</definedName>
    <definedName localSheetId="0" name="dc">#REF!</definedName>
    <definedName name="CMActAreaOvh">#REF!</definedName>
    <definedName name="BUSDEF_FQ">#REF!</definedName>
    <definedName name="Clickthrough_URL">#REF!</definedName>
    <definedName localSheetId="0" name="Placement_Name">#REF!</definedName>
    <definedName localSheetId="2" name="URL_17">#REF!</definedName>
    <definedName name="_bob2">#REF!</definedName>
    <definedName name="MonthParentFormat">#REF!</definedName>
    <definedName localSheetId="2" name="NEW_PO">#REF!</definedName>
    <definedName localSheetId="2" name="of">#REF!</definedName>
    <definedName name="FINETPPE">#REF!</definedName>
    <definedName name="dfh">#REF!</definedName>
    <definedName name="trtrtrt">#REF!</definedName>
    <definedName localSheetId="2" name="_____cpc1">#REF!</definedName>
    <definedName name="rm_product_21">#REF!</definedName>
    <definedName localSheetId="2" name="dj">#REF!</definedName>
    <definedName localSheetId="2" name="jjjjjjjjjjjjjjjjjjjjjjjjjjjjj">#REF!</definedName>
    <definedName localSheetId="2" name="WinCalendar_Calendar_7">#REF!</definedName>
    <definedName localSheetId="0" name="rngCirc">#REF!</definedName>
    <definedName name="NetworkLineItem_Closest_Store_Address">#REF!</definedName>
    <definedName localSheetId="2" name="_____gwk55">#REF!</definedName>
    <definedName name="ADANII">#REF!</definedName>
    <definedName name="CPMPlacementRow">#REF!</definedName>
    <definedName name="Rich_Media_Billing">Dropdown!$E$4:$E$5</definedName>
    <definedName localSheetId="2" name="header.CalcStartDate">#REF!</definedName>
    <definedName localSheetId="0" name="BALANCE">#REF!</definedName>
    <definedName name="BudSvcCtrYTD">#REF!</definedName>
    <definedName name="ACTGA4">#REF!</definedName>
    <definedName localSheetId="2" name="ACTGA2">#REF!</definedName>
    <definedName name="MWACC">#REF!</definedName>
    <definedName name="srets">#REF!</definedName>
    <definedName name="Ceiling">#REF!</definedName>
    <definedName name="MROICYEARS">#REF!</definedName>
    <definedName localSheetId="2" name="NetworkLineItem_Tab_Results2_Weekly_Target_Total_Imps">#REF!</definedName>
    <definedName localSheetId="2" name="richMediaFeeIncluded_list_ipg_uny_1jj2_7">#REF!</definedName>
    <definedName localSheetId="2" name="rm_product_19">#REF!</definedName>
    <definedName name="ProductionInstallCost">#REF!</definedName>
    <definedName name="NetworkLineItem_Tab_Results3_Demo_Index">#REF!</definedName>
    <definedName name="Video_Placement">#REF!</definedName>
    <definedName localSheetId="2" name="fghfhfhfh">#REF!</definedName>
    <definedName name="WeeklyTotalImps">#REF!</definedName>
    <definedName name="____moo2">#REF!</definedName>
    <definedName localSheetId="2" name="Placement_Width">#REF!</definedName>
    <definedName name="eyr">#REF!</definedName>
    <definedName localSheetId="0" name="ne">#REF!</definedName>
    <definedName name="NetworkLineItem_Planning_Rate">#REF!</definedName>
    <definedName localSheetId="0" name="bloop">#REF!</definedName>
    <definedName name="rutu">#REF!</definedName>
    <definedName name="TABLEE">#REF!</definedName>
    <definedName name="BudAreaOvh3">#REF!</definedName>
    <definedName localSheetId="2" name="DirectoriesResources">#REF!</definedName>
    <definedName name="DPcpm">#REF!</definedName>
    <definedName localSheetId="2" name="placement">#REF!</definedName>
    <definedName localSheetId="0" name="RID">#REF!</definedName>
    <definedName name="CostPerUnit">#REF!</definedName>
    <definedName name="Contacts">#REF!</definedName>
    <definedName name="what">#REF!</definedName>
    <definedName localSheetId="2" name="NetworkLineItem_Panel_Illuminated_Value">#REF!</definedName>
    <definedName localSheetId="0" name="_Fill">#REF!</definedName>
    <definedName name="ghkfk">#REF!</definedName>
    <definedName name="xvcxvx">#REF!</definedName>
    <definedName localSheetId="2" name="AggPlacementGenre">#REF!</definedName>
    <definedName name="sdaj">#REF!</definedName>
    <definedName name="iopip">#REF!</definedName>
    <definedName name="stststt">#REF!</definedName>
    <definedName name="servedBy_list_ipg_uny_1jj2_7">#REF!</definedName>
    <definedName localSheetId="2" name="aaa_Aaa">#REF!</definedName>
    <definedName localSheetId="0" name="aaaa">#REF!</definedName>
    <definedName name="Range1">#REF!</definedName>
    <definedName name="bob">#REF!</definedName>
    <definedName localSheetId="2" name="CalcIsValueAddOther">#REF!</definedName>
    <definedName name="Placement_Width">#REF!</definedName>
    <definedName name="ServerTotal">#REF!</definedName>
    <definedName name="Travel">#REF!</definedName>
    <definedName name="_newradio">#REF!</definedName>
    <definedName name="kz">#REF!</definedName>
    <definedName localSheetId="2" name="PrintCPM">#REF!</definedName>
    <definedName name="opop">#REF!</definedName>
    <definedName name="Trafficking">#REF!</definedName>
    <definedName localSheetId="2" name="SINGLE.MARKET.PROCESS">#REF!</definedName>
    <definedName name="wwwww">#REF!</definedName>
    <definedName name="monthcolumn.022008">#REF!</definedName>
    <definedName localSheetId="2" name="pub_valid_until_date">#REF!</definedName>
    <definedName name="monthcolumn.122010">#REF!</definedName>
    <definedName localSheetId="2" name="fgfh">#REF!</definedName>
    <definedName localSheetId="2" name="soupss">#REF!</definedName>
    <definedName name="Health">#REF!</definedName>
    <definedName localSheetId="2" name="WeeklyTRP">#REF!</definedName>
    <definedName localSheetId="0" name="yadelete">#REF!</definedName>
    <definedName name="re">#REF!</definedName>
    <definedName name="bucket">#REF!</definedName>
    <definedName localSheetId="0" name="candy">#REF!</definedName>
    <definedName localSheetId="0" name="cust_care">#REF!</definedName>
    <definedName localSheetId="2" name="ActualsSource">#REF!</definedName>
    <definedName localSheetId="2" name="Max_File_Size_KB">#REF!</definedName>
    <definedName localSheetId="2" name="aaaa">#REF!</definedName>
    <definedName name="fuck">#REF!</definedName>
    <definedName localSheetId="2" name="flight_info_1">#REF!</definedName>
    <definedName localSheetId="0" name="_1_0national.wireless.partn">#REF!</definedName>
    <definedName localSheetId="2" name="cvbvcb">#REF!</definedName>
    <definedName localSheetId="0" name="___TOT1">#REF!</definedName>
    <definedName localSheetId="2" name="q">#REF!</definedName>
    <definedName localSheetId="0" name="Tower3">#REF!</definedName>
    <definedName name="dgdgd">#REF!</definedName>
    <definedName name="_____cat2">#REF!</definedName>
    <definedName name="cj">#REF!</definedName>
    <definedName localSheetId="2" name="Advertiser_Code">#REF!</definedName>
    <definedName localSheetId="2" name="ACTGrossAdds">#REF!</definedName>
    <definedName name="Impressions">#REF!</definedName>
    <definedName name="str">#REF!</definedName>
    <definedName localSheetId="0" name="___cpc2">#REF!</definedName>
    <definedName localSheetId="2" name="______SAU63">#REF!</definedName>
    <definedName localSheetId="2" name="sfgsg">#REF!</definedName>
    <definedName localSheetId="0" name="_Row1">#REF!</definedName>
    <definedName localSheetId="0" name="_503_rad2987D">#REF!</definedName>
    <definedName localSheetId="2" name="online">#REF!</definedName>
    <definedName localSheetId="0" name="AVP_Rollups">#REF!</definedName>
    <definedName localSheetId="2" name="Entertainment">#REF!</definedName>
    <definedName localSheetId="0" name="goo">#REF!</definedName>
    <definedName localSheetId="0" name="ElementTypeName">#REF!</definedName>
    <definedName localSheetId="0" name="Adults2134">#REF!</definedName>
    <definedName name="fcuk">#REF!</definedName>
    <definedName localSheetId="2" name="VPS">#REF!</definedName>
    <definedName name="gcum">#REF!</definedName>
    <definedName name="fisover">#REF!</definedName>
    <definedName name="MINPUT">#REF!</definedName>
    <definedName name="ClientNet">#REF!</definedName>
    <definedName localSheetId="2" name="ththththth">#REF!</definedName>
    <definedName localSheetId="2" name="NETPPE">#REF!</definedName>
    <definedName localSheetId="0" name="TBD">#REF!</definedName>
    <definedName localSheetId="2" name="TM">#REF!</definedName>
    <definedName name="_____________SAU42">#REF!</definedName>
    <definedName localSheetId="0" name="sqtr">#REF!</definedName>
    <definedName name="ththtthththth">#REF!</definedName>
    <definedName name="_____________________________SAU42">#REF!</definedName>
    <definedName localSheetId="2" name="adadasdas">#REF!</definedName>
    <definedName name="SUMMARIZE_EFT_DAILY">#REF!</definedName>
    <definedName localSheetId="0" name="local">#REF!</definedName>
    <definedName name="ServerCost">#REF!</definedName>
    <definedName localSheetId="0" name="tb">#REF!</definedName>
    <definedName localSheetId="2" name="hjk">#REF!</definedName>
    <definedName name="NetworkLineItem_Panel_Description">#REF!</definedName>
    <definedName localSheetId="2" name="TTTTTTTTOE">#REF!</definedName>
    <definedName name="rm_product_22">#REF!</definedName>
    <definedName localSheetId="0" name="placement_url">#REF!</definedName>
    <definedName name="NetworkLineItem_Tab_Results3_Plan_Target_Total_Imps">#REF!</definedName>
    <definedName name="aery">#REF!</definedName>
    <definedName name="ahoo">#REF!</definedName>
    <definedName localSheetId="2" name="fortysix">#REF!</definedName>
    <definedName localSheetId="2" name="Sharri_pmnt_summary">#REF!</definedName>
    <definedName localSheetId="2" name="avspages">#REF!</definedName>
    <definedName localSheetId="2" name="CPCHOR">#REF!</definedName>
    <definedName name="Adults1849">#REF!</definedName>
    <definedName localSheetId="0" name="_2_0wireless.national.resu">#REF!</definedName>
    <definedName localSheetId="2" name="constnat">#REF!</definedName>
    <definedName localSheetId="2" name="Gambling">#REF!</definedName>
    <definedName localSheetId="2" name="NetworkLineItem_Tab_Results3_Plan_Reach">#REF!</definedName>
    <definedName name="F_OPERATING">#REF!</definedName>
    <definedName name="LoanTable">#REF!</definedName>
    <definedName name="Tower7">#REF!</definedName>
    <definedName name="methodology">#REF!</definedName>
    <definedName name="AprilBdgtHdct">#REF!</definedName>
    <definedName localSheetId="2" name="gsgs">#REF!</definedName>
    <definedName name="__Mile_Dedupe_Covg">#REF!</definedName>
    <definedName localSheetId="2" name="Pricing_Summary">#REF!</definedName>
    <definedName name="Kanoodle">#REF!</definedName>
    <definedName localSheetId="0" name="fortyeight">#REF!</definedName>
    <definedName localSheetId="0" name="ToTest">#REF!</definedName>
    <definedName localSheetId="2" name="Sales_Email">#REF!</definedName>
    <definedName localSheetId="0" name="aaa">#REF!</definedName>
    <definedName name="FirstOtherCostMethodBuyRow">#REF!</definedName>
    <definedName name="uig">#REF!</definedName>
    <definedName localSheetId="2" name="WinCal9">#REF!</definedName>
    <definedName name="dqtr">#REF!</definedName>
    <definedName name="TIERA">#REF!</definedName>
    <definedName name="lulu">#REF!</definedName>
    <definedName name="Basecase">#REF!</definedName>
    <definedName localSheetId="2" name="f_roic">#REF!</definedName>
    <definedName name="Delivery_Location">#REF!</definedName>
    <definedName localSheetId="2" name="NetworkLineItem_Tab_Results1_Four_Week_Reach">#REF!</definedName>
    <definedName localSheetId="0" name="Print_2000">#REF!</definedName>
    <definedName name="PREROIC">#REF!</definedName>
    <definedName name="ProClarityColumn">#REF!</definedName>
    <definedName localSheetId="0" name="rtrtrt">#REF!</definedName>
    <definedName localSheetId="0" name="monthcolumn.072007">#REF!</definedName>
    <definedName localSheetId="2" name="Retained_Assumed">#REF!</definedName>
    <definedName name="n.">#REF!</definedName>
    <definedName name="Max_File_Size_KB">#REF!</definedName>
    <definedName localSheetId="0" name="far">#REF!</definedName>
    <definedName localSheetId="2" name="header_row">#REF!</definedName>
    <definedName localSheetId="0" name="Creative_Media_Code_Enabled">#REF!</definedName>
    <definedName localSheetId="2" name="ASFCostMethodName">#REF!</definedName>
    <definedName localSheetId="2" name="googleconnat">#REF!</definedName>
    <definedName name="HIST_ALL">#REF!</definedName>
    <definedName localSheetId="2" name="dimension">#REF!</definedName>
    <definedName localSheetId="0" name="VERSION">#REF!</definedName>
    <definedName localSheetId="2" name="comp.rel.">#REF!</definedName>
    <definedName localSheetId="2" name="NetworkLineItem_Tab_Results3_Plan_Target_Total_Imps">#REF!</definedName>
    <definedName localSheetId="2" name="Basedata">#REF!</definedName>
    <definedName name="Comments_Infra">#REF!</definedName>
    <definedName name="pedo">#REF!</definedName>
    <definedName localSheetId="2" name="toMicPrOth">#REF!</definedName>
    <definedName name="_1_0_00">#REF!</definedName>
    <definedName localSheetId="2" name="hh">#REF!</definedName>
    <definedName localSheetId="2" name="yjjy">#REF!</definedName>
    <definedName name="hhhhhh">#REF!</definedName>
    <definedName name="ocat">#REF!</definedName>
    <definedName localSheetId="2" name="monthColumn.82003">#REF!</definedName>
    <definedName localSheetId="0" name="DLCL">#REF!</definedName>
    <definedName name="Software">#REF!</definedName>
    <definedName localSheetId="2" name="rtrttr">#REF!</definedName>
    <definedName localSheetId="2" name="_Parse_Out">#REF!</definedName>
    <definedName localSheetId="2" name="SUP_CALC">#REF!</definedName>
    <definedName localSheetId="2" name="rm_product_16">#REF!</definedName>
    <definedName name="ber">#REF!</definedName>
    <definedName localSheetId="2" name="GCAP_INVEST">#REF!</definedName>
    <definedName localSheetId="0" name="rngSavings">#REF!</definedName>
    <definedName name="ibazar">#REF!</definedName>
    <definedName name="nmnmnm">#REF!</definedName>
    <definedName name="Z_95">#REF!</definedName>
    <definedName name="sert">#REF!</definedName>
    <definedName name="DELIVERY_LOCATION_list_ipg_uny_1jj2_7">#REF!</definedName>
    <definedName localSheetId="0" name="Tower1">#REF!</definedName>
    <definedName name="yahoo2">#REF!</definedName>
    <definedName localSheetId="2" name="monthcolumn.022007">#REF!</definedName>
    <definedName localSheetId="0" name="CCPP">#REF!</definedName>
    <definedName name="ProClarityData">#REF!</definedName>
    <definedName name="ACTGA3">#REF!</definedName>
    <definedName name="FindWhat_keyword_1">#REF!</definedName>
    <definedName localSheetId="2" name="rm_product_26">#REF!</definedName>
    <definedName name="NetworkLineItem_Tab_Results3_Four_Week_Reach">#REF!</definedName>
    <definedName localSheetId="2" name="Static">#REF!</definedName>
    <definedName localSheetId="2" name="loolololl">#REF!</definedName>
    <definedName localSheetId="2" name="cost_element">#REF!</definedName>
    <definedName name="Cost_Pools">#REF!</definedName>
    <definedName name="cum">#REF!</definedName>
    <definedName localSheetId="2" name="twentyseven">#REF!</definedName>
    <definedName localSheetId="2" name="____gwk5">#REF!</definedName>
    <definedName localSheetId="0" name="_______TOT3">#REF!</definedName>
    <definedName name="Canada">#REF!</definedName>
    <definedName localSheetId="2" name="oo">#REF!</definedName>
    <definedName name="jkjkjkjkjk">#REF!</definedName>
    <definedName localSheetId="0" name="sixteen">#REF!</definedName>
    <definedName localSheetId="2" name="asdadad">#REF!</definedName>
    <definedName localSheetId="2" name="overmaster">#REF!</definedName>
    <definedName localSheetId="2" name="ofeb">#REF!</definedName>
    <definedName name="Capital">#REF!</definedName>
    <definedName localSheetId="0" name="DISCOUNTTYPE">#REF!</definedName>
    <definedName localSheetId="2" name="HEADER2">#REF!</definedName>
    <definedName name="dgdf">#REF!</definedName>
    <definedName name="Scales">#REF!</definedName>
    <definedName name="proj1_5a">#REF!</definedName>
    <definedName name="rrrrr">#REF!</definedName>
    <definedName localSheetId="2" name="Director_Rollups">#REF!</definedName>
    <definedName localSheetId="0" name="floom">#REF!</definedName>
    <definedName name="frrrr">#REF!</definedName>
    <definedName localSheetId="2" name="sdfsfsdf">#REF!</definedName>
    <definedName localSheetId="0" name="hcat2">#REF!</definedName>
    <definedName localSheetId="2" name="CareerServicesandDevelopment">#REF!</definedName>
    <definedName localSheetId="0" name="chefbi">#REF!</definedName>
    <definedName name="CalcIsValueAddOther">#REF!</definedName>
    <definedName name="fi">#REF!</definedName>
    <definedName localSheetId="2" name="col_ProdDesc">#REF!</definedName>
    <definedName name="Y">#REF!</definedName>
    <definedName localSheetId="0" name="NetCostBasis">#REF!</definedName>
    <definedName name="header.ClientAdvertiser">#REF!</definedName>
    <definedName name="overf">#REF!</definedName>
    <definedName localSheetId="0" name="er">#REF!</definedName>
    <definedName localSheetId="2" name="vbn">#REF!</definedName>
    <definedName name="overcum">#REF!</definedName>
    <definedName localSheetId="2" name="AdSizeGrpLookup">#REF!</definedName>
    <definedName name="hdr_Campaign">#REF!</definedName>
    <definedName localSheetId="2" name="RawDemos">#REF!</definedName>
    <definedName name="MMAIN">#REF!</definedName>
    <definedName localSheetId="2" name="LDesc">#REF!</definedName>
    <definedName name="_1SPOTC">#REF!</definedName>
    <definedName name="BackFromLegend">#REF!</definedName>
    <definedName name="CalcIsValueAdd">#REF!</definedName>
    <definedName localSheetId="2" name="Sales_Name">#REF!</definedName>
    <definedName localSheetId="2" name="TTOE">#REF!</definedName>
    <definedName name="NewFlights_TemplateRange_Mouse">#REF!</definedName>
    <definedName name="FINSUM">#REF!</definedName>
    <definedName localSheetId="2" name="tyititi">#REF!</definedName>
    <definedName localSheetId="0" name="ActAreaOvh">#REF!</definedName>
    <definedName localSheetId="2" name="LYN">#REF!</definedName>
    <definedName localSheetId="2" name="URL_16">#REF!</definedName>
    <definedName localSheetId="0" name="Creative_Media_Code">#REF!</definedName>
    <definedName name="flu">#REF!</definedName>
    <definedName localSheetId="0" name="NO">#REF!</definedName>
    <definedName localSheetId="2" name="NetworkLineItem_Tab_Results2_Plan_Target_In_Market_Imps">#REF!</definedName>
    <definedName name="Events">#REF!</definedName>
    <definedName localSheetId="2" name="homecat">#REF!</definedName>
    <definedName name="Screens">#REF!</definedName>
    <definedName name="fdty">#REF!</definedName>
    <definedName localSheetId="2" name="asdasdas">#REF!</definedName>
    <definedName name="Traffic2">#REF!</definedName>
    <definedName localSheetId="0" name="hat">#REF!</definedName>
    <definedName localSheetId="0" name="Misc_total">#REF!</definedName>
    <definedName name="yuiyiyu">#REF!</definedName>
    <definedName name="listCreativeType">#REF!</definedName>
    <definedName name="shh">#REF!</definedName>
    <definedName name="monthColumn.92002">#REF!</definedName>
    <definedName localSheetId="0" name="o">#REF!</definedName>
    <definedName name="NetworkLineItem_Tab_Results4_Plan_Target_Total_Imps">#REF!</definedName>
    <definedName localSheetId="2" name="three">#REF!</definedName>
    <definedName name="TotalLife3">#REF!</definedName>
    <definedName name="NetworkLineItem_Tab_Results1_Demo_Index">#REF!</definedName>
    <definedName localSheetId="0" name="_____TOT2">#REF!</definedName>
    <definedName localSheetId="2" name="NetworkLineItem_Tab_Results4_Plan_Target_In_Market_Imps">#REF!</definedName>
    <definedName localSheetId="2" name="________CPP2">#REF!</definedName>
    <definedName localSheetId="2" name="MKT_COMP">#REF!</definedName>
    <definedName name="ffffff">#REF!</definedName>
    <definedName name="____CPP2">#REF!</definedName>
    <definedName name="NetworkLineItem_SpotsDisplay">#REF!</definedName>
    <definedName name="Locator">#REF!</definedName>
    <definedName name="xvxcv">#REF!</definedName>
    <definedName localSheetId="0" name="TIER">#REF!</definedName>
    <definedName localSheetId="0" name="spg">#REF!</definedName>
    <definedName name="HWAdStart">#REF!</definedName>
    <definedName localSheetId="2" name="tytytyy">#REF!</definedName>
    <definedName name="online2">#REF!</definedName>
    <definedName localSheetId="0" name="QDcpm">#REF!</definedName>
    <definedName localSheetId="0" name="ServerTotal">#REF!</definedName>
    <definedName localSheetId="0" name="TERM">#REF!</definedName>
    <definedName localSheetId="0" name="MRKT">#REF!</definedName>
    <definedName localSheetId="2" name="_t">#REF!</definedName>
    <definedName localSheetId="0" name="cbcb">#REF!</definedName>
    <definedName localSheetId="0" name="SEBU_Link">#REF!</definedName>
    <definedName localSheetId="2" name="MonthDetailFormat">#REF!</definedName>
    <definedName name="DEMO_list_ipg_uny_1jj2_7">#REF!</definedName>
    <definedName name="fghfhfhfh">#REF!</definedName>
    <definedName name="_NCN2">#REF!</definedName>
    <definedName localSheetId="2" name="pub_sales_order_ref">#REF!</definedName>
    <definedName localSheetId="2" name="URL_20">#REF!</definedName>
    <definedName localSheetId="2" name="_Parse_In">#REF!</definedName>
    <definedName localSheetId="0" name="______owk5">#REF!</definedName>
    <definedName localSheetId="0" name="_____________SAU42">#REF!</definedName>
    <definedName localSheetId="2" name="googconnat">#REF!</definedName>
    <definedName name="CARRA">#REF!</definedName>
    <definedName localSheetId="2" name="mnmnm">#REF!</definedName>
    <definedName localSheetId="0" name="bud">#REF!</definedName>
    <definedName localSheetId="0" name="NEW_INVESTMENT">#REF!</definedName>
    <definedName localSheetId="2" name="NetworkLineItem_Production_Cost_Per_Sq_Ft">#REF!</definedName>
    <definedName localSheetId="0" name="__moo2">#REF!</definedName>
    <definedName name="googly">#REF!</definedName>
    <definedName name="gtrade">#REF!</definedName>
    <definedName name="prnyc">#REF!</definedName>
    <definedName localSheetId="0" name="values">#REF!</definedName>
    <definedName name="TabRes3Demo">#REF!</definedName>
    <definedName name="Publisher_Name">#REF!</definedName>
    <definedName localSheetId="2" name="MELISSA">#REF!</definedName>
    <definedName name="rm_product_23">#REF!</definedName>
    <definedName localSheetId="0" name="FrontBuyoutRate">#REF!</definedName>
    <definedName localSheetId="2" name="AVP_Olsen">#REF!</definedName>
    <definedName name="CalcTotalEstImpressionsCPM">#REF!</definedName>
    <definedName name="OutsideContractor">#REF!</definedName>
    <definedName name="bab">#REF!</definedName>
    <definedName localSheetId="2" name="TOE">#REF!</definedName>
    <definedName localSheetId="2" name="fortyeight">#REF!</definedName>
    <definedName name="thirtynine">#REF!</definedName>
    <definedName localSheetId="2" name="Padded">#REF!</definedName>
    <definedName name="OutClause">#REF!</definedName>
    <definedName name="rm_product_13">#REF!</definedName>
    <definedName localSheetId="2" name="adduration">#REF!</definedName>
    <definedName name="yoink">#REF!</definedName>
    <definedName localSheetId="2" name="_new">#REF!</definedName>
    <definedName name="stop">#REF!</definedName>
    <definedName localSheetId="0" name="Scirc">#REF!</definedName>
    <definedName localSheetId="2" name="vnm">#REF!</definedName>
    <definedName name="NetworkLineItem_Tab_Results1_Plan_In_Market_TRP">#REF!</definedName>
    <definedName name="Pre_Roll">#REF!</definedName>
    <definedName localSheetId="2" name="Spots_Each_Day">#REF!</definedName>
    <definedName localSheetId="0" name="autoshows">#REF!</definedName>
    <definedName name="overtre">#REF!</definedName>
    <definedName name="vbnvn">#REF!</definedName>
    <definedName localSheetId="0" name="________cpc1">#REF!</definedName>
    <definedName localSheetId="0" name="_______________aug2">#REF!</definedName>
    <definedName localSheetId="2" name="___________________aug2">#REF!</definedName>
    <definedName name="asfa">#REF!</definedName>
    <definedName name="AggSiteGenreNamesCPM">#REF!</definedName>
    <definedName name="beauty">#REF!</definedName>
    <definedName name="TOE">#REF!</definedName>
    <definedName name="FORM">#REF!</definedName>
    <definedName name="tr">Dropdown!$A$4:$A$19</definedName>
    <definedName localSheetId="2" name="NewCPGAYTD">#REF!</definedName>
    <definedName name="Database_MI">#REF!</definedName>
    <definedName name="monthColumn.82002">#REF!</definedName>
    <definedName name="ete">#REF!</definedName>
    <definedName localSheetId="0" name="Specs">#REF!</definedName>
    <definedName localSheetId="0" name="_____moo2">#REF!</definedName>
    <definedName name="hdr_Agency">#REF!</definedName>
    <definedName name="fob">#REF!</definedName>
    <definedName name="Communication">#REF!</definedName>
    <definedName localSheetId="2" name="sdfsdff">#REF!</definedName>
    <definedName localSheetId="0" name="Base_By_Frame">#REF!</definedName>
    <definedName name="RFP_6591_Chevy_s_Paper_Summary_1_25_06_lms">#REF!</definedName>
    <definedName localSheetId="0" name="CPSMENU">#REF!</definedName>
    <definedName name="tyutu">#REF!</definedName>
    <definedName localSheetId="2" name="Cable2">#REF!</definedName>
    <definedName name="FNOPLAT">#REF!</definedName>
    <definedName localSheetId="0" name="_Rf2">#REF!</definedName>
    <definedName localSheetId="2" name="_______cpc1">#REF!</definedName>
    <definedName localSheetId="2" name="ExitRatePreVesting1">#REF!</definedName>
    <definedName localSheetId="0" name="PRINT">#REF!</definedName>
    <definedName name="WinCalendar_Calendar_8">#REF!</definedName>
    <definedName name="Page_Placmenet">#REF!</definedName>
    <definedName localSheetId="2" name="rm_product_20">#REF!</definedName>
    <definedName localSheetId="2" name="FMARGIN">#REF!</definedName>
    <definedName name="Interactive">#REF!</definedName>
    <definedName localSheetId="2" name="RateType">#REF!</definedName>
    <definedName localSheetId="0" name="Mini">#REF!</definedName>
    <definedName localSheetId="2" name="NetworkLineItem_Start">#REF!</definedName>
    <definedName localSheetId="2" name="gjgj">#REF!</definedName>
    <definedName name="Media_Plan_Number___P.O._Number">#REF!</definedName>
    <definedName localSheetId="0" name="Placement_GUID">#REF!</definedName>
    <definedName name="theatrical">#REF!</definedName>
    <definedName localSheetId="2" name="ryt">#REF!</definedName>
    <definedName localSheetId="0" name="CPMPlacementRow">#REF!</definedName>
    <definedName localSheetId="0" name="____________SAU42">#REF!</definedName>
    <definedName localSheetId="2" name="Education">#REF!</definedName>
    <definedName localSheetId="0" name="Balh">#REF!</definedName>
    <definedName localSheetId="2" name="RATE_TYPE_1_list_ipg_uny_1jj2_7">#REF!</definedName>
    <definedName name="NetworkLineItem_Closest_Store_Location">#REF!</definedName>
    <definedName name="Bravo">#REF!</definedName>
    <definedName localSheetId="0" name="BUSDEF_FQ">#REF!</definedName>
    <definedName localSheetId="2" name="ghf">#REF!</definedName>
    <definedName localSheetId="0" name="POTHER">#REF!</definedName>
    <definedName localSheetId="2" name="IgnoreDetail">#REF!</definedName>
    <definedName name="sdfsdfsdfsdf">#REF!</definedName>
    <definedName localSheetId="2" name="ertet">#REF!</definedName>
    <definedName localSheetId="0" name="LOOK">#REF!</definedName>
    <definedName localSheetId="2" name="FDEPRECIATION">#REF!</definedName>
    <definedName name="Step5TASD">#REF!</definedName>
    <definedName name="loolololl">#REF!</definedName>
    <definedName name="sdfsdfs">#REF!</definedName>
    <definedName name="New_Flights_Title">#REF!</definedName>
    <definedName localSheetId="2" name="EVO">#REF!</definedName>
    <definedName localSheetId="0" name="StartingAwareness">#REF!</definedName>
    <definedName localSheetId="2" name="asfa">#REF!</definedName>
    <definedName name="DSCTLVL">#REF!</definedName>
    <definedName name="HeavyGearpsx">#REF!</definedName>
    <definedName localSheetId="0" name="flash_version">#REF!</definedName>
    <definedName name="PIWORKING">#REF!</definedName>
    <definedName name="____cpc2">#REF!</definedName>
    <definedName localSheetId="0" name="Director_Harrington">#REF!</definedName>
    <definedName localSheetId="0" name="Kanoodle">#REF!</definedName>
    <definedName name="MPREROIC">#REF!</definedName>
    <definedName name="TABLEB">#REF!</definedName>
    <definedName name="StockPrice3">#REF!</definedName>
    <definedName localSheetId="0" name="CASH">#REF!</definedName>
    <definedName name="Scale">#REF!</definedName>
    <definedName localSheetId="2" name="mbnmbm">#REF!</definedName>
    <definedName localSheetId="2" name="odelete">#REF!</definedName>
    <definedName localSheetId="2" name="b">#REF!</definedName>
    <definedName localSheetId="2" name="azxsdc">#REF!</definedName>
    <definedName localSheetId="0" name="Media_Plan_Name">#REF!</definedName>
    <definedName localSheetId="2" name="iuiuii">#REF!</definedName>
    <definedName name="TI_AMO">#REF!</definedName>
    <definedName name="NetworkLineItem_Tab_Results1_Weekly_Target_In_Market_Imps">#REF!</definedName>
    <definedName localSheetId="2" name="Director_Clymer__Byron">#REF!</definedName>
    <definedName localSheetId="2" name="monthcolumn.112006">#REF!</definedName>
    <definedName localSheetId="0" name="TypeOfAdUnit">#REF!</definedName>
    <definedName localSheetId="2" name="__________TOT1">#REF!</definedName>
    <definedName name="TVRating">#REF!</definedName>
    <definedName name="Retained_Assumed">#REF!</definedName>
    <definedName localSheetId="0" name="kl">#REF!</definedName>
    <definedName name="__Rf3">#REF!</definedName>
    <definedName name="jkjk">#REF!</definedName>
    <definedName localSheetId="0" name="JVFAreaOvh2">#REF!</definedName>
    <definedName localSheetId="0" name="DeliveryMethod">#REF!</definedName>
    <definedName localSheetId="2" name="hkhkhkhkhkhh">#REF!</definedName>
    <definedName name="max_animation">#REF!</definedName>
    <definedName name="DivYield0">#REF!</definedName>
    <definedName name="________key2">#REF!</definedName>
    <definedName name="RM_Product_1">#REF!</definedName>
    <definedName name="horfis">#REF!</definedName>
    <definedName localSheetId="0" name="PNETC">#REF!</definedName>
    <definedName localSheetId="2" name="jsj">#REF!</definedName>
    <definedName name="sds">#REF!</definedName>
    <definedName localSheetId="2" name="ExpTimeToEx3">#REF!</definedName>
    <definedName name="soup6">#REF!</definedName>
    <definedName name="rm_product_14">#REF!</definedName>
    <definedName name="monthcolumn.122006">#REF!</definedName>
    <definedName name="thtthth">#REF!</definedName>
    <definedName name="classtmnat">#REF!</definedName>
    <definedName localSheetId="0" name="____SAU42">#REF!</definedName>
    <definedName name="tttt">#REF!</definedName>
    <definedName name="shp">#REF!</definedName>
    <definedName name="SUMMARIY">#REF!</definedName>
    <definedName localSheetId="2" name="MBASE">#REF!</definedName>
    <definedName localSheetId="0" name="Regal">#REF!</definedName>
    <definedName localSheetId="0" name="national.wireless.partners">#REF!</definedName>
    <definedName localSheetId="2" name="cxvcxv">#REF!</definedName>
    <definedName name="DivYield3">#REF!</definedName>
    <definedName localSheetId="2" name="Sept15">#REF!</definedName>
    <definedName localSheetId="2" name="NewFlights_TemplateRange_Mouse">#REF!</definedName>
    <definedName localSheetId="2" name="ohbi">#REF!</definedName>
    <definedName name="MonthDetailFormat">#REF!</definedName>
    <definedName localSheetId="2" name="PSG_A">#REF!</definedName>
    <definedName localSheetId="2" name="cvbc">#REF!</definedName>
    <definedName name="NetworkLineItem_Tab_Results1_Four_Week_Reach">#REF!</definedName>
    <definedName localSheetId="0" name="fall">#REF!</definedName>
    <definedName name="gsdfgf">#REF!</definedName>
    <definedName localSheetId="2" name="IndustryBrains_keyword_1">#REF!</definedName>
    <definedName localSheetId="0" name="se">#REF!</definedName>
    <definedName name="Periods">#REF!</definedName>
    <definedName localSheetId="2" name="col_CostType">#REF!</definedName>
    <definedName localSheetId="2" name="Z_95">#REF!</definedName>
    <definedName localSheetId="0" name="over1">#REF!</definedName>
    <definedName name="gkg">#REF!</definedName>
    <definedName localSheetId="2" name="kkkkkk">#REF!</definedName>
    <definedName localSheetId="2" name="hcpccum">#REF!</definedName>
    <definedName localSheetId="2" name="FOTHER">#REF!</definedName>
    <definedName localSheetId="2" name="QDcpm">#REF!</definedName>
    <definedName localSheetId="2" name="F.C_PREM">#REF!</definedName>
    <definedName localSheetId="2" name="Ceiling">#REF!</definedName>
    <definedName name="NetworkLineItem_Tab_Results2_Gender">#REF!</definedName>
    <definedName localSheetId="2" name="Travel">#REF!</definedName>
    <definedName localSheetId="0" name="BUSDEF_MN_FLAG2_JAN">#REF!</definedName>
    <definedName localSheetId="2" name="jjjjjjjjjjjjjjjjjjjjjjjjjj">#REF!</definedName>
    <definedName localSheetId="2" name="___TOT4">#REF!</definedName>
    <definedName localSheetId="0" name="Range1">#REF!</definedName>
    <definedName localSheetId="2" name="CB_Other">#REF!</definedName>
    <definedName name="qwaf">#REF!</definedName>
    <definedName name="NetworkLineItem_Tab_Results1_In_Market_Percent_Comp">#REF!</definedName>
    <definedName name="msn">#REF!</definedName>
    <definedName localSheetId="2" name="dtyid">#REF!</definedName>
    <definedName localSheetId="2" name="yoink">#REF!</definedName>
    <definedName localSheetId="2" name="hjkh">#REF!</definedName>
    <definedName localSheetId="2" name="SEBU_Link">#REF!</definedName>
    <definedName localSheetId="0" name="ca">#REF!</definedName>
    <definedName name="Site_Placement">#REF!</definedName>
    <definedName name="polmbnb">#REF!</definedName>
    <definedName name="fhfghhfh">#REF!</definedName>
    <definedName localSheetId="2" name="PlanTRP4">#REF!</definedName>
    <definedName name="__CPP2">#REF!</definedName>
    <definedName name="TVRAD2">#REF!</definedName>
    <definedName localSheetId="0" name="___________SAU42">#REF!</definedName>
    <definedName localSheetId="0" name="authorization">#REF!</definedName>
    <definedName name="_tbl1">#REF!</definedName>
    <definedName localSheetId="2" name="_TOT3">#REF!</definedName>
    <definedName localSheetId="2" name="fhgh">#REF!</definedName>
    <definedName localSheetId="2" name="Tower6">#REF!</definedName>
    <definedName name="ALL">#REF!</definedName>
    <definedName name="GOPERATING">#REF!</definedName>
    <definedName name="Placement_Name">#REF!</definedName>
    <definedName name="CMJVFAreaOvh">#REF!</definedName>
    <definedName localSheetId="2" name="WEEK_DEMO_TOTAL">#REF!</definedName>
    <definedName name="adadada">#REF!</definedName>
    <definedName name="et">#REF!</definedName>
    <definedName name="ACHCPP">#REF!</definedName>
    <definedName localSheetId="0" name="Page_Placement">#REF!</definedName>
    <definedName name="googlesales">#REF!</definedName>
    <definedName name="flight_start_date">#REF!</definedName>
    <definedName name="rm_product_20">#REF!</definedName>
    <definedName name="oogle">#REF!</definedName>
    <definedName localSheetId="2" name="Events">#REF!</definedName>
    <definedName localSheetId="2" name="D.Circ">#REF!</definedName>
    <definedName name="fortynicne">#REF!</definedName>
    <definedName name="Value_of_Option1">#REF!</definedName>
    <definedName localSheetId="0" name="GrandTotalRow">#REF!</definedName>
    <definedName name="ofeb">#REF!</definedName>
    <definedName localSheetId="0" name="_________TOT4">#REF!</definedName>
    <definedName name="ohwk1">#REF!</definedName>
    <definedName localSheetId="2" name="CMACT">#REF!</definedName>
    <definedName name="GK_RESULTS">#REF!</definedName>
    <definedName localSheetId="2" name="google">#REF!</definedName>
    <definedName localSheetId="0" name="iopi">#REF!</definedName>
    <definedName name="PREOPENCALENDAR">#REF!</definedName>
    <definedName name="Event_Description">#REF!</definedName>
    <definedName localSheetId="2" name="monthcolumn.122009">#REF!</definedName>
    <definedName name="____cat2">#REF!</definedName>
    <definedName name="monthcolumn.122007">#REF!</definedName>
    <definedName localSheetId="2" name="lo">#REF!</definedName>
    <definedName name="NetworkLineItem_Tab_Results4_One_Week_Reach">#REF!</definedName>
    <definedName localSheetId="2" name="Zones">#REF!</definedName>
    <definedName localSheetId="0" name="LDesc">#REF!</definedName>
    <definedName localSheetId="0" name="LIAB_PEN">#REF!</definedName>
    <definedName name="Podcast_Product">#REF!</definedName>
    <definedName name="Search499">#REF!</definedName>
    <definedName name="BUON">#REF!</definedName>
    <definedName name="DATA">#REF!</definedName>
    <definedName name="PAGE_SOV_list_ipg_uny_1jj2_7">#REF!</definedName>
    <definedName name="dfhzd">#REF!</definedName>
    <definedName localSheetId="2" name="online2">#REF!</definedName>
    <definedName name="Radio">#REF!</definedName>
    <definedName localSheetId="2" name="cmc">#REF!</definedName>
    <definedName localSheetId="2" name="delete">#REF!</definedName>
    <definedName localSheetId="2" name="ExMultiple3">#REF!</definedName>
    <definedName localSheetId="2" name="ocum">#REF!</definedName>
    <definedName localSheetId="2" name="TabRes2Gender">#REF!</definedName>
    <definedName localSheetId="2" name="KEY">#REF!</definedName>
    <definedName name="NetworkLineItem_Tab_Results2_In_Market_Percent_Comp">#REF!</definedName>
    <definedName localSheetId="2" name="AggPlacementNames">#REF!</definedName>
    <definedName name="NetworkLineItem_Longitude__s">#REF!</definedName>
    <definedName localSheetId="2" name="uuru">#REF!</definedName>
    <definedName localSheetId="0" name="A">#REF!</definedName>
    <definedName name="Sports">#REF!</definedName>
    <definedName name="DIRECTORY">#REF!</definedName>
    <definedName name="uiii">#REF!</definedName>
    <definedName localSheetId="0" name="LCD_New">#REF!</definedName>
    <definedName localSheetId="2" name="jkjkjk">#REF!</definedName>
    <definedName name="other_deprec">#REF!</definedName>
    <definedName localSheetId="2" name="Print__Area">#REF!</definedName>
    <definedName localSheetId="2" name="CMBudAreaOvh">#REF!</definedName>
    <definedName name="NetworkLineItem_Panel_County_Name">#REF!</definedName>
    <definedName name="WinCal7">#REF!</definedName>
    <definedName localSheetId="0" name="AST">#REF!</definedName>
    <definedName localSheetId="0" name="Tenbrink_Roaming_DMS_Summary">#REF!</definedName>
    <definedName localSheetId="0" name="Product_Sub_Account">#REF!</definedName>
    <definedName name="roic">#REF!</definedName>
    <definedName name="CGRP">#REF!</definedName>
    <definedName localSheetId="0" name="___TOT4">#REF!</definedName>
    <definedName name="com_sched">#REF!</definedName>
    <definedName name="NetworkLineItem_Comment">#REF!</definedName>
    <definedName localSheetId="2" name="MENU">#REF!</definedName>
    <definedName localSheetId="2" name="token">#REF!</definedName>
    <definedName localSheetId="2" name="NetworkLineItem_Tab_Results1_Four_Week_Frequency">#REF!</definedName>
    <definedName name="Rep">#REF!</definedName>
    <definedName localSheetId="2" name="Interactive">#REF!</definedName>
    <definedName name="Indie">#REF!</definedName>
    <definedName localSheetId="2" name="budget1">#REF!</definedName>
    <definedName localSheetId="2" name="rtrt">#REF!</definedName>
    <definedName localSheetId="2" name="fundnat">#REF!</definedName>
    <definedName name="position_dimension_list_ipg_uny_1jj2_7">#REF!</definedName>
    <definedName localSheetId="2" name="asdasdasdas">#REF!</definedName>
    <definedName name="tyut">#REF!</definedName>
    <definedName localSheetId="2" name="TMAC">#REF!</definedName>
    <definedName localSheetId="2" name="af">#REF!</definedName>
    <definedName localSheetId="2" name="Print_2000">#REF!</definedName>
    <definedName localSheetId="0" name="fucker">#REF!</definedName>
    <definedName localSheetId="2" name="fghfhfhgfhg">#REF!</definedName>
    <definedName name="thirtyone">#REF!</definedName>
    <definedName localSheetId="0" name="adposition">#REF!</definedName>
    <definedName localSheetId="2" name="NetworkLineItem_Tab_Results3_Four_Week_Frequency">#REF!</definedName>
    <definedName name="etutuu">#REF!</definedName>
    <definedName name="fghfghfghgfh">#REF!</definedName>
    <definedName localSheetId="2" name="NetworkLineItem_Tab_Results3_In_Market_Percent_Comp">#REF!</definedName>
    <definedName name="URL_5">#REF!</definedName>
    <definedName name="NetworkLineItem_Tab_Results1_Demographic_Name">#REF!</definedName>
    <definedName name="Volatility0">#REF!</definedName>
    <definedName localSheetId="0" name="ten">#REF!</definedName>
    <definedName name="VAL_SUM">#REF!</definedName>
    <definedName localSheetId="0" name="NCPC">#REF!</definedName>
    <definedName localSheetId="2" name="NetworkLineItem_Tab_Results4_Population">#REF!</definedName>
    <definedName name="hkhkhk">#REF!</definedName>
    <definedName localSheetId="0" name="Ceiling">#REF!</definedName>
    <definedName name="rm_product_29">#REF!</definedName>
    <definedName name="fa">#REF!</definedName>
    <definedName localSheetId="0" name="Cost_Pools">#REF!</definedName>
    <definedName name="_Key1">#REF!</definedName>
    <definedName localSheetId="2" name="sum">#REF!</definedName>
    <definedName name="mhuyy">#REF!</definedName>
    <definedName name="tre">#REF!</definedName>
    <definedName localSheetId="2" name="InterstatePSX">#REF!</definedName>
    <definedName localSheetId="2" name="ho">#REF!</definedName>
    <definedName localSheetId="2" name="MANUAL">#REF!</definedName>
    <definedName localSheetId="2" name="NetworkLineItem_Panel_Digital_Hours_of_Operation">#REF!</definedName>
    <definedName name="NetworkLineItem_Tab_Results2_Weekly_Target_Total_Imps">#REF!</definedName>
    <definedName localSheetId="2" name="SPONSORSHIP_list_ipg_uny_1jj2_7">#REF!</definedName>
    <definedName localSheetId="2" name="ll">#REF!</definedName>
    <definedName localSheetId="2" name="Site_Placement">#REF!</definedName>
    <definedName name="bnmnbmb">#REF!</definedName>
    <definedName name="RegCPGAMth">#REF!</definedName>
    <definedName localSheetId="2" name="cvbcb">#REF!</definedName>
    <definedName localSheetId="0" name="File_Size_KB">#REF!</definedName>
    <definedName localSheetId="0" name="Labor_by_Framework">#REF!</definedName>
    <definedName localSheetId="2" name="Affordability___for_selected_MBU">#REF!</definedName>
    <definedName localSheetId="2" name="EISV_bymarket">#REF!</definedName>
    <definedName localSheetId="0" name="__Rf2">#REF!</definedName>
    <definedName name="gfwk5">#REF!</definedName>
    <definedName localSheetId="2" name="ActSvcCtrCM">#REF!</definedName>
    <definedName localSheetId="0" name="WanSW">#REF!</definedName>
    <definedName localSheetId="2" name="Query1">#REF!</definedName>
    <definedName name="MDATA_FILE">#REF!</definedName>
    <definedName localSheetId="2" name="TTTTTTTTTTO">#REF!</definedName>
    <definedName name="FINVESTMENT">#REF!</definedName>
    <definedName localSheetId="2" name="six">#REF!</definedName>
    <definedName localSheetId="2" name="def">#REF!</definedName>
    <definedName localSheetId="0" name="stan">#REF!</definedName>
    <definedName localSheetId="2" name="Revenue_Type">#REF!</definedName>
    <definedName localSheetId="0" name="____________________aug2">#REF!</definedName>
    <definedName name="Padded">#REF!</definedName>
    <definedName name="___________________SAU42">#REF!</definedName>
    <definedName name="__OOH2">#REF!</definedName>
    <definedName name="MCONSTANT">#REF!</definedName>
    <definedName localSheetId="0" name="DSCTLVL">#REF!</definedName>
    <definedName name="fun">#REF!</definedName>
    <definedName name="cume">#REF!</definedName>
    <definedName name="ret">#REF!</definedName>
    <definedName localSheetId="0" name="ocat">#REF!</definedName>
    <definedName name="gsr">#REF!</definedName>
    <definedName localSheetId="2" name="roic_print">#REF!</definedName>
    <definedName name="Jun">#REF!</definedName>
    <definedName localSheetId="2" name="Print_Titles2">#REF!</definedName>
    <definedName localSheetId="2" name="_p">#REF!</definedName>
    <definedName localSheetId="2" name="avg.sub.adj">#REF!</definedName>
    <definedName localSheetId="2" name="___TOT3">#REF!</definedName>
    <definedName localSheetId="2" name="Incremental">#REF!</definedName>
    <definedName localSheetId="2" name="bnmbnmbnm">#REF!</definedName>
    <definedName name="NetworkLineItem_Tab_Results2_Weekly_Target_In_Market_Imps">#REF!</definedName>
    <definedName name="NetworkLineItem_Panel_Height">#REF!</definedName>
    <definedName name="ththththt">#REF!</definedName>
    <definedName localSheetId="2" name="ActualsProject">#REF!</definedName>
    <definedName localSheetId="0" name="ASFCostMethodName">#REF!</definedName>
    <definedName name="Originals">#REF!</definedName>
    <definedName localSheetId="2" name="monthColumn.72006">#REF!</definedName>
    <definedName localSheetId="2" name="dfhzd">#REF!</definedName>
    <definedName localSheetId="2" name="fghk">#REF!</definedName>
    <definedName localSheetId="2" name="Amount">#REF!</definedName>
    <definedName localSheetId="2" name="ppp">#REF!</definedName>
    <definedName localSheetId="2" name="NetworkLineItem_Tab_Results4_In_Market_Percent_Comp">#REF!</definedName>
    <definedName name="Client_Budget">#REF!</definedName>
    <definedName name="uky">#REF!</definedName>
    <definedName name="f_capital">#REF!</definedName>
    <definedName name="col_ProdDesc">#REF!</definedName>
    <definedName localSheetId="2" name="WeeklyMarketImps3">#REF!</definedName>
    <definedName localSheetId="2" name="thirtyfour">#REF!</definedName>
    <definedName name="JJJJJJJJJJJJJ">#REF!</definedName>
    <definedName localSheetId="2" name="Data_Targeting_Source">#REF!</definedName>
    <definedName localSheetId="0" name="_gwk5">#REF!</definedName>
    <definedName name="test">#REF!</definedName>
    <definedName localSheetId="2" name="CostBasis">#REF!</definedName>
    <definedName name="macros_message">#REF!</definedName>
    <definedName localSheetId="2" name="AgencyCommissionPercentage">#REF!</definedName>
    <definedName name="Jdl_Query">#REF!</definedName>
    <definedName localSheetId="2" name="NetworkLineItem_Panel_State">#REF!</definedName>
    <definedName name="COGS">#REF!</definedName>
    <definedName name="ActGA">#REF!</definedName>
    <definedName localSheetId="2" name="_______SAU63">#REF!</definedName>
    <definedName localSheetId="0" name="vbnvn">#REF!</definedName>
    <definedName name="g">#REF!</definedName>
    <definedName localSheetId="2" name="PED">#REF!</definedName>
    <definedName name="monthcolumn.052007">#REF!</definedName>
    <definedName name="Flag">#REF!</definedName>
    <definedName name="PSG_A">#REF!</definedName>
    <definedName localSheetId="2" name="___SAU63">#REF!</definedName>
    <definedName name="Inc_state">#REF!</definedName>
    <definedName localSheetId="2" name="Seller_Email">#REF!</definedName>
    <definedName name="__nyu1">#REF!</definedName>
    <definedName localSheetId="2" name="_322_radE0235">#REF!</definedName>
    <definedName name="huffpo">#REF!</definedName>
    <definedName localSheetId="2" name="_owk5">#REF!</definedName>
    <definedName name="_SAU63">#REF!</definedName>
    <definedName localSheetId="2" name="SunClrPrem">#REF!</definedName>
    <definedName name="gfsdgfsdgffsdyrtyyyyyyyy">#REF!</definedName>
    <definedName localSheetId="2" name="Floor">#REF!</definedName>
    <definedName localSheetId="0" name="____cpc1">#REF!</definedName>
    <definedName name="ppppppp">#REF!</definedName>
    <definedName name="_9218_validation">#REF!</definedName>
    <definedName name="MobileLocation">#REF!</definedName>
    <definedName name="cable">#REF!</definedName>
    <definedName name="uiououo">#REF!</definedName>
    <definedName name="uiuiy">#REF!</definedName>
    <definedName localSheetId="2" name="media_reco">#REF!</definedName>
    <definedName localSheetId="0" name="asdas">#REF!</definedName>
    <definedName name="NetCostBasis">#REF!</definedName>
    <definedName name="Query1">#REF!</definedName>
    <definedName localSheetId="2" name="ofwk1">#REF!</definedName>
    <definedName name="uiui">#REF!</definedName>
    <definedName localSheetId="2" name="COMPANY">#REF!</definedName>
    <definedName localSheetId="0" name="Feed">#REF!</definedName>
    <definedName name="NetworkLineItem_Tab_Results2_Plan_In_Market_TRP">#REF!</definedName>
    <definedName name="yap">#REF!</definedName>
    <definedName localSheetId="0" name="________cat2">#REF!</definedName>
    <definedName localSheetId="2" name="BudSvcCtrCM">#REF!</definedName>
    <definedName localSheetId="2" name="ACTGA3">#REF!</definedName>
    <definedName name="rnrn">#REF!</definedName>
    <definedName name="f_ratios">#REF!</definedName>
    <definedName localSheetId="2" name="WEEK_ROW">#REF!</definedName>
    <definedName name="____owk5">#REF!</definedName>
    <definedName name="mfmr">#REF!</definedName>
    <definedName localSheetId="2" name="NetworkLineItem_Tab_Results4_CPP">#REF!</definedName>
    <definedName name="tyi">#REF!</definedName>
    <definedName name="Training">#REF!</definedName>
    <definedName name="price_chart">#REF!</definedName>
    <definedName name="col_IMPs">#REF!</definedName>
    <definedName localSheetId="2" name="PDEPRECIATION">#REF!</definedName>
    <definedName name="utr">#REF!</definedName>
    <definedName localSheetId="0" name="HFINANCE">#REF!</definedName>
    <definedName localSheetId="2" name="NetworkLineItem_Digital_Product_Guaranteed_Number_of_Spots">#REF!</definedName>
    <definedName localSheetId="2" name="MGROWTH">#REF!</definedName>
    <definedName localSheetId="2" name="_____TOT3">#REF!</definedName>
    <definedName name="NetworkLineItem_Network">#REF!</definedName>
    <definedName localSheetId="0" name="utr">#REF!</definedName>
    <definedName localSheetId="2" name="__________TOT4">#REF!</definedName>
    <definedName localSheetId="2" name="bnmbnm">#REF!</definedName>
    <definedName localSheetId="2" name="MonthParentFormat">#REF!</definedName>
    <definedName name="Calendar">#REF!</definedName>
    <definedName localSheetId="2" name="RBORDER">#REF!</definedName>
    <definedName localSheetId="2" name="fortytwo">#REF!</definedName>
    <definedName name="CDOL">#REF!</definedName>
    <definedName name="PayrollTax">#REF!</definedName>
    <definedName localSheetId="0" name="DM">#REF!</definedName>
    <definedName name="Z_90">#REF!</definedName>
    <definedName localSheetId="0" name="NCON">#REF!</definedName>
    <definedName localSheetId="2" name="switch">#REF!</definedName>
    <definedName localSheetId="0" name="CPCHOR">#REF!</definedName>
    <definedName localSheetId="2" name="NewsInformation">#REF!</definedName>
    <definedName localSheetId="2" name="PANTENE">#REF!</definedName>
    <definedName name="Cable2">#REF!</definedName>
    <definedName localSheetId="2" name="IWORKING">#REF!</definedName>
    <definedName localSheetId="2" name="CalcNetMediaSpend">#REF!</definedName>
    <definedName localSheetId="2" name="Store">#REF!</definedName>
    <definedName localSheetId="2" name="owl">#REF!</definedName>
    <definedName name="end_row">#REF!</definedName>
    <definedName localSheetId="2" name="SBD">#REF!</definedName>
    <definedName localSheetId="0" name="ghkfk">#REF!</definedName>
    <definedName localSheetId="0" name="ret">#REF!</definedName>
    <definedName localSheetId="0" name="NMO">#REF!</definedName>
    <definedName name="ofwk4">#REF!</definedName>
    <definedName name="stores">#REF!</definedName>
    <definedName localSheetId="0" name="recency">#REF!</definedName>
    <definedName name="rm_product_8">#REF!</definedName>
    <definedName localSheetId="2" name="NetworkLineItem_Tab_Results2_Four_Week_Frequency">#REF!</definedName>
    <definedName localSheetId="0" name="units">#REF!</definedName>
    <definedName localSheetId="2" name="INETPPE">#REF!</definedName>
    <definedName name="ipiip">#REF!</definedName>
    <definedName localSheetId="0" name="SD_to_Welcome">#REF!</definedName>
    <definedName localSheetId="2" name="FROICYEARS">#REF!</definedName>
    <definedName localSheetId="2" name="hkhjkhk">#REF!</definedName>
    <definedName localSheetId="2" name="ActAreaOvh2">#REF!</definedName>
    <definedName name="SalesStaff">#REF!</definedName>
    <definedName localSheetId="0" name="Flag">#REF!</definedName>
    <definedName localSheetId="0" name="DSPIMO">#REF!</definedName>
    <definedName localSheetId="2" name="monthColumn.82006">#REF!</definedName>
    <definedName localSheetId="2" name="SUMMARIZE_EFT_DAILY">#REF!</definedName>
    <definedName localSheetId="0" name="FTE_Employee">#REF!</definedName>
    <definedName name="Ad_Unit_Type">#REF!</definedName>
    <definedName localSheetId="2" name="UPFRONT_BUY_list_ipg_uny_1jj2_7">#REF!</definedName>
    <definedName name="Rebecca">#REF!</definedName>
    <definedName localSheetId="2" name="Input.customercare">#REF!</definedName>
    <definedName localSheetId="2" name="TIER3">#REF!</definedName>
    <definedName localSheetId="2" name="flight_start_date">#REF!</definedName>
    <definedName name="Package_Name">#REF!</definedName>
    <definedName name="________gwk55">#REF!</definedName>
    <definedName localSheetId="0" name="ert">#REF!</definedName>
    <definedName name="Services">#REF!</definedName>
    <definedName localSheetId="2" name="NetworkLineItem_Tab_Results4_Four_Week_Reach">#REF!</definedName>
    <definedName localSheetId="2" name="goct">#REF!</definedName>
    <definedName localSheetId="0" name="CK">#REF!</definedName>
    <definedName name="NetworkLineItem_Tab_Results2_Plan_Frequency">#REF!</definedName>
    <definedName localSheetId="2" name="CMJVFAreaOvh">#REF!</definedName>
    <definedName localSheetId="0" name="HW_Depreciation">#REF!</definedName>
    <definedName localSheetId="2" name="NetworkLineItem_Planning_Rate">#REF!</definedName>
    <definedName localSheetId="2" name="Flags">#REF!</definedName>
    <definedName name="uyr">#REF!</definedName>
    <definedName localSheetId="0" name="Specs3">#REF!</definedName>
    <definedName name="asfkdsafd">#REF!</definedName>
    <definedName localSheetId="2" name="CHEFS">#REF!</definedName>
    <definedName name="hdr_AdvCategory">#REF!</definedName>
    <definedName localSheetId="2" name="h">#REF!</definedName>
    <definedName localSheetId="2" name="aca">#REF!</definedName>
    <definedName localSheetId="2" name="_______cpc2">#REF!</definedName>
    <definedName localSheetId="2" name="Volatility2">#REF!</definedName>
    <definedName localSheetId="2" name="ghytrt5">#REF!</definedName>
    <definedName name="rm_product_24">#REF!</definedName>
    <definedName name="monthcolumn.102007">#REF!</definedName>
    <definedName localSheetId="2" name="Video_Placement">#REF!</definedName>
    <definedName localSheetId="0" name="star">#REF!</definedName>
    <definedName name="ProdDescript">#REF!</definedName>
    <definedName localSheetId="2" name="NetworkLineItem_Tab_Results4_Plan_Frequency">#REF!</definedName>
    <definedName localSheetId="0" name="sweeps">#REF!</definedName>
    <definedName localSheetId="2" name="LTitle">#REF!</definedName>
    <definedName localSheetId="2" name="Director_Brennan">#REF!</definedName>
    <definedName localSheetId="2" name="thirteen">#REF!</definedName>
    <definedName name="euuuuu">#REF!</definedName>
    <definedName localSheetId="2" name="Step5TASD">#REF!</definedName>
    <definedName localSheetId="2" name="NetworkLineItem_Tab_Results1_Gender">#REF!</definedName>
    <definedName localSheetId="2" name="Traffic2">#REF!</definedName>
    <definedName localSheetId="0" name="CDOL">#REF!</definedName>
    <definedName localSheetId="2" name="PNETB">#REF!</definedName>
    <definedName localSheetId="0" name="_____TOT3">#REF!</definedName>
    <definedName name="OtherCostMethodSubTotalRow">#REF!</definedName>
    <definedName localSheetId="0" name="___cpc1">#REF!</definedName>
    <definedName localSheetId="2" name="thirtysix">#REF!</definedName>
    <definedName name="NetworkLineItem_Tab_Results1_Weekly_In_Market_TRP">#REF!</definedName>
    <definedName localSheetId="2" name="FROIC">#REF!</definedName>
    <definedName localSheetId="2" name="YTDBud">#REF!</definedName>
    <definedName localSheetId="2" name="bnmnm">#REF!</definedName>
    <definedName name="CalcGrossMediaSpendOther">#REF!</definedName>
    <definedName name="__key2">#REF!</definedName>
    <definedName name="Foreigner_Costout">#REF!</definedName>
    <definedName name="bloop">#REF!</definedName>
    <definedName localSheetId="2" name="uii">#REF!</definedName>
    <definedName localSheetId="2" name="NetworkLineItem_Panel_Site_Card">#REF!</definedName>
    <definedName localSheetId="0" name="_CD2">#REF!</definedName>
    <definedName name="CalcIsValueAddCPM">#REF!</definedName>
    <definedName localSheetId="2" name="ACTGA1">#REF!</definedName>
    <definedName localSheetId="2" name="monthcolumn.012007">#REF!</definedName>
    <definedName localSheetId="0" name="MWACC">#REF!</definedName>
    <definedName name="Cap_drivers">#REF!</definedName>
    <definedName name="NetworkLineItem_Tab_Results4_One_Week_Frequency">#REF!</definedName>
    <definedName name="asdasdada">#REF!</definedName>
    <definedName name="listPrerollCreative">#REF!</definedName>
    <definedName name="____SAU63">#REF!</definedName>
    <definedName name="Method">#REF!</definedName>
    <definedName localSheetId="2" name="Premium">#REF!</definedName>
    <definedName localSheetId="2" name="hr">#REF!</definedName>
    <definedName name="Scirc">#REF!</definedName>
    <definedName localSheetId="0" name="EUCL">#REF!</definedName>
    <definedName name="S123_keyword_1">#REF!</definedName>
    <definedName localSheetId="2" name="AllSV2">#REF!</definedName>
    <definedName localSheetId="2" name="utrs">#REF!</definedName>
    <definedName name="Print_Titles_MI">#REF!</definedName>
    <definedName name="RID">#REF!</definedName>
    <definedName localSheetId="2" name="hjkhkhkh">#REF!</definedName>
    <definedName localSheetId="0" name="_4_0wireless.ratio">#REF!</definedName>
    <definedName name="media_reco">#REF!</definedName>
    <definedName localSheetId="2" name="PROICYEARS">#REF!</definedName>
    <definedName localSheetId="2" name="enen">#REF!</definedName>
    <definedName localSheetId="2" name="eyu">#REF!</definedName>
    <definedName localSheetId="2" name="AggSiteGenreNamesCPM">#REF!</definedName>
    <definedName name="Gross">#REF!</definedName>
    <definedName name="range">#REF!</definedName>
    <definedName name="WEA">#REF!</definedName>
    <definedName localSheetId="2" name="yuyuy">#REF!</definedName>
    <definedName name="YN">#REF!</definedName>
    <definedName localSheetId="2" name="NetworkLineItem_Latitude__s">#REF!</definedName>
    <definedName name="HU">#REF!</definedName>
    <definedName localSheetId="2" name="ROICYEARS">#REF!</definedName>
    <definedName name="stephanie">#REF!</definedName>
    <definedName localSheetId="2" name="GFORECAST">#REF!</definedName>
    <definedName name="Demo_Guarantee">#REF!</definedName>
    <definedName localSheetId="2" name="ServiceCenters">#REF!</definedName>
    <definedName localSheetId="2" name="prnyc">#REF!</definedName>
    <definedName name="llilili">#REF!</definedName>
    <definedName name="sd">#REF!</definedName>
    <definedName localSheetId="0" name="q_99">#REF!</definedName>
    <definedName localSheetId="0" name="infasil">#REF!</definedName>
    <definedName localSheetId="0" name="W">#REF!</definedName>
    <definedName name="ValidCategory">#REF!</definedName>
    <definedName name="INCOME">#REF!</definedName>
    <definedName name="HDcpm">#REF!</definedName>
    <definedName localSheetId="2" name="cd_2">#REF!</definedName>
    <definedName name="HOtherStart">#REF!</definedName>
    <definedName name="Retail">#REF!</definedName>
    <definedName localSheetId="2" name="EUCL">#REF!</definedName>
    <definedName localSheetId="2" name="_______TOT4">#REF!</definedName>
    <definedName name="IsStatic">#REF!</definedName>
    <definedName localSheetId="2" name="AggSiteGenreNamesOther">#REF!</definedName>
    <definedName localSheetId="2" name="hkhkhk">#REF!</definedName>
    <definedName localSheetId="2" name="LoanTable">#REF!</definedName>
    <definedName localSheetId="2" name="start_row_number">#REF!</definedName>
    <definedName localSheetId="2" name="Director_Durden">#REF!</definedName>
    <definedName localSheetId="0" name="_102">#REF!</definedName>
    <definedName name="rgf">#REF!</definedName>
    <definedName localSheetId="0" name="cd_2">#REF!</definedName>
    <definedName localSheetId="2" name="cookies">#REF!</definedName>
    <definedName localSheetId="2" name="FrontBuyoutRate">#REF!</definedName>
    <definedName localSheetId="2" name="Tower5">#REF!</definedName>
    <definedName name="qse_Sales_Rep_by_Qtr_Crosstab_Sum_Production">#REF!</definedName>
    <definedName localSheetId="2" name="NetworkLineItem_Panel_Embellishments">#REF!</definedName>
    <definedName localSheetId="2" name="RTREE">#REF!</definedName>
    <definedName name="DEPRECIATION">#REF!</definedName>
    <definedName name="ACTGrossAdds">#REF!</definedName>
    <definedName localSheetId="2" name="ActualsDB">#REF!</definedName>
    <definedName localSheetId="2" name="NetworkLineItem_Tab_Results4_Demographic_Name">#REF!</definedName>
    <definedName name="thirteen">#REF!</definedName>
    <definedName localSheetId="0" name="_Rf1">#REF!</definedName>
    <definedName localSheetId="0" name="k.">#REF!</definedName>
    <definedName localSheetId="0" name="gsdkl">#REF!</definedName>
    <definedName localSheetId="2" name="Print_Area1">#REF!</definedName>
    <definedName name="nm">#REF!</definedName>
    <definedName localSheetId="2" name="WeeklyTRP2">#REF!</definedName>
    <definedName name="Binys">#REF!</definedName>
    <definedName localSheetId="2" name="Site_Type">#REF!</definedName>
    <definedName localSheetId="0" name="bta.market.index">#REF!</definedName>
    <definedName name="asdadad">#REF!</definedName>
    <definedName localSheetId="2" name="overf">#REF!</definedName>
    <definedName name="_______________SAU42">#REF!</definedName>
    <definedName localSheetId="2" name="MthBud">#REF!</definedName>
    <definedName localSheetId="0" name="RBN">#REF!</definedName>
    <definedName localSheetId="0" name="HdLan">#REF!</definedName>
    <definedName localSheetId="2" name="PPREROIC">#REF!</definedName>
    <definedName name="SPONSORSHIP_list_ipg_uny_1jj2_7">#REF!</definedName>
    <definedName localSheetId="2" name="fyuifif">#REF!</definedName>
    <definedName localSheetId="2" name="ghbi">#REF!</definedName>
    <definedName localSheetId="2" name="NetworkLineItem_Closest_Store_Address">#REF!</definedName>
    <definedName localSheetId="0" name="Rollup">#REF!</definedName>
    <definedName name="Business_Dealers">#REF!</definedName>
    <definedName localSheetId="0" name="_____aug2">#REF!</definedName>
    <definedName localSheetId="2" name="strtsst">#REF!</definedName>
    <definedName name="eyutu">#REF!</definedName>
    <definedName name="ProClarityRow">#REF!</definedName>
    <definedName name="flight_info_1">#REF!</definedName>
    <definedName name="rm_product_7">#REF!</definedName>
    <definedName localSheetId="2" name="hjkhjk">#REF!</definedName>
    <definedName name="F_INVEST">#REF!</definedName>
    <definedName localSheetId="2" name="MMARGIN">#REF!</definedName>
    <definedName name="URL_18">#REF!</definedName>
    <definedName name="BUDGrossAdds">#REF!</definedName>
    <definedName name="sizeRange">#REF!</definedName>
    <definedName name="Product_Sub_Account">#REF!</definedName>
    <definedName name="yyjyj">#REF!</definedName>
    <definedName name="yahooo">#REF!</definedName>
    <definedName localSheetId="0" name="Partners_Meeting">#REF!</definedName>
    <definedName name="Reportid">#REF!</definedName>
    <definedName localSheetId="2" name="uiouo">#REF!</definedName>
    <definedName localSheetId="2" name="rm_product_17">#REF!</definedName>
    <definedName localSheetId="2" name="primary_placement">#REF!</definedName>
    <definedName localSheetId="0" name="PHISTORICAL">#REF!</definedName>
    <definedName localSheetId="2" name="PlanTRP">#REF!</definedName>
    <definedName localSheetId="2" name="gdelete">#REF!</definedName>
    <definedName localSheetId="2" name="CMBudSvc">#REF!</definedName>
    <definedName name="TabRes4Gender">#REF!</definedName>
    <definedName localSheetId="2" name="ROICF">#REF!</definedName>
    <definedName localSheetId="2" name="_nyu1">#REF!</definedName>
    <definedName name="rttrtrtr">#REF!</definedName>
    <definedName localSheetId="2" name="NetworkLineItem_Total_Price">#REF!</definedName>
    <definedName localSheetId="0" name="____nyu1">#REF!</definedName>
    <definedName localSheetId="2" name="Tenbrink_Roaming_DMS_Summary">#REF!</definedName>
    <definedName localSheetId="2" name="hjkj">#REF!</definedName>
    <definedName name="HFINANCE">#REF!</definedName>
    <definedName localSheetId="0" name="five">#REF!</definedName>
    <definedName name="MGRATIOS">#REF!</definedName>
    <definedName localSheetId="0" name="overdelete2">#REF!</definedName>
    <definedName name="Albany">#REF!</definedName>
    <definedName localSheetId="2" name="seven">#REF!</definedName>
    <definedName name="TimeToVest0">#REF!</definedName>
    <definedName name="sh">#REF!</definedName>
    <definedName localSheetId="2" name="RefreshArea">#REF!</definedName>
    <definedName name="cumecpc">#REF!</definedName>
    <definedName name="ll">#REF!</definedName>
    <definedName name="Take_Rate">#REF!</definedName>
    <definedName localSheetId="0" name="BackFromLegend">#REF!</definedName>
    <definedName localSheetId="2" name="Rollup">#REF!</definedName>
    <definedName localSheetId="2" name="rgh">#REF!</definedName>
    <definedName name="_____SAU42">#REF!</definedName>
    <definedName localSheetId="2" name="StockPrice1">#REF!</definedName>
    <definedName localSheetId="0" name="MPREROIC">#REF!</definedName>
    <definedName name="PrintCPM">#REF!</definedName>
    <definedName name="CostPackageName">#REF!</definedName>
    <definedName localSheetId="2" name="CLIENT1">#REF!</definedName>
    <definedName name="Timeline">#REF!</definedName>
    <definedName localSheetId="2" name="Complete_A_R_Aging_Table_2001">#REF!</definedName>
    <definedName name="rate">#REF!</definedName>
    <definedName localSheetId="2" name="SUN.BW">#REF!</definedName>
    <definedName name="units">#REF!</definedName>
    <definedName name="NetworkLineItem_Panel_TAB_Panel_ID">#REF!</definedName>
    <definedName localSheetId="2" name="fhhf">#REF!</definedName>
    <definedName localSheetId="0" name="sss">#REF!</definedName>
    <definedName localSheetId="2" name="______SAU70">#REF!</definedName>
    <definedName localSheetId="2" name="affiliate.toggle">#REF!</definedName>
    <definedName localSheetId="0" name="New_Flights_Title">#REF!</definedName>
    <definedName name="Sequence">#REF!</definedName>
    <definedName localSheetId="2" name="_SV2">#REF!</definedName>
    <definedName name="_nyu1">#REF!</definedName>
    <definedName name="unit_type">#REF!</definedName>
    <definedName name="ofbi">#REF!</definedName>
    <definedName name="Plans">#REF!</definedName>
    <definedName name="Production_Name">#REF!</definedName>
    <definedName name="overturecat">#REF!</definedName>
    <definedName localSheetId="0" name="CPS">#REF!</definedName>
    <definedName name="Demos">#REF!</definedName>
    <definedName name="Amount">#REF!</definedName>
    <definedName localSheetId="2" name="cvbcvb">#REF!</definedName>
    <definedName name="degreetmnat">#REF!</definedName>
    <definedName name="_2SPOTA">#REF!</definedName>
    <definedName localSheetId="2" name="CalcNetAverageCostBasisOther">#REF!</definedName>
    <definedName localSheetId="0" name="rngSumSellCost">#REF!</definedName>
    <definedName name="Principal">#REF!</definedName>
    <definedName localSheetId="2" name="NCPC">#REF!</definedName>
    <definedName localSheetId="2" name="Size">#REF!</definedName>
    <definedName localSheetId="2" name="__cat2">#REF!</definedName>
    <definedName name="fortyfour">#REF!</definedName>
    <definedName localSheetId="2" name="CalcNetMediaSpendOther">#REF!</definedName>
    <definedName localSheetId="0" name="gbi">#REF!</definedName>
    <definedName name="FTE_EmployeeNonCount">#REF!</definedName>
    <definedName name="adcc">#REF!</definedName>
    <definedName name="jkjkj">#REF!</definedName>
    <definedName name="ExitRatePreVest3">#REF!</definedName>
    <definedName name="hjkhkhjkhk">#REF!</definedName>
    <definedName name="Print_Version">#REF!</definedName>
    <definedName name="PDOTZERO1">#REF!</definedName>
    <definedName localSheetId="0" name="gbifl">#REF!</definedName>
    <definedName name="Creative_Media_Code">#REF!</definedName>
    <definedName localSheetId="2" name="BudGA">#REF!</definedName>
    <definedName name="thththth">#REF!</definedName>
    <definedName localSheetId="2" name="DEVICE_TYPE_list_ipg_uny_1jj2_7">#REF!</definedName>
    <definedName name="SV">#REF!</definedName>
    <definedName name="dk3rd">#REF!</definedName>
    <definedName name="__SAU70">#REF!</definedName>
    <definedName localSheetId="2" name="etutueuu">#REF!</definedName>
    <definedName localSheetId="0" name="euuuuu">#REF!</definedName>
    <definedName name="URL_2">#REF!</definedName>
    <definedName name="Zones">#REF!</definedName>
    <definedName name="CompetitiVE">#REF!</definedName>
    <definedName localSheetId="2" name="Value_Pricing_Table__2">#REF!</definedName>
    <definedName name="ggg">#REF!</definedName>
    <definedName name="cat">#REF!</definedName>
    <definedName name="monthColumn.122002">#REF!</definedName>
    <definedName localSheetId="0" name="_cpc1">#REF!</definedName>
    <definedName name="rm_product_10">#REF!</definedName>
    <definedName localSheetId="2" name="CalcGrossMediaSpendCPM">#REF!</definedName>
    <definedName localSheetId="2" name="col_Rating">#REF!</definedName>
    <definedName name="________gwk5">#REF!</definedName>
    <definedName localSheetId="2" name="shp">#REF!</definedName>
    <definedName localSheetId="2" name="Weeks">#REF!</definedName>
    <definedName name="google2">#REF!</definedName>
    <definedName localSheetId="0" name="creative">#REF!</definedName>
    <definedName localSheetId="2" name="WeeklyTotalImps4">#REF!</definedName>
    <definedName name="ghj">#REF!</definedName>
    <definedName name="URL_19">#REF!</definedName>
    <definedName name="chef">#REF!</definedName>
    <definedName name="dartover">#REF!</definedName>
    <definedName localSheetId="2" name="RegCPGAYTD">#REF!</definedName>
    <definedName name="PROIC">#REF!</definedName>
    <definedName name="goog">#REF!</definedName>
    <definedName localSheetId="2" name="monthColumn.62003">#REF!</definedName>
    <definedName localSheetId="0" name="gjhgjghj">#REF!</definedName>
    <definedName localSheetId="2" name="OPERATING">#REF!</definedName>
    <definedName name="soup9">#REF!</definedName>
    <definedName name="share_of_voice">#REF!</definedName>
    <definedName name="__moo2">#REF!</definedName>
    <definedName localSheetId="2" name="col_ProductName">#REF!</definedName>
    <definedName localSheetId="0" name="url">#REF!</definedName>
    <definedName name="beg">#REF!</definedName>
    <definedName localSheetId="0" name="tyt">#REF!</definedName>
    <definedName name="Lollipop">#REF!</definedName>
    <definedName name="thirtyfour">#REF!</definedName>
    <definedName localSheetId="2" name="DivYield3">#REF!</definedName>
    <definedName name="___nyu1">#REF!</definedName>
    <definedName name="ExpectedLife1">#REF!</definedName>
    <definedName localSheetId="0" name="eleven">#REF!</definedName>
    <definedName name="tbl_Booked_Business">#REF!</definedName>
    <definedName localSheetId="0" name="ECPP">#REF!</definedName>
    <definedName name="RPT_BRANDFX">#REF!</definedName>
    <definedName localSheetId="2" name="skt">#REF!</definedName>
    <definedName localSheetId="2" name="Create_Shared_Circ_file">#REF!</definedName>
    <definedName name="Upfront_Buy">#REF!</definedName>
    <definedName localSheetId="2" name="FCOGS">#REF!</definedName>
    <definedName localSheetId="2" name="sert">#REF!</definedName>
    <definedName localSheetId="2" name="aff">#REF!</definedName>
    <definedName localSheetId="2" name="monthcolumn.082007">#REF!</definedName>
    <definedName localSheetId="2" name="AST">#REF!</definedName>
    <definedName localSheetId="0" name="Bubba2">#REF!</definedName>
    <definedName name="GBALANCE">#REF!</definedName>
    <definedName name="fgk">#REF!</definedName>
    <definedName localSheetId="2" name="__________aug2">#REF!</definedName>
    <definedName name="WEEK_RATE">#REF!</definedName>
    <definedName localSheetId="0" name="_________SAU42">#REF!</definedName>
    <definedName localSheetId="2" name="SGOAL">#REF!</definedName>
    <definedName name="WeeklyMarketImps4">#REF!</definedName>
    <definedName localSheetId="0" name="penetration.adjustment">#REF!</definedName>
    <definedName name="NetworkLineItem_Tab_Results2_Weekly_In_Market_TRP">#REF!</definedName>
    <definedName name="BusinessFinance">#REF!</definedName>
    <definedName name="d108_">#REF!</definedName>
    <definedName localSheetId="2" name="October_Telephony_Summary">#REF!</definedName>
    <definedName localSheetId="0" name="Lollipop">#REF!</definedName>
    <definedName localSheetId="2" name="googdignat">#REF!</definedName>
    <definedName localSheetId="0" name="Specs2">#REF!</definedName>
    <definedName localSheetId="0" name="tt">#REF!</definedName>
    <definedName localSheetId="0" name="proj1_5b">#REF!</definedName>
    <definedName localSheetId="2" name="trp">#REF!</definedName>
    <definedName localSheetId="2" name="Albany">#REF!</definedName>
    <definedName name="rj">#REF!</definedName>
    <definedName localSheetId="0" name="____TOT1">#REF!</definedName>
    <definedName name="P_99">#REF!</definedName>
    <definedName name="max_looping">#REF!</definedName>
    <definedName name="col_cost">#REF!</definedName>
    <definedName name="Salary">#REF!</definedName>
    <definedName name="ege">#REF!</definedName>
    <definedName localSheetId="2" name="MGOTO">#REF!</definedName>
    <definedName name="hhhh">#REF!</definedName>
    <definedName localSheetId="0" name="bv">#REF!</definedName>
    <definedName localSheetId="2" name="DELIVERY_LOCATION_list_ipg_uny_1jj2_7">#REF!</definedName>
    <definedName localSheetId="2" name="qryExportDB">#REF!</definedName>
    <definedName name="CREATIVE_FORMAT_list_ipg_uny_1jj2_7">#REF!</definedName>
    <definedName localSheetId="2" name="kkkkk">#REF!</definedName>
    <definedName localSheetId="0" name="dart4">#REF!</definedName>
    <definedName name="twentyseven">#REF!</definedName>
    <definedName name="Activity">#REF!</definedName>
    <definedName localSheetId="0" name="fdskajk">#REF!</definedName>
    <definedName name="Device">#REF!</definedName>
    <definedName localSheetId="0" name="PM_DATA">#REF!</definedName>
    <definedName localSheetId="0" name="________nyu1">#REF!</definedName>
    <definedName localSheetId="0" name="dfdfdfd">#REF!</definedName>
    <definedName localSheetId="2" name="kl">#REF!</definedName>
    <definedName name="RTREE">#REF!</definedName>
    <definedName name="__owk5">#REF!</definedName>
    <definedName localSheetId="0" name="CASHTAX">#REF!</definedName>
    <definedName name="Rev_drivers">#REF!</definedName>
    <definedName localSheetId="2" name="servedBy_list_ipg_uny_1jj2_7">#REF!</definedName>
    <definedName localSheetId="2" name="____cpc2">#REF!</definedName>
    <definedName name="IsValueAdd">#REF!</definedName>
    <definedName localSheetId="2" name="furniture">#REF!</definedName>
    <definedName localSheetId="2" name="werwer">#REF!</definedName>
    <definedName localSheetId="2" name="proj1_5a">#REF!</definedName>
    <definedName name="hor">#REF!</definedName>
    <definedName localSheetId="0" name="CMActAreaOvh">#REF!</definedName>
    <definedName name="CCCCCC">#REF!</definedName>
    <definedName name="Omniture">#REF!</definedName>
    <definedName name="ertertet">#REF!</definedName>
    <definedName localSheetId="0" name="cpp">#REF!</definedName>
    <definedName name="ParentFormat">#REF!</definedName>
    <definedName name="SCN">#REF!</definedName>
    <definedName localSheetId="0" name="ENET">#REF!</definedName>
    <definedName name="AMC">#REF!</definedName>
    <definedName name="colAdservingMethodSource">#REF!</definedName>
    <definedName localSheetId="2" name="fdt">#REF!</definedName>
    <definedName name="_2SPOTB">#REF!</definedName>
    <definedName localSheetId="2" name="hcat2">#REF!</definedName>
    <definedName name="may">#REF!</definedName>
    <definedName localSheetId="0" name="JVFAreaOvh">#REF!</definedName>
    <definedName localSheetId="2" name="__gwk55">#REF!</definedName>
    <definedName name="ActAreaOvh2">#REF!</definedName>
    <definedName localSheetId="2" name="NetworkLineItem_Tab_Results2_In_Market_Percent_Comp">#REF!</definedName>
    <definedName localSheetId="2" name="GeneralInformation">#REF!</definedName>
    <definedName name="d56_">#REF!</definedName>
    <definedName name="JVFAreaOvh3">#REF!</definedName>
    <definedName localSheetId="2" name="Code_Version">#REF!</definedName>
    <definedName localSheetId="2" name="Android4_1">#REF!</definedName>
    <definedName name="hdr_planRev">#REF!</definedName>
    <definedName localSheetId="2" name="monthColumn.42003">#REF!</definedName>
    <definedName localSheetId="2" name="lllll">#REF!</definedName>
    <definedName localSheetId="2" name="_____aug2">#REF!</definedName>
    <definedName localSheetId="0" name="BASE">#REF!</definedName>
    <definedName name="CalcAdservingFeeOther">#REF!</definedName>
    <definedName name="dti">#REF!</definedName>
    <definedName localSheetId="2" name="jkjkjkjkjkjkjkj">#REF!</definedName>
    <definedName name="t">#REF!</definedName>
    <definedName localSheetId="2" name="googlef">#REF!</definedName>
    <definedName localSheetId="2" name="hk">#REF!</definedName>
    <definedName localSheetId="0" name="aca">#REF!</definedName>
    <definedName name="overbi">#REF!</definedName>
    <definedName localSheetId="0" name="Inventory_Units">#REF!</definedName>
    <definedName localSheetId="0" name="HFREE_CASH">#REF!</definedName>
    <definedName name="NetworkLineItem_Panel_Current_Advertiser">#REF!</definedName>
    <definedName localSheetId="0" name="Reportid">#REF!</definedName>
    <definedName localSheetId="0" name="J">#REF!</definedName>
    <definedName localSheetId="0" name="_________cpc1">#REF!</definedName>
    <definedName localSheetId="2" name="Takeover?">#REF!</definedName>
    <definedName name="stu">#REF!</definedName>
    <definedName name="googcon">#REF!</definedName>
    <definedName name="BudSvcCtrCM">#REF!</definedName>
    <definedName localSheetId="0" name="dfgdfgdfgdfgdfgdfg">#REF!</definedName>
    <definedName name="WeeklyTRP">#REF!</definedName>
    <definedName name="CASHTAX">#REF!</definedName>
    <definedName localSheetId="0" name="Step2Infra">#REF!</definedName>
    <definedName name="QDcpm">#REF!</definedName>
    <definedName localSheetId="2" name="srtst">#REF!</definedName>
    <definedName localSheetId="2" name="SV">#REF!</definedName>
    <definedName localSheetId="0" name="cpm">#REF!</definedName>
    <definedName localSheetId="2" name="CMActSvc">#REF!</definedName>
    <definedName localSheetId="0" name="COV">#REF!</definedName>
    <definedName localSheetId="2" name="TimeToVest2">#REF!</definedName>
    <definedName localSheetId="2" name="rgf">#REF!</definedName>
    <definedName localSheetId="0" name="ghg">#REF!</definedName>
    <definedName localSheetId="2" name="NetworkLineItem_Panel_Facing">#REF!</definedName>
    <definedName name="SD_From_Welcome">#REF!</definedName>
    <definedName localSheetId="2" name="YT">#REF!</definedName>
    <definedName localSheetId="2" name="NetworkLineItem_Closest_Proximity_Location_3">#REF!</definedName>
    <definedName name="CSPOT">#REF!</definedName>
    <definedName localSheetId="0" name="_____nyu1">#REF!</definedName>
    <definedName localSheetId="2" name="NetworkLineItem_Panel_Panel_Read">#REF!</definedName>
    <definedName name="Spots_Each_Day">#REF!</definedName>
    <definedName name="b_manual">#REF!</definedName>
    <definedName localSheetId="0" name="test...">#REF!</definedName>
    <definedName name="monthColumn.72006">#REF!</definedName>
    <definedName name="PRINT_TITLES_MI2">#REF!</definedName>
    <definedName name="media_recommend">#REF!</definedName>
    <definedName localSheetId="2" name="tyty">#REF!</definedName>
    <definedName name="online">#REF!</definedName>
    <definedName name="dream_derby">#REF!</definedName>
    <definedName localSheetId="0" name="NCPL">#REF!</definedName>
    <definedName localSheetId="2" name="HNETWORK">#REF!</definedName>
    <definedName localSheetId="0" name="SUCL">#REF!</definedName>
    <definedName localSheetId="0" name="Formulas">#REF!</definedName>
    <definedName localSheetId="2" name="thirtynine">#REF!</definedName>
    <definedName localSheetId="2" name="CB_CPM">#REF!</definedName>
    <definedName localSheetId="2" name="omaster">#REF!</definedName>
    <definedName name="___gwk5">#REF!</definedName>
    <definedName name="fucker">#REF!</definedName>
    <definedName localSheetId="2" name="chefcum">#REF!</definedName>
    <definedName localSheetId="2" name="ththtthtthh">#REF!</definedName>
    <definedName name="GSUP_CALC">#REF!</definedName>
    <definedName name="GNOPLAT">#REF!</definedName>
    <definedName localSheetId="2" name="NetworkLineItem_Panel_Height">#REF!</definedName>
    <definedName name="_______gwk55">#REF!</definedName>
    <definedName localSheetId="0" name="dtidyi">#REF!</definedName>
    <definedName localSheetId="2" name="col_WeeklyGRPs">#REF!</definedName>
    <definedName localSheetId="2" name="yuyu">#REF!</definedName>
    <definedName localSheetId="2" name="____gwk55">#REF!</definedName>
    <definedName name="gog">#REF!</definedName>
    <definedName localSheetId="2" name="NetworkLineItem_Tab_Results4_Gender">#REF!</definedName>
    <definedName localSheetId="0" name="Ad_Unit">#REF!</definedName>
    <definedName localSheetId="0" name="RECTANGLE">#REF!</definedName>
    <definedName name="RegCPGAYTD">#REF!</definedName>
    <definedName localSheetId="2" name="GK_RESULTS">#REF!</definedName>
    <definedName name="googh">#REF!</definedName>
    <definedName localSheetId="2" name="google1">#REF!</definedName>
    <definedName localSheetId="2" name="v">#REF!</definedName>
    <definedName localSheetId="2" name="reviewrtpages">#REF!</definedName>
    <definedName name="Pricing_Summary">#REF!</definedName>
    <definedName name="site">#REF!</definedName>
    <definedName name="NetworkLineItem_Panel_City">#REF!</definedName>
    <definedName localSheetId="0" name="yjjy">#REF!</definedName>
    <definedName localSheetId="0" name="Print_1999">#REF!</definedName>
    <definedName localSheetId="2" name="BonusWeeks">#REF!</definedName>
    <definedName localSheetId="2" name="Trafficking">#REF!</definedName>
    <definedName name="HCAP_INVEST">#REF!</definedName>
    <definedName name="GINPUT">#REF!</definedName>
    <definedName name="RESULTS">#REF!</definedName>
    <definedName name="LOOK">#REF!</definedName>
    <definedName name="eheh">#REF!</definedName>
    <definedName name="godelete">#REF!</definedName>
    <definedName localSheetId="2" name="bta.market.index">#REF!</definedName>
    <definedName localSheetId="2" name="col_SOV">#REF!</definedName>
    <definedName localSheetId="0" name="Flow">#REF!</definedName>
    <definedName localSheetId="0" name="Billable_Units">#REF!</definedName>
    <definedName name="content">#REF!</definedName>
    <definedName localSheetId="2" name="YY">#REF!</definedName>
    <definedName name="af">#REF!</definedName>
    <definedName localSheetId="2" name="pp">#REF!</definedName>
    <definedName localSheetId="2" name="monthColumn.12003">#REF!</definedName>
    <definedName localSheetId="2" name="FINSUM">#REF!</definedName>
    <definedName localSheetId="2" name="NetworkLineItem_PLAINTEXT_Network_Description">#REF!</definedName>
    <definedName localSheetId="2" name="futuretoplevel">#REF!</definedName>
    <definedName localSheetId="2" name="PINCREASED">#REF!</definedName>
    <definedName name="CalcNetMediaSpendCPM">#REF!</definedName>
    <definedName localSheetId="2" name="br">#REF!</definedName>
    <definedName localSheetId="0" name="oro">#REF!</definedName>
    <definedName localSheetId="0" name="______SAU42">#REF!</definedName>
    <definedName localSheetId="0" name="dfg">#REF!</definedName>
    <definedName localSheetId="2" name="cvbcv">#REF!</definedName>
    <definedName localSheetId="2" name="Delivery_Location">#REF!</definedName>
    <definedName localSheetId="0" name="nmnmnm">#REF!</definedName>
    <definedName localSheetId="0" name="Event_Description">#REF!</definedName>
    <definedName localSheetId="0" name="IsStatic">#REF!</definedName>
    <definedName localSheetId="2" name="akhd">#REF!</definedName>
    <definedName localSheetId="2" name="monthcolumn.032007">#REF!</definedName>
    <definedName localSheetId="2" name="dart2">#REF!</definedName>
    <definedName localSheetId="2" name="PCONSTANT">#REF!</definedName>
    <definedName name="RTT">#REF!</definedName>
    <definedName localSheetId="2" name="RetrieveExpense">#REF!</definedName>
    <definedName localSheetId="2" name="overtre">#REF!</definedName>
    <definedName localSheetId="0" name="et">#REF!</definedName>
    <definedName localSheetId="2" name="DEMO_list_ipg_uny_1jj2_7">#REF!</definedName>
    <definedName localSheetId="0" name="_1SPOTA">#REF!</definedName>
    <definedName localSheetId="0" name="Taxes">#REF!</definedName>
    <definedName localSheetId="2" name="mgmtnyc">#REF!</definedName>
    <definedName name="micro">#REF!</definedName>
    <definedName localSheetId="2" name="strtet">#REF!</definedName>
    <definedName name="cvbcvb">#REF!</definedName>
    <definedName localSheetId="0" name="Quantity">#REF!</definedName>
    <definedName name="vendor_products">#REF!</definedName>
    <definedName localSheetId="0" name="end_row">#REF!</definedName>
    <definedName name="NewsInformation">#REF!</definedName>
    <definedName name="overdelete2">#REF!</definedName>
    <definedName localSheetId="0" name="________moo2">#REF!</definedName>
    <definedName localSheetId="0" name="Adults1834">#REF!</definedName>
    <definedName name="Admin">#REF!</definedName>
    <definedName name="EndDate">#REF!</definedName>
    <definedName localSheetId="0" name="_5_0Input.Coop">#REF!</definedName>
    <definedName name="switch.calc">#REF!</definedName>
    <definedName name="gfwk4">#REF!</definedName>
    <definedName name="sweeps">#REF!</definedName>
    <definedName name="flash_version">#REF!</definedName>
    <definedName localSheetId="2" name="NetworkLineItem_Tab_Results3_Demo_Index">#REF!</definedName>
    <definedName localSheetId="0" name="OrderedUnits">#REF!</definedName>
    <definedName localSheetId="2" name="dfg">#REF!</definedName>
    <definedName localSheetId="0" name="msn">#REF!</definedName>
    <definedName localSheetId="2" name="ettutuu">#REF!</definedName>
    <definedName localSheetId="2" name="ooct">#REF!</definedName>
    <definedName localSheetId="2" name="cpp">#REF!</definedName>
    <definedName localSheetId="2" name="NetworkLineItem_Panel_Description">#REF!</definedName>
    <definedName name="thththtbhhth">#REF!</definedName>
    <definedName name="fourtyone">#REF!</definedName>
    <definedName localSheetId="2" name="mm">#REF!</definedName>
    <definedName localSheetId="0" name="Production_Name">#REF!</definedName>
    <definedName localSheetId="2" name="monthcolumn.082008">#REF!</definedName>
    <definedName name="soupss">#REF!</definedName>
    <definedName localSheetId="2" name="etuu">#REF!</definedName>
    <definedName localSheetId="0" name="cost_element">#REF!</definedName>
    <definedName localSheetId="2" name="fhj">#REF!</definedName>
    <definedName name="Takeover?">#REF!</definedName>
    <definedName name="End_Date">#REF!</definedName>
    <definedName localSheetId="2" name="HW_Maintenance">#REF!</definedName>
    <definedName localSheetId="2" name="File_Name">#REF!</definedName>
    <definedName localSheetId="2" name="MOBILE_LOCATION_list_ipg_uny_1jj2_7">#REF!</definedName>
    <definedName localSheetId="2" name="tttt">#REF!</definedName>
    <definedName localSheetId="0" name="Radioshack">#REF!</definedName>
    <definedName localSheetId="2" name="stephanie">#REF!</definedName>
    <definedName localSheetId="2" name="Emailed">#REF!</definedName>
    <definedName name="Z_99">#REF!</definedName>
    <definedName localSheetId="0" name="MONTH">#REF!</definedName>
    <definedName name="_TBS2">#REF!</definedName>
    <definedName localSheetId="2" name="_Sort">#REF!</definedName>
    <definedName name="dkt">#REF!</definedName>
    <definedName name="serts">#REF!</definedName>
    <definedName localSheetId="0" name="VEVA">#REF!</definedName>
    <definedName name="WeeklyTRP2">#REF!</definedName>
    <definedName name="pub_ad_server_order_num">#REF!</definedName>
    <definedName localSheetId="0" name="________TOT2">#REF!</definedName>
    <definedName localSheetId="0" name="TIERB">#REF!</definedName>
    <definedName name="kobetwoflow">#REF!</definedName>
    <definedName name="Gambling">#REF!</definedName>
    <definedName name="_Rf2">#REF!</definedName>
    <definedName localSheetId="2" name="VALUE">#REF!</definedName>
    <definedName name="h_95">#REF!</definedName>
    <definedName localSheetId="2" name="mhuyy">#REF!</definedName>
    <definedName localSheetId="2" name="Creative_Description">#REF!</definedName>
    <definedName localSheetId="0" name="yellow">#REF!</definedName>
    <definedName localSheetId="2" name="NetworkLineItem_Tab_Results4_Plan_Target_Total_Imps">#REF!</definedName>
    <definedName localSheetId="2" name="User_Targeting">#REF!</definedName>
    <definedName name="jj">#REF!</definedName>
    <definedName localSheetId="0" name="f">#REF!</definedName>
    <definedName localSheetId="0" name="Value_Pricing_Table__2">#REF!</definedName>
    <definedName name="PCOGS">#REF!</definedName>
    <definedName name="kenny">#REF!</definedName>
    <definedName localSheetId="0" name="increbindex">#REF!</definedName>
    <definedName localSheetId="0" name="vbn">#REF!</definedName>
    <definedName name="twentyfive">#REF!</definedName>
    <definedName name="CAMP1">#REF!</definedName>
    <definedName localSheetId="2" name="ghkfk">#REF!</definedName>
    <definedName name="Query7">#REF!</definedName>
    <definedName localSheetId="2" name="Subtotal_at_Each_Level">#REF!</definedName>
    <definedName localSheetId="2" name="GumGum">#REF!</definedName>
    <definedName name="Cash_Flow">#REF!</definedName>
    <definedName name="Initial_Size">#REF!</definedName>
    <definedName localSheetId="2" name="horcpc">#REF!</definedName>
    <definedName localSheetId="0" name="adadada">#REF!</definedName>
    <definedName localSheetId="2" name="dpg">#REF!</definedName>
    <definedName name="MTREE_INVEST">#REF!</definedName>
    <definedName localSheetId="0" name="CostMethodName">#REF!</definedName>
    <definedName localSheetId="2" name="prime">#REF!</definedName>
    <definedName name="monthColumn.82003">#REF!</definedName>
    <definedName name="NetworkLineItem_Digital_Product_Duration">#REF!</definedName>
    <definedName localSheetId="2" name="wireless.ratios.2">#REF!</definedName>
    <definedName localSheetId="2" name="Advertiser">#REF!</definedName>
    <definedName name="cbcb">#REF!</definedName>
    <definedName name="kkkkk">#REF!</definedName>
    <definedName name="CASH">#REF!</definedName>
    <definedName localSheetId="2" name="_3SPOTA">#REF!</definedName>
    <definedName localSheetId="2" name="twentynine">#REF!</definedName>
    <definedName name="gjgj">#REF!</definedName>
    <definedName name="MRTREE">#REF!</definedName>
    <definedName localSheetId="2" name="FIWORKING">#REF!</definedName>
    <definedName localSheetId="2" name="HNET1">#REF!</definedName>
    <definedName localSheetId="2" name="sth">#REF!</definedName>
    <definedName name="asdasdad">#REF!</definedName>
    <definedName name="IWORKING">#REF!</definedName>
    <definedName localSheetId="2" name="CalcEndDate">#REF!</definedName>
    <definedName localSheetId="0" name="cream">#REF!</definedName>
    <definedName localSheetId="0" name="Tower4">#REF!</definedName>
    <definedName name="FPD_Status_by_MBU">#REF!</definedName>
    <definedName localSheetId="0" name="start">#REF!</definedName>
    <definedName localSheetId="0" name="ListCPM">#REF!</definedName>
    <definedName localSheetId="0" name="_______TOT4">#REF!</definedName>
    <definedName localSheetId="0" name="________TOT4">#REF!</definedName>
    <definedName name="display_area_3">#REF!</definedName>
    <definedName name="NetworkLineItem_Tab_Results1_Gender">#REF!</definedName>
    <definedName name="Magazine">#REF!</definedName>
    <definedName localSheetId="0" name="Categories">#REF!</definedName>
    <definedName localSheetId="2" name="FirstCPMBuyRow">#REF!</definedName>
    <definedName localSheetId="0" name="gfashion">#REF!</definedName>
    <definedName localSheetId="2" name="Director_Branch">#REF!</definedName>
    <definedName localSheetId="2" name="dfghdfg">#REF!</definedName>
    <definedName localSheetId="2" name="ExpediaStart">#REF!</definedName>
    <definedName localSheetId="2" name="googlish">#REF!</definedName>
    <definedName name="Update_Fields">#REF!</definedName>
    <definedName name="URL_9">#REF!</definedName>
    <definedName localSheetId="2" name="______________________________SAU42">#REF!</definedName>
    <definedName localSheetId="2" name="dcircs">#REF!</definedName>
    <definedName name="RawDemos">#REF!</definedName>
    <definedName localSheetId="0" name="colUnitSizeSource">#REF!</definedName>
    <definedName localSheetId="2" name="MARGIN">#REF!</definedName>
    <definedName localSheetId="0" name="______TOT3">#REF!</definedName>
    <definedName localSheetId="0" name="PROICYEARS">#REF!</definedName>
    <definedName localSheetId="0" name="comp.rel.">#REF!</definedName>
    <definedName localSheetId="0" name="Baseball">#REF!</definedName>
    <definedName name="Genders2">#REF!</definedName>
    <definedName localSheetId="0" name="Print_Titles_MI">#REF!</definedName>
    <definedName name="Budget">#REF!</definedName>
    <definedName localSheetId="0" name="Delivery_Method">#REF!</definedName>
    <definedName localSheetId="2" name="Site_Name">#REF!</definedName>
    <definedName localSheetId="2" name="kkkkkkkk">#REF!</definedName>
    <definedName localSheetId="2" name="bnmnbmb">#REF!</definedName>
    <definedName localSheetId="2" name="listCreativeType">#REF!</definedName>
    <definedName localSheetId="2" name="AggSiteNames">#REF!</definedName>
    <definedName localSheetId="2" name="fi">#REF!</definedName>
    <definedName localSheetId="2" name="Omniture">#REF!</definedName>
    <definedName name="col_CPP">#REF!</definedName>
    <definedName localSheetId="2" name="yah">#REF!</definedName>
    <definedName name="rm_product_25">#REF!</definedName>
    <definedName localSheetId="2" name="Population">#REF!</definedName>
    <definedName name="OtherCostMethodPlacementRow">#REF!</definedName>
    <definedName localSheetId="2" name="eyutu">#REF!</definedName>
    <definedName localSheetId="0" name="______TOT1">#REF!</definedName>
    <definedName localSheetId="0" name="rngSumCirc">#REF!</definedName>
    <definedName localSheetId="2" name="Creative_Size_4">#REF!</definedName>
    <definedName name="fourteen">#REF!</definedName>
    <definedName name="CPSMENU">#REF!</definedName>
    <definedName name="CK">#REF!</definedName>
    <definedName name="_2">#REF!</definedName>
    <definedName localSheetId="2" name="ghwk3">#REF!</definedName>
    <definedName localSheetId="2" name="SpanishLanguage">#REF!</definedName>
    <definedName localSheetId="0" name="Creative_Description">#REF!</definedName>
    <definedName localSheetId="2" name="_102">#REF!</definedName>
    <definedName name="____cpc1">#REF!</definedName>
    <definedName localSheetId="0" name="__SAU42">#REF!</definedName>
    <definedName localSheetId="2" name="flight_info_2">#REF!</definedName>
    <definedName localSheetId="0" name="_1_0_00">#REF!</definedName>
    <definedName name="rm_product_16">#REF!</definedName>
    <definedName name="__TBS2">#REF!</definedName>
    <definedName name="SHARES">#REF!</definedName>
    <definedName name="monthColumn.12003">#REF!</definedName>
    <definedName localSheetId="0" name="_________moo2">#REF!</definedName>
    <definedName name="Creative_File_Location">#REF!</definedName>
    <definedName name="Budget_IAEs">#REF!</definedName>
    <definedName localSheetId="2" name="free_cash_flow">#REF!</definedName>
    <definedName localSheetId="2" name="YEAR">#REF!</definedName>
    <definedName localSheetId="0" name="delete">#REF!</definedName>
    <definedName name="MCB.COM">#REF!</definedName>
    <definedName name="asdasdasd">#REF!</definedName>
    <definedName name="END_DATE_4">#REF!</definedName>
    <definedName name="Emailed">#REF!</definedName>
    <definedName localSheetId="2" name="NetworkLineItem_Install_Cost">#REF!</definedName>
    <definedName name="row_ruow_2">#REF!</definedName>
    <definedName name="fax">#REF!</definedName>
    <definedName localSheetId="0" name="NFO">#REF!</definedName>
    <definedName name="GFINANCE">#REF!</definedName>
    <definedName name="titles">#REF!</definedName>
    <definedName name="duh">#REF!</definedName>
    <definedName localSheetId="2" name="s56_">#REF!</definedName>
    <definedName name="Director_Rollups">#REF!</definedName>
    <definedName localSheetId="2" name="_SAU70">#REF!</definedName>
    <definedName localSheetId="2" name="monthcolumn.072008">#REF!</definedName>
    <definedName name="Machinery___equipment">#REF!</definedName>
    <definedName localSheetId="2" name="P_99">#REF!</definedName>
    <definedName localSheetId="2" name="titles">#REF!</definedName>
    <definedName localSheetId="2" name="col_cost">#REF!</definedName>
    <definedName name="dsaf">#REF!</definedName>
    <definedName localSheetId="2" name="dimensions_list_ipg_uny_1jj2_7">#REF!</definedName>
    <definedName localSheetId="2" name="_dmp2">#REF!</definedName>
    <definedName localSheetId="0" name="cume">#REF!</definedName>
    <definedName name="TTOEEEEEEEEEEE">#REF!</definedName>
    <definedName name="jljkl">#REF!</definedName>
    <definedName localSheetId="2" name="werwe">#REF!</definedName>
    <definedName name="SBD">#REF!</definedName>
    <definedName name="soup2">#REF!</definedName>
    <definedName name="Othr">#REF!</definedName>
    <definedName name="NetworkLineItem_Panel_PanelCode">#REF!</definedName>
    <definedName localSheetId="2" name="xvxcv">#REF!</definedName>
    <definedName localSheetId="2" name="Training">#REF!</definedName>
    <definedName localSheetId="2" name="Salary">#REF!</definedName>
    <definedName localSheetId="2" name="Auga">#REF!</definedName>
    <definedName localSheetId="2" name="soup">#REF!</definedName>
    <definedName name="FTE_EmployeeCount">#REF!</definedName>
    <definedName localSheetId="0" name="hfht5">#REF!</definedName>
    <definedName name="StockPrice1">#REF!</definedName>
    <definedName localSheetId="2" name="S.Circ">#REF!</definedName>
    <definedName name="googconnat">#REF!</definedName>
    <definedName localSheetId="2" name="googlesales">#REF!</definedName>
    <definedName localSheetId="2" name="MOTHER">#REF!</definedName>
    <definedName localSheetId="2" name="MonthLookup">#REF!</definedName>
    <definedName localSheetId="0" name="ActualsThru">#REF!</definedName>
    <definedName name="fdsaf">#REF!</definedName>
    <definedName localSheetId="2" name="TTTTOEE">#REF!</definedName>
    <definedName name="ghbi">#REF!</definedName>
    <definedName name="f_free_cash_flow">#REF!</definedName>
    <definedName localSheetId="2" name="_SRS2">#REF!</definedName>
    <definedName localSheetId="2" name="FCONSTANT">#REF!</definedName>
    <definedName localSheetId="0" name="xvcv">#REF!</definedName>
    <definedName name="_______cpc2">#REF!</definedName>
    <definedName localSheetId="2" name="Fiscal03">#REF!</definedName>
    <definedName name="lala">#REF!</definedName>
    <definedName localSheetId="2" name="sfg">#REF!</definedName>
    <definedName name="hjkhjk">#REF!</definedName>
    <definedName localSheetId="2" name="star">#REF!</definedName>
    <definedName localSheetId="2" name="Lycos_keyword_1">#REF!</definedName>
    <definedName name="Weeks">#REF!</definedName>
    <definedName name="NetworkLineItem_Tab_Results1_Population">#REF!</definedName>
    <definedName localSheetId="2" name="ghfour">#REF!</definedName>
    <definedName name="Print">#REF!</definedName>
    <definedName name="mbnmbm">#REF!</definedName>
    <definedName localSheetId="2" name="ProClarityColumn">#REF!</definedName>
    <definedName localSheetId="2" name="jkjkjkjkjkjjkk">#REF!</definedName>
    <definedName localSheetId="0" name="YT">#REF!</definedName>
    <definedName name="dpg">#REF!</definedName>
    <definedName localSheetId="0" name="RESULTS">#REF!</definedName>
    <definedName name="Call_model">#REF!</definedName>
    <definedName localSheetId="2" name="URL_8">#REF!</definedName>
    <definedName localSheetId="2" name="Tower8">#REF!</definedName>
    <definedName localSheetId="0" name="PPAs">#REF!</definedName>
    <definedName localSheetId="2" name="listStaticCreative">#REF!</definedName>
    <definedName localSheetId="2" name="Adults2134">#REF!</definedName>
    <definedName name="fdfd">#REF!</definedName>
    <definedName localSheetId="2" name="gfwk4">#REF!</definedName>
    <definedName name="V_01">#REF!</definedName>
    <definedName localSheetId="0" name="MonthGrandTotalFormat">#REF!</definedName>
    <definedName localSheetId="2" name="_key24">#REF!</definedName>
    <definedName name="tytyty">#REF!</definedName>
    <definedName localSheetId="2" name="rate">#REF!</definedName>
    <definedName name="lo">#REF!</definedName>
    <definedName name="rnr">#REF!</definedName>
    <definedName localSheetId="2" name="MMAIN">#REF!</definedName>
    <definedName name="AVP_Rollups">#REF!</definedName>
    <definedName name="hul">#REF!</definedName>
    <definedName localSheetId="0" name="page_views">#REF!</definedName>
    <definedName name="over2">#REF!</definedName>
    <definedName localSheetId="2" name="SumEstImpressions">#REF!</definedName>
    <definedName localSheetId="2" name="hdr_PriDemo">#REF!</definedName>
    <definedName name="soup7">#REF!</definedName>
    <definedName name="jamie2">#REF!</definedName>
    <definedName localSheetId="0" name="pub_placement_ref">#REF!</definedName>
    <definedName localSheetId="2" name="TabRes3Demo">#REF!</definedName>
    <definedName name="rm_product_28">#REF!</definedName>
    <definedName localSheetId="2" name="kkk">#REF!</definedName>
    <definedName localSheetId="2" name="fgk">#REF!</definedName>
    <definedName localSheetId="2" name="NetworkLineItem_Tab_Results1_Weekly_Target_Total_Imps">#REF!</definedName>
    <definedName name="dddd">#REF!</definedName>
    <definedName localSheetId="2" name="Value_of_Option1">#REF!</definedName>
    <definedName name="rtrttr">#REF!</definedName>
    <definedName localSheetId="2" name="________TOT4">#REF!</definedName>
    <definedName name="F_BALANCE">#REF!</definedName>
    <definedName localSheetId="2" name="AggCreativeTypeNames">#REF!</definedName>
    <definedName name="k.">#REF!</definedName>
    <definedName name="CMAVF">#REF!</definedName>
    <definedName localSheetId="2" name="CMAVF">#REF!</definedName>
    <definedName localSheetId="2" name="NetworkLineItem_Panel_City">#REF!</definedName>
    <definedName localSheetId="0" name="fgdfgdf">#REF!</definedName>
    <definedName name="BudgetSummary">#REF!</definedName>
    <definedName localSheetId="0" name="liz">#REF!</definedName>
    <definedName localSheetId="2" name="PMARGIN">#REF!</definedName>
    <definedName localSheetId="2" name="NetworkLineItem_Tab_Results1_Plan_In_Market_TRP">#REF!</definedName>
    <definedName localSheetId="0" name="apple">#REF!</definedName>
    <definedName localSheetId="2" name="col_PlacementClass">#REF!</definedName>
    <definedName name="JVFSvcCtrYTD">#REF!</definedName>
    <definedName name="overmaster">#REF!</definedName>
    <definedName localSheetId="2" name="trtrtrt">#REF!</definedName>
    <definedName name="fsertfret">#REF!</definedName>
    <definedName name="ht">#REF!</definedName>
    <definedName localSheetId="2" name="lulu">#REF!</definedName>
    <definedName name="gcat">#REF!</definedName>
    <definedName localSheetId="2" name="hjlh">#REF!</definedName>
    <definedName localSheetId="0" name="fax">#REF!</definedName>
    <definedName localSheetId="0" name="_________cpc2">#REF!</definedName>
    <definedName localSheetId="2" name="for">#REF!</definedName>
    <definedName name="CPMSubTotalRow">#REF!</definedName>
    <definedName name="soup8">#REF!</definedName>
    <definedName name="StatCountTypeName">#REF!</definedName>
    <definedName localSheetId="0" name="ran">#REF!</definedName>
    <definedName localSheetId="2" name="header.CalcGrossSpend">#REF!</definedName>
    <definedName localSheetId="2" name="ofashion">#REF!</definedName>
    <definedName name="URL_20">#REF!</definedName>
    <definedName name="GeneralInformation">#REF!</definedName>
    <definedName name="fundnat">#REF!</definedName>
    <definedName name="TabRes4Demo">#REF!</definedName>
    <definedName localSheetId="0" name="MINETOTHER">#REF!</definedName>
    <definedName localSheetId="2" name="TabRes4Gender">#REF!</definedName>
    <definedName localSheetId="2" name="TRAFFICKING_list_ipg_uny_1jj2_7">#REF!</definedName>
    <definedName localSheetId="2" name="osept">#REF!</definedName>
    <definedName localSheetId="2" name="uuu">#REF!</definedName>
    <definedName localSheetId="2" name="constnyc">#REF!</definedName>
    <definedName localSheetId="0" name="StartDate">#REF!</definedName>
    <definedName name="HotelsAdsColumn">#REF!</definedName>
    <definedName localSheetId="2" name="Cost_Changes">#REF!</definedName>
    <definedName localSheetId="2" name="NMO">#REF!</definedName>
    <definedName localSheetId="2" name="max_animation">#REF!</definedName>
    <definedName localSheetId="2" name="______cpc1">#REF!</definedName>
    <definedName name="cvbvcb">#REF!</definedName>
    <definedName localSheetId="2" name="REVISE_ATZ_CTS_REPORT">#REF!</definedName>
    <definedName name="NetworkLineItem_Tab_Results4_Four_Week_Reach">#REF!</definedName>
    <definedName name="sdfsdf">#REF!</definedName>
    <definedName name="NEW_POA2">#REF!</definedName>
    <definedName localSheetId="2" name="cume">#REF!</definedName>
    <definedName name="NetworkLineItem_Tab_Results3_Demographic_Name">#REF!</definedName>
    <definedName name="loopy">#REF!</definedName>
    <definedName name="RateCardYN">#REF!</definedName>
    <definedName localSheetId="2" name="_______CPP2">#REF!</definedName>
    <definedName name="hgoo">#REF!</definedName>
    <definedName name="NY">#REF!</definedName>
    <definedName localSheetId="0" name="ServerCost">#REF!</definedName>
    <definedName name="DMA">#REF!</definedName>
    <definedName name="google1">#REF!</definedName>
    <definedName name="_____nyu1">#REF!</definedName>
    <definedName name="horchow1">#REF!</definedName>
    <definedName localSheetId="2" name="EWTBS">#REF!</definedName>
    <definedName name="Volatility3">#REF!</definedName>
    <definedName localSheetId="2" name="Specs">#REF!</definedName>
    <definedName name="twentyfour">#REF!</definedName>
    <definedName localSheetId="2" name="gosept">#REF!</definedName>
    <definedName localSheetId="0" name="yht">#REF!</definedName>
    <definedName localSheetId="2" name="Regions">#REF!</definedName>
    <definedName localSheetId="0" name="____________aug2">#REF!</definedName>
    <definedName localSheetId="2" name="FINETOTHER">#REF!</definedName>
    <definedName localSheetId="2" name="hp">#REF!</definedName>
    <definedName localSheetId="2" name="xvxcvcx">#REF!</definedName>
    <definedName localSheetId="2" name="ui">#REF!</definedName>
    <definedName localSheetId="0" name="chica">#REF!</definedName>
    <definedName localSheetId="2" name="Z_18C31E96_0033_4E09_915C_8546425FC550_.wvu.PrintArea">#REF!</definedName>
    <definedName name="fgfh">#REF!</definedName>
    <definedName localSheetId="0" name="asd">#REF!</definedName>
    <definedName localSheetId="2" name="BudAreaOvhYTD">#REF!</definedName>
    <definedName name="eee">#REF!</definedName>
    <definedName localSheetId="2" name="CMActAreaOvh">#REF!</definedName>
    <definedName localSheetId="2" name="fa">#REF!</definedName>
    <definedName localSheetId="0" name="_q1">#REF!</definedName>
    <definedName localSheetId="2" name="aer">#REF!</definedName>
    <definedName localSheetId="0" name="Cost_Total">#REF!</definedName>
    <definedName localSheetId="2" name="Jul">#REF!</definedName>
    <definedName localSheetId="2" name="CalcAdservingFeeCPM">#REF!</definedName>
    <definedName localSheetId="2" name="NetworkLineItem_Panel_PanelCode">#REF!</definedName>
    <definedName name="eyu">#REF!</definedName>
    <definedName localSheetId="2" name="proj1_5b">#REF!</definedName>
    <definedName localSheetId="2" name="PM_DATA">#REF!</definedName>
    <definedName localSheetId="2" name="TOM">#REF!</definedName>
    <definedName localSheetId="2" name="yyyyur">#REF!</definedName>
    <definedName localSheetId="2" name="uyiit">#REF!</definedName>
    <definedName localSheetId="2" name="F_CASH">#REF!</definedName>
    <definedName name="____key2">#REF!</definedName>
    <definedName localSheetId="0" name="NNOPLAT">#REF!</definedName>
    <definedName name="KEY">#REF!</definedName>
    <definedName localSheetId="2" name="CampaignRange">#REF!</definedName>
    <definedName name="__NCN2">#REF!</definedName>
    <definedName name="hkhkhjk">#REF!</definedName>
    <definedName localSheetId="2" name="plan_Comment">#REF!</definedName>
    <definedName name="GumGum">#REF!</definedName>
    <definedName localSheetId="2" name="liz">#REF!</definedName>
    <definedName localSheetId="0" name="d108_">#REF!</definedName>
    <definedName name="RM_Product_4">#REF!</definedName>
    <definedName name="LandingURL">#REF!</definedName>
    <definedName name="S.Circ">#REF!</definedName>
    <definedName localSheetId="2" name="rm_product_11">#REF!</definedName>
    <definedName localSheetId="2" name="googh">#REF!</definedName>
    <definedName localSheetId="2" name="WeeklyTotalImps">#REF!</definedName>
    <definedName localSheetId="2" name="Folding">#REF!</definedName>
    <definedName name="REVISE_ATZ_CTS_REPORT">#REF!</definedName>
    <definedName localSheetId="0" name="_______cpc1">#REF!</definedName>
    <definedName localSheetId="2" name="hdr_planRev">#REF!</definedName>
    <definedName localSheetId="2" name="dart">#REF!</definedName>
    <definedName localSheetId="2" name="CMJVFSvc">#REF!</definedName>
    <definedName localSheetId="2" name="CalcIsValueAddCPM">#REF!</definedName>
    <definedName name="__Rf2">#REF!</definedName>
    <definedName localSheetId="0" name="tyititi">#REF!</definedName>
    <definedName name="nover">#REF!</definedName>
    <definedName localSheetId="2" name="END_DATE_2">#REF!</definedName>
    <definedName localSheetId="2" name="two">#REF!</definedName>
    <definedName localSheetId="0" name="ServiceCenters">#REF!</definedName>
    <definedName localSheetId="2" name="Demo_Guarantee">#REF!</definedName>
    <definedName localSheetId="0" name="ree">#REF!</definedName>
    <definedName localSheetId="2" name="HSUP_CALC">#REF!</definedName>
    <definedName localSheetId="2" name="iopip">#REF!</definedName>
    <definedName name="SiteSubcategoryName">#REF!</definedName>
    <definedName localSheetId="2" name="Spot">#REF!</definedName>
    <definedName name="FWORKING">#REF!</definedName>
    <definedName name="_gwk5">#REF!</definedName>
    <definedName localSheetId="0" name="_____cpc1">#REF!</definedName>
    <definedName name="__SAU63">#REF!</definedName>
    <definedName name="asdasdasdas">#REF!</definedName>
    <definedName name="Live_Date">#REF!</definedName>
    <definedName localSheetId="2" name="hkhjkhkhk">#REF!</definedName>
    <definedName localSheetId="0" name="_________cat2">#REF!</definedName>
    <definedName name="googlecat">#REF!</definedName>
    <definedName localSheetId="2" name="rnr">#REF!</definedName>
    <definedName localSheetId="0" name="rate">#REF!</definedName>
    <definedName localSheetId="0" name="kobetwoflow">#REF!</definedName>
    <definedName name="Baseline">#REF!</definedName>
    <definedName name="SPcpm">#REF!</definedName>
    <definedName name="TAKEOVER_list_ipg_uny_1jj2_7">#REF!</definedName>
    <definedName localSheetId="2" name="TabRes2Demo">#REF!</definedName>
    <definedName name="gfeb">#REF!</definedName>
    <definedName name="FTURNOVER">#REF!</definedName>
    <definedName localSheetId="0" name="Training">#REF!</definedName>
    <definedName name="plan_Opportunity">#REF!</definedName>
    <definedName name="CARTOON">#REF!</definedName>
    <definedName localSheetId="2" name="Base_By_Frame">#REF!</definedName>
    <definedName localSheetId="0" name="_3SPOTB">#REF!</definedName>
    <definedName localSheetId="2" name="stts">#REF!</definedName>
    <definedName name="Office_Location">#REF!</definedName>
    <definedName name="fhj">#REF!</definedName>
    <definedName localSheetId="2" name="thirtyone">#REF!</definedName>
    <definedName name="zgdgf">#REF!</definedName>
    <definedName localSheetId="2" name="cream">#REF!</definedName>
    <definedName localSheetId="2" name="URL_14">#REF!</definedName>
    <definedName name="ok">#REF!</definedName>
    <definedName name="__xlnm.Print_Area_1">#REF!</definedName>
    <definedName localSheetId="2" name="ad_unit_media">#REF!</definedName>
    <definedName name="NetworkBackup">#REF!</definedName>
    <definedName localSheetId="0" name="PlacementSubcategoryName">#REF!</definedName>
    <definedName localSheetId="2" name="listTactics">#REF!</definedName>
    <definedName name="gsdkl">#REF!</definedName>
    <definedName name="AllRegal2">#REF!</definedName>
    <definedName name="jr">#REF!</definedName>
    <definedName name="Flags">#REF!</definedName>
    <definedName name="NetworkLineItem_Flight_Name">#REF!</definedName>
    <definedName localSheetId="2" name="NetworkLineItem_Tab_Results2_Weekly_In_Market_TRP">#REF!</definedName>
    <definedName localSheetId="2" name="PlanRevisionsLog">#REF!</definedName>
    <definedName localSheetId="0" name="RetrieveHC">#REF!</definedName>
    <definedName name="Sharri_pmnt_summary">#REF!</definedName>
    <definedName localSheetId="0" name="osept">#REF!</definedName>
    <definedName localSheetId="0" name="WTBS">#REF!</definedName>
    <definedName localSheetId="2" name="Specs3">#REF!</definedName>
    <definedName localSheetId="0" name="CampaignName_Placement">#REF!</definedName>
    <definedName localSheetId="0" name="MOTHER">#REF!</definedName>
    <definedName name="El_Torito_Data2">#REF!</definedName>
    <definedName localSheetId="0" name="FFFF">#REF!</definedName>
    <definedName name="Complete_A_R_Aging_Table">#REF!</definedName>
    <definedName localSheetId="0" name="NCAL">#REF!</definedName>
    <definedName name="rm_product_19">#REF!</definedName>
    <definedName localSheetId="0" name="RetrieveExpense">#REF!</definedName>
    <definedName localSheetId="2" name="WeeklyMarketImps">#REF!</definedName>
    <definedName localSheetId="2" name="Ad_Unit_Type">#REF!</definedName>
    <definedName localSheetId="0" name="___moo2">#REF!</definedName>
    <definedName localSheetId="0" name="nmnm">#REF!</definedName>
    <definedName localSheetId="0" name="Cost_by_Framework">#REF!</definedName>
    <definedName name="Benefits">#REF!</definedName>
    <definedName name="PED">#REF!</definedName>
    <definedName name="CMACT">#REF!</definedName>
    <definedName localSheetId="2" name="Screens">#REF!</definedName>
    <definedName name="LIAB_PEN">#REF!</definedName>
    <definedName localSheetId="2" name="NetworkLineItem_Tab_Results1_Plan_Target_In_Market_Imps">#REF!</definedName>
    <definedName name="SITE_TYPE_list_ipg_uny_1jj2_7">#REF!</definedName>
    <definedName localSheetId="0" name="cpc">#REF!</definedName>
    <definedName localSheetId="2" name="creative_type_description">#REF!</definedName>
    <definedName localSheetId="0" name="Aug">#REF!</definedName>
    <definedName localSheetId="2" name="js">#REF!</definedName>
    <definedName name="Regal2">#REF!</definedName>
    <definedName name="RateType">#REF!</definedName>
    <definedName name="yjyj">#REF!</definedName>
    <definedName name="gfis">#REF!</definedName>
    <definedName localSheetId="2" name="ththththt">#REF!</definedName>
    <definedName name="s3rd">#REF!</definedName>
    <definedName name="URL_16">#REF!</definedName>
    <definedName name="fgoo">#REF!</definedName>
    <definedName name="jjjjjjjjjjjj">#REF!</definedName>
    <definedName localSheetId="2" name="tre">#REF!</definedName>
    <definedName name="___moo2">#REF!</definedName>
    <definedName localSheetId="2" name="NetworkLineItem_Tab_Results2_Demographic_Name">#REF!</definedName>
    <definedName localSheetId="2" name="monthcolumn.122006">#REF!</definedName>
    <definedName name="sgfsf">#REF!</definedName>
    <definedName localSheetId="2" name="STATIONNAM">#REF!</definedName>
    <definedName localSheetId="0" name="________________________SAU42">#REF!</definedName>
    <definedName name="EEEEEEEEEEE">#REF!</definedName>
    <definedName name="Asset_Requirements">#REF!</definedName>
    <definedName name="Page_SOV">#REF!</definedName>
    <definedName localSheetId="2" name="ohwk1">#REF!</definedName>
    <definedName name="gbifl">#REF!</definedName>
    <definedName localSheetId="2" name="NCPL">#REF!</definedName>
    <definedName name="end">#REF!</definedName>
    <definedName localSheetId="2" name="Input.SwitchingCost20">#REF!</definedName>
    <definedName name="funfun">#REF!</definedName>
    <definedName name="woot">#REF!</definedName>
    <definedName localSheetId="2" name="Placement_Media_Code">#REF!</definedName>
    <definedName name="F_FINANCE">#REF!</definedName>
    <definedName name="StrikePrice0">#REF!</definedName>
    <definedName name="rm_product_11">#REF!</definedName>
    <definedName name="ECPP">#REF!</definedName>
    <definedName name="National_3rd">#REF!</definedName>
    <definedName localSheetId="2" name="gocume">#REF!</definedName>
    <definedName localSheetId="2" name="NetworkLineItem_Subtotal">#REF!</definedName>
    <definedName localSheetId="2" name="CalcStartDate">#REF!</definedName>
    <definedName localSheetId="0" name="luu">#REF!</definedName>
    <definedName name="PROICF">#REF!</definedName>
    <definedName localSheetId="2" name="ExitRatePreVest3">#REF!</definedName>
    <definedName localSheetId="2" name="gbifl">#REF!</definedName>
    <definedName name="_____gwk5">#REF!</definedName>
    <definedName localSheetId="0" name="alert">#REF!</definedName>
    <definedName name="daadd">#REF!</definedName>
    <definedName localSheetId="2" name="ofwk4">#REF!</definedName>
    <definedName localSheetId="2" name="CalcTotalQuantity">#REF!</definedName>
    <definedName name="OwnerRates">#REF!</definedName>
    <definedName localSheetId="2" name="_____SAU70">#REF!</definedName>
    <definedName name="________SAU42">#REF!</definedName>
    <definedName name="cvbcv">#REF!</definedName>
    <definedName name="sdafsadf">#REF!</definedName>
    <definedName localSheetId="0" name="ELCL">#REF!</definedName>
    <definedName name="Education">#REF!</definedName>
    <definedName localSheetId="0" name="meep">#REF!</definedName>
    <definedName name="NetworkLineItem_Tab_Results3_Weekly_Target_Total_Imps">#REF!</definedName>
    <definedName localSheetId="2" name="rteartr">#REF!</definedName>
    <definedName localSheetId="0" name="__Mile_Dedupe_Covg">#REF!</definedName>
    <definedName name="HSPOT">#REF!</definedName>
    <definedName localSheetId="2" name="_____________aug2">#REF!</definedName>
    <definedName name="xvcv">#REF!</definedName>
    <definedName name="AdUnitType">#REF!</definedName>
    <definedName name="DISCOUNTLEVEL">#REF!</definedName>
    <definedName name="PTURNOVER">#REF!</definedName>
    <definedName name="hdr_FlightDates">#REF!</definedName>
    <definedName localSheetId="0" name="Client_Baseline">#REF!</definedName>
    <definedName name="n">#REF!</definedName>
    <definedName localSheetId="2" name="Waco">#REF!</definedName>
    <definedName localSheetId="0" name="Creative_Delivery_Method">#REF!</definedName>
    <definedName name="TTOE">#REF!</definedName>
    <definedName localSheetId="2" name="TURNOVER">#REF!</definedName>
    <definedName name="_5_0Input.Coop">#REF!</definedName>
    <definedName name="QScpm">#REF!</definedName>
    <definedName name="Mgmt2Legal">#REF!</definedName>
    <definedName name="NetworkLineItem_Panel_Slick_URL">#REF!</definedName>
    <definedName localSheetId="2" name="gaaa">#REF!</definedName>
    <definedName name="overh">#REF!</definedName>
    <definedName localSheetId="0" name="frrrr">#REF!</definedName>
    <definedName name="OrderedUnits">#REF!</definedName>
    <definedName localSheetId="2" name="fdty">#REF!</definedName>
    <definedName localSheetId="2" name="soup9">#REF!</definedName>
    <definedName name="CSPT">#REF!</definedName>
    <definedName name="v">#REF!</definedName>
    <definedName name="Zip_Report_12_16_03">#REF!</definedName>
    <definedName localSheetId="0" name="azxsdc">#REF!</definedName>
    <definedName localSheetId="0" name="beauty">#REF!</definedName>
    <definedName name="PINETPPE">#REF!</definedName>
    <definedName name="NetworkLineItem_Tab_Results3_Plan_In_Market_TRP">#REF!</definedName>
    <definedName name="revision">#REF!</definedName>
    <definedName localSheetId="0" name="ba">#REF!</definedName>
    <definedName localSheetId="0" name="El_Torito_Data2">#REF!</definedName>
    <definedName name="MMARGIN">#REF!</definedName>
    <definedName name="ProductionCost">#REF!</definedName>
    <definedName localSheetId="2" name="rrt">#REF!</definedName>
    <definedName localSheetId="0" name="CAMP1">#REF!</definedName>
    <definedName localSheetId="0" name="d3rd">#REF!</definedName>
    <definedName name="for">#REF!</definedName>
    <definedName name="hjlh">#REF!</definedName>
    <definedName localSheetId="0" name="wmme">#REF!</definedName>
    <definedName localSheetId="2" name="uig">#REF!</definedName>
    <definedName localSheetId="2" name="eighteen">#REF!</definedName>
    <definedName localSheetId="0" name="_aug2">#REF!</definedName>
    <definedName name="odata">#REF!</definedName>
    <definedName localSheetId="2" name="NetworkLineItem_Tab_Results3_Four_Week_Reach">#REF!</definedName>
    <definedName localSheetId="2" name="GGGGGGGGGG">#REF!</definedName>
    <definedName localSheetId="2" name="Store_Name">#REF!</definedName>
    <definedName name="reco">#REF!</definedName>
    <definedName localSheetId="2" name="P">#REF!</definedName>
    <definedName localSheetId="2" name="SITE_TYPE_list_ipg_uny_1jj2_7">#REF!</definedName>
    <definedName name="cumover">#REF!</definedName>
    <definedName name="Sales_Email">#REF!</definedName>
    <definedName localSheetId="2" name="tretr">#REF!</definedName>
    <definedName localSheetId="2" name="Cost">#REF!</definedName>
    <definedName name="CNET">#REF!</definedName>
    <definedName localSheetId="0" name="____moo2">#REF!</definedName>
    <definedName localSheetId="2" name="fiscal">#REF!</definedName>
    <definedName name="ooct">#REF!</definedName>
    <definedName localSheetId="0" name="CampaignName">#REF!</definedName>
    <definedName localSheetId="2" name="eheh">#REF!</definedName>
    <definedName localSheetId="2" name="hs">#REF!</definedName>
    <definedName name="SFV">#REF!</definedName>
    <definedName localSheetId="2" name="tot_eCPM">#REF!</definedName>
    <definedName name="URL_6">#REF!</definedName>
    <definedName name="ghwk3">#REF!</definedName>
    <definedName localSheetId="2" name="f_valuation">#REF!</definedName>
    <definedName localSheetId="0" name="SIGNEXP1">#REF!</definedName>
    <definedName name="ae">#REF!</definedName>
    <definedName localSheetId="2" name="Heavbudget">#REF!</definedName>
    <definedName name="ExpediaColumn">#REF!</definedName>
    <definedName name="sdsss">#REF!</definedName>
    <definedName localSheetId="0" name="ghj">#REF!</definedName>
    <definedName localSheetId="2" name="yterr6777">#REF!</definedName>
    <definedName localSheetId="0" name="fkfk">#REF!</definedName>
    <definedName localSheetId="0" name="INGL">#REF!</definedName>
    <definedName name="yah">#REF!</definedName>
    <definedName localSheetId="2" name="Jan04Factor">#REF!</definedName>
    <definedName name="THB">#REF!</definedName>
    <definedName localSheetId="2" name="bnmbmn">#REF!</definedName>
    <definedName localSheetId="0" name="DTS">#REF!</definedName>
    <definedName localSheetId="0" name="Jan04Factor">#REF!</definedName>
    <definedName localSheetId="0" name="OP1__Total_By_Channel">#REF!</definedName>
    <definedName name="gsweeps">#REF!</definedName>
    <definedName localSheetId="2" name="ads">#REF!</definedName>
    <definedName localSheetId="2" name="Breakdown">#REF!</definedName>
    <definedName localSheetId="0" name="cc_calls">#REF!</definedName>
    <definedName name="TERM">#REF!</definedName>
    <definedName name="overture">#REF!</definedName>
    <definedName localSheetId="2" name="M">#REF!</definedName>
    <definedName localSheetId="2" name="Pre_Roll">#REF!</definedName>
    <definedName localSheetId="0" name="dgdgd">#REF!</definedName>
    <definedName localSheetId="2" name="thirtyseven">#REF!</definedName>
    <definedName localSheetId="2" name="NetworkLineItem_Duration">#REF!</definedName>
    <definedName localSheetId="0" name="Network_drivers">#REF!</definedName>
    <definedName localSheetId="0" name="homespot">#REF!</definedName>
    <definedName localSheetId="0" name="_cpc2">#REF!</definedName>
    <definedName localSheetId="2" name="Syndication">#REF!</definedName>
    <definedName localSheetId="0" name="_________________aug2">#REF!</definedName>
    <definedName name="ent">#REF!</definedName>
    <definedName localSheetId="2" name="_A644444">#REF!</definedName>
    <definedName name="_________SAU42">#REF!</definedName>
    <definedName name="HScpm">#REF!</definedName>
    <definedName localSheetId="2" name="gop">#REF!</definedName>
    <definedName localSheetId="2" name="HHHHHHHHH">#REF!</definedName>
    <definedName localSheetId="2" name="HU">#REF!</definedName>
    <definedName name="zj">#REF!</definedName>
    <definedName localSheetId="2" name="___gwk5">#REF!</definedName>
    <definedName localSheetId="2" name="CPMRows">#REF!</definedName>
    <definedName name="rm_product_27">#REF!</definedName>
    <definedName localSheetId="0" name="P">#REF!</definedName>
    <definedName localSheetId="2" name="NetworkLineItem_Tab_Results4_Plan_Reach">#REF!</definedName>
    <definedName name="________cpc1">#REF!</definedName>
    <definedName name="MA">#REF!</definedName>
    <definedName localSheetId="0" name="Machinery___equipment">#REF!</definedName>
    <definedName name="CB_Other">#REF!</definedName>
    <definedName localSheetId="0" name="Version_Control">#REF!</definedName>
    <definedName localSheetId="2" name="_Dont">#REF!</definedName>
    <definedName name="PlacementName">#REF!</definedName>
    <definedName localSheetId="2" name="pppppp">#REF!</definedName>
    <definedName name="NBC">#REF!</definedName>
    <definedName localSheetId="2" name="RPT_BRANDFX">#REF!</definedName>
    <definedName localSheetId="2" name="Query7">#REF!</definedName>
    <definedName localSheetId="2" name="NetworkLineItem_Closest_Proximity_Location_2">#REF!</definedName>
    <definedName localSheetId="2" name="Technology">#REF!</definedName>
    <definedName name="duration">#REF!</definedName>
    <definedName localSheetId="2" name="__xlnm.Print_Area_1">#REF!</definedName>
    <definedName localSheetId="2" name="SIGN">#REF!</definedName>
    <definedName localSheetId="0" name="what">#REF!</definedName>
    <definedName name="PBASE">#REF!</definedName>
    <definedName name="thirtysix">#REF!</definedName>
    <definedName localSheetId="0" name="rnr">#REF!</definedName>
    <definedName localSheetId="2" name="_______SAU70">#REF!</definedName>
    <definedName name="Quantity">#REF!</definedName>
    <definedName localSheetId="2" name="Overture1">#REF!</definedName>
    <definedName name="YY">#REF!</definedName>
    <definedName name="fdf">#REF!</definedName>
    <definedName name="phone">#REF!</definedName>
    <definedName name="free_cash_flow">#REF!</definedName>
    <definedName localSheetId="0" name="ent">#REF!</definedName>
    <definedName localSheetId="0" name="toHdLan">#REF!</definedName>
    <definedName localSheetId="0" name="poo">#REF!</definedName>
    <definedName localSheetId="2" name="HK_RESULT">#REF!</definedName>
    <definedName localSheetId="2" name="FPREROIC">#REF!</definedName>
    <definedName name="StockPrice0">#REF!</definedName>
    <definedName localSheetId="2" name="NetworkLineItem_Panel_County_Name">#REF!</definedName>
    <definedName name="M">#REF!</definedName>
    <definedName name="hw_deprec">#REF!</definedName>
    <definedName localSheetId="2" name="sdfe">#REF!</definedName>
    <definedName name="googleun">#REF!</definedName>
    <definedName name="CampaignList">#REF!</definedName>
    <definedName name="Production_Email">#REF!</definedName>
    <definedName localSheetId="2" name="NetworkLineItem_Tab_Results4_CPM">#REF!</definedName>
    <definedName name="PlanTRP3">#REF!</definedName>
    <definedName name="TTTTTTTTTTO">#REF!</definedName>
    <definedName localSheetId="2" name="HScpm">#REF!</definedName>
    <definedName localSheetId="0" name="gah">#REF!</definedName>
    <definedName name="RM_Product_2">#REF!</definedName>
    <definedName name="Tan">#REF!</definedName>
    <definedName localSheetId="0" name="RFP_6591_Chevy_s_Paper_Summary_1_25_06_lms">#REF!</definedName>
    <definedName localSheetId="2" name="googleun">#REF!</definedName>
    <definedName localSheetId="2" name="serts">#REF!</definedName>
    <definedName name="AggPlacementGenreNamesCPM">#REF!</definedName>
    <definedName localSheetId="2" name="hkhkhjk">#REF!</definedName>
    <definedName localSheetId="2" name="Video_Length">#REF!</definedName>
    <definedName name="NetworkLineItem_Panel_Bullets">#REF!</definedName>
    <definedName localSheetId="2" name="TimeToVest3">#REF!</definedName>
    <definedName localSheetId="2" name="MobileLocation">#REF!</definedName>
    <definedName name="NetworkLineItem_Closest_Store_Location_2">#REF!</definedName>
    <definedName localSheetId="2" name="duh">#REF!</definedName>
    <definedName localSheetId="2" name="AggSiteNamesCPM">#REF!</definedName>
    <definedName name="erfx">#REF!</definedName>
    <definedName name="tb">#REF!</definedName>
    <definedName name="dcircs">#REF!</definedName>
    <definedName name="stts">#REF!</definedName>
    <definedName localSheetId="0" name="Flags">#REF!</definedName>
    <definedName name="Table">#REF!</definedName>
    <definedName name="AllEvents">#REF!</definedName>
    <definedName name="ratios">#REF!</definedName>
    <definedName name="googleconnyc">#REF!</definedName>
    <definedName name="DateRange">#REF!</definedName>
    <definedName name="Percent">#REF!</definedName>
    <definedName name="soups">#REF!</definedName>
    <definedName localSheetId="2" name="CampaignName_Placement">#REF!</definedName>
    <definedName localSheetId="2" name="prod_factors">#REF!</definedName>
    <definedName name="ohwk5">#REF!</definedName>
    <definedName name="TOM">#REF!</definedName>
    <definedName localSheetId="2" name="_9218_validation">#REF!</definedName>
    <definedName localSheetId="0" name="TECH">#REF!</definedName>
    <definedName name="EWTBS">#REF!</definedName>
    <definedName name="PlanRevisionsLog">#REF!</definedName>
    <definedName name="F.C_PREM">#REF!</definedName>
    <definedName name="RM_Product_6">#REF!</definedName>
    <definedName localSheetId="2" name="dkt">#REF!</definedName>
    <definedName localSheetId="0" name="xcvxcv">#REF!</definedName>
    <definedName localSheetId="2" name="Accepted_Media_Types">#REF!</definedName>
    <definedName localSheetId="2" name="monthcolumn.102007">#REF!</definedName>
    <definedName name="MonthLabel1">#REF!</definedName>
    <definedName name="CAMPAIGN_PLAN">#REF!</definedName>
    <definedName localSheetId="2" name="android">#REF!</definedName>
    <definedName localSheetId="0" name="INCOME">#REF!</definedName>
    <definedName name="recommendation">#REF!</definedName>
    <definedName localSheetId="0" name="Cost">#REF!</definedName>
    <definedName localSheetId="2" name="start">#REF!</definedName>
    <definedName name="tt">#REF!</definedName>
    <definedName localSheetId="0" name="hh">#REF!</definedName>
    <definedName localSheetId="2" name="HOtherStart">#REF!</definedName>
    <definedName name="_SAU42">#REF!</definedName>
    <definedName localSheetId="2" name="F_NOPLAT">#REF!</definedName>
    <definedName localSheetId="0" name="ActualsDB">#REF!</definedName>
    <definedName localSheetId="2" name="ValueGB">#REF!</definedName>
    <definedName name="Buildup">#REF!</definedName>
    <definedName name="Version_Control">#REF!</definedName>
    <definedName localSheetId="2" name="Order_Number">#REF!</definedName>
    <definedName localSheetId="0" name="fui">#REF!</definedName>
    <definedName name="ToTest">#REF!</definedName>
    <definedName localSheetId="2" name="NetworkLineItem_Tax">#REF!</definedName>
    <definedName localSheetId="0" name="tty">#REF!</definedName>
    <definedName name="PLAN_BRANDFX">#REF!</definedName>
    <definedName name="dtyi">#REF!</definedName>
    <definedName localSheetId="2" name="header.MediaPlanNumber">#REF!</definedName>
    <definedName localSheetId="0" name="_________nyu1">#REF!</definedName>
    <definedName name="END_DATE_2">#REF!</definedName>
    <definedName localSheetId="2" name="gcat">#REF!</definedName>
    <definedName name="col_Site">#REF!</definedName>
    <definedName name="dimension">#REF!</definedName>
    <definedName localSheetId="2" name="uiuiy">#REF!</definedName>
    <definedName localSheetId="2" name="colPublisherSource">#REF!</definedName>
    <definedName localSheetId="0" name="DISCOUNTLEVEL">#REF!</definedName>
    <definedName localSheetId="0" name="uuu">#REF!</definedName>
    <definedName localSheetId="0" name="__EYEBLASTER__COLUMNS__">#REF!</definedName>
    <definedName localSheetId="2" name="TABLEE">#REF!</definedName>
    <definedName name="gg">#REF!</definedName>
    <definedName name="hk">#REF!</definedName>
    <definedName name="Kim">#REF!</definedName>
    <definedName name="oh">#REF!</definedName>
    <definedName localSheetId="0" name="DMA">#REF!</definedName>
    <definedName localSheetId="2" name="___key24">#REF!</definedName>
    <definedName localSheetId="0" name="SD_From_Welcome">#REF!</definedName>
    <definedName localSheetId="2" name="sdsss">#REF!</definedName>
    <definedName localSheetId="2" name="woot">#REF!</definedName>
    <definedName localSheetId="0" name="cpcchef">#REF!</definedName>
    <definedName name="iHREvents">#REF!</definedName>
    <definedName localSheetId="0" name="lbaa">#REF!</definedName>
    <definedName localSheetId="0" name="AggASFCostMethodNamesOther">#REF!</definedName>
    <definedName localSheetId="2" name="NetworkLineItem_Tab_Results3_Gender">#REF!</definedName>
    <definedName localSheetId="2" name="rm_product_8">#REF!</definedName>
    <definedName localSheetId="2" name="ofwk3">#REF!</definedName>
    <definedName localSheetId="2" name="AggSiteNamesOther">#REF!</definedName>
    <definedName localSheetId="2" name="Step4DotCom">#REF!</definedName>
    <definedName name="Real">#REF!</definedName>
    <definedName localSheetId="2" name="_______gwk55">#REF!</definedName>
    <definedName name="ninedelete">#REF!</definedName>
    <definedName localSheetId="2" name="OwnerRates">#REF!</definedName>
    <definedName localSheetId="2" name="gdelete2">#REF!</definedName>
    <definedName localSheetId="2" name="switch.calc">#REF!</definedName>
    <definedName localSheetId="0" name="____TOT3">#REF!</definedName>
    <definedName name="Value_of_Option0">#REF!</definedName>
    <definedName localSheetId="0" name="dtu">#REF!</definedName>
    <definedName name="ITREE">#REF!</definedName>
    <definedName localSheetId="0" name="ActualsProject">#REF!</definedName>
    <definedName localSheetId="0" name="cpcf">#REF!</definedName>
    <definedName localSheetId="0" name="pippo">#REF!</definedName>
    <definedName localSheetId="0" name="gog">#REF!</definedName>
    <definedName localSheetId="0" name="cart">#REF!</definedName>
    <definedName localSheetId="2" name="NetworkLineItem_Tab_Results1_In_Market_Percent_Comp">#REF!</definedName>
    <definedName localSheetId="0" name="SubcategoryName">#REF!</definedName>
    <definedName localSheetId="0" name="fgggf">#REF!</definedName>
    <definedName name="bmbnmb">#REF!</definedName>
    <definedName name="______SAU42">#REF!</definedName>
    <definedName name="f_manual">#REF!</definedName>
    <definedName name="bnmnm">#REF!</definedName>
    <definedName localSheetId="2" name="___cat2">#REF!</definedName>
    <definedName localSheetId="0" name="ActAreaOvh2">#REF!</definedName>
    <definedName name="jjjjj">#REF!</definedName>
    <definedName localSheetId="0" name="__SL3">#REF!</definedName>
    <definedName name="YTDACT">#REF!</definedName>
    <definedName localSheetId="2" name="tyyyy">#REF!</definedName>
    <definedName localSheetId="2" name="FacSysEmbeddedCode">#REF!</definedName>
    <definedName name="Costout">#REF!</definedName>
    <definedName localSheetId="2" name="StorageTotal">#REF!</definedName>
    <definedName localSheetId="0" name="_____owk5">#REF!</definedName>
    <definedName localSheetId="2" name="rm_product_27">#REF!</definedName>
    <definedName localSheetId="2" name="RegCPGACM">#REF!</definedName>
    <definedName localSheetId="2" name="jjjjjjjjjjjjjjjjjjj">#REF!</definedName>
    <definedName name="Creative_Description">#REF!</definedName>
    <definedName name="fashion">#REF!</definedName>
    <definedName name="OptionValue3">#REF!</definedName>
    <definedName localSheetId="2" name="Product">#REF!</definedName>
    <definedName localSheetId="2" name="CalcNetAverageCostBasisCPM">#REF!</definedName>
    <definedName name="_Print_Area">#REF!</definedName>
    <definedName name="sha">#REF!</definedName>
    <definedName name="RTY">#REF!</definedName>
    <definedName localSheetId="2" name="fover">#REF!</definedName>
    <definedName name="TabRes1Demo">#REF!</definedName>
    <definedName localSheetId="2" name="_TOT1">#REF!</definedName>
    <definedName name="TabRes1Gender">#REF!</definedName>
    <definedName localSheetId="2" name="NetworkLineItem_Tab_Results1_Population">#REF!</definedName>
    <definedName name="rut">#REF!</definedName>
    <definedName localSheetId="0" name="______moo2">#REF!</definedName>
    <definedName name="sas">#REF!</definedName>
    <definedName localSheetId="0" name="NY">#REF!</definedName>
    <definedName localSheetId="2" name="TTTTTOE">#REF!</definedName>
    <definedName localSheetId="2" name="AllSV">#REF!</definedName>
    <definedName name="GFORECAST">#REF!</definedName>
    <definedName localSheetId="2" name="NetworkLineItem_Tab_Results3_Plan_Target_In_Market_Imps">#REF!</definedName>
    <definedName localSheetId="0" name="deprec">#REF!</definedName>
    <definedName name="BudAreaOvh">#REF!</definedName>
    <definedName localSheetId="2" name="twentyfour">#REF!</definedName>
    <definedName localSheetId="2" name="CWTBS">#REF!</definedName>
    <definedName localSheetId="2" name="F_BALANCE">#REF!</definedName>
    <definedName localSheetId="0" name="DLY.BW">#REF!</definedName>
    <definedName name="Formulas">#REF!</definedName>
    <definedName localSheetId="2" name="NetworkLineItem_Tab_Results1_Plan_Target_Total_Imps">#REF!</definedName>
    <definedName localSheetId="0" name="word">#REF!</definedName>
    <definedName localSheetId="2" name="URL_10">#REF!</definedName>
    <definedName localSheetId="0" name="INVEST">#REF!</definedName>
    <definedName localSheetId="2" name="ADANII">#REF!</definedName>
    <definedName localSheetId="0" name="ABC">#REF!</definedName>
    <definedName name="delete">#REF!</definedName>
    <definedName name="d90_">#REF!</definedName>
    <definedName name="fgggf">#REF!</definedName>
    <definedName name="bnmbnmn">#REF!</definedName>
    <definedName localSheetId="2" name="col_Station">#REF!</definedName>
    <definedName localSheetId="2" name="DUCL">#REF!</definedName>
    <definedName name="HEADER2">#REF!</definedName>
    <definedName name="_A644444">#REF!</definedName>
    <definedName localSheetId="2" name="ProClarityRow">#REF!</definedName>
    <definedName localSheetId="2" name="____SAU70">#REF!</definedName>
    <definedName localSheetId="2" name="CDOL">#REF!</definedName>
    <definedName localSheetId="2" name="Event_Description">#REF!</definedName>
    <definedName localSheetId="2" name="NetworkLineItem_Start_Date">#REF!</definedName>
    <definedName name="void">#REF!</definedName>
    <definedName localSheetId="0" name="___owk5">#REF!</definedName>
    <definedName localSheetId="2" name="thtthth">#REF!</definedName>
    <definedName localSheetId="0" name="_1AggCreati塅䕃_塅EeNamesOther">#REF!</definedName>
    <definedName localSheetId="0" name="PCASHTAX">#REF!</definedName>
    <definedName localSheetId="0" name="CAMPAIGN_PLAN">#REF!</definedName>
    <definedName localSheetId="0" name="Weight">#REF!</definedName>
    <definedName localSheetId="0" name="MINUTES">#REF!</definedName>
    <definedName localSheetId="2" name="NetworkLineItem_Tab_Results3_One_Week_Frequency">#REF!</definedName>
    <definedName localSheetId="2" name="CalcGrossSpendOther">#REF!</definedName>
    <definedName localSheetId="0" name="___________________SAU42">#REF!</definedName>
    <definedName name="unitType_list_ipg_uny_1jj2_7">#REF!</definedName>
    <definedName name="iuiuii">#REF!</definedName>
    <definedName name="FormatRows">#REF!</definedName>
    <definedName name="tot_eCPM">#REF!</definedName>
    <definedName name="colPublisherSource">#REF!</definedName>
    <definedName localSheetId="0" name="ratio">#REF!</definedName>
    <definedName name="_1AggCreati塅䕃_塅EeNamesOther">#REF!</definedName>
    <definedName name="ofiscal">#REF!</definedName>
    <definedName name="_key11">#REF!</definedName>
    <definedName localSheetId="0" name="DIANE">#REF!</definedName>
    <definedName name="changes">#REF!</definedName>
    <definedName localSheetId="2" name="HOPERATING">#REF!</definedName>
    <definedName name="NetworkLineItem_Tab_Results2_CPP">#REF!</definedName>
    <definedName name="ValueGB">#REF!</definedName>
    <definedName name="add">#REF!</definedName>
    <definedName name="cpc">#REF!</definedName>
    <definedName name="File_Name">#REF!</definedName>
    <definedName name="ThDcpm">#REF!</definedName>
    <definedName localSheetId="0" name="Director_Allen">#REF!</definedName>
    <definedName name="enenen">#REF!</definedName>
    <definedName name="fall">#REF!</definedName>
    <definedName localSheetId="0" name="wireless.ratios">#REF!</definedName>
    <definedName name="URL_4">#REF!</definedName>
    <definedName name="NetworkLineItem_Closest_Proximity">#REF!</definedName>
    <definedName localSheetId="2" name="googf">#REF!</definedName>
    <definedName localSheetId="2" name="NEW_POA2">#REF!</definedName>
    <definedName localSheetId="2" name="oompa">#REF!</definedName>
    <definedName name="NetworkLineItem_Tab_Results4_Plan_Target_In_Market_Imps">#REF!</definedName>
    <definedName name="f_econ_profit">#REF!</definedName>
    <definedName name="Balh">#REF!</definedName>
    <definedName name="AggCostMethodNames">#REF!</definedName>
    <definedName name="iuiuiu">#REF!</definedName>
    <definedName name="CalcNetMediaSpend">#REF!</definedName>
    <definedName localSheetId="2" name="monthcolumn.062007">#REF!</definedName>
    <definedName name="CalcTotalEstImpressions">#REF!</definedName>
    <definedName name="comp.rel.">#REF!</definedName>
    <definedName name="CBORDER">#REF!</definedName>
    <definedName name="____________SAU42">#REF!</definedName>
    <definedName name="NetworkLineItem_Tab_Results4_In_Market_Percent_Comp">#REF!</definedName>
    <definedName localSheetId="0" name="INCOME.TOGGLE">#REF!</definedName>
    <definedName name="PNOPLAT">#REF!</definedName>
    <definedName localSheetId="2" name="rm_product_21">#REF!</definedName>
    <definedName name="Ethnic">#REF!</definedName>
    <definedName localSheetId="2" name="JVFAreaOvh">#REF!</definedName>
    <definedName localSheetId="2" name="HobbiesLifestyle">#REF!</definedName>
    <definedName name="colTargetMarketSource">#REF!</definedName>
    <definedName localSheetId="2" name="NetworkLineItem_Closest_Store_Location">#REF!</definedName>
    <definedName localSheetId="2" name="header.CalcEndDate">#REF!</definedName>
    <definedName localSheetId="0" name="COMPANY">#REF!</definedName>
    <definedName localSheetId="2" name="stores">#REF!</definedName>
    <definedName name="BudAreaOvhYTD">#REF!</definedName>
    <definedName name="MWINDOW">#REF!</definedName>
    <definedName localSheetId="2" name="BudSvcCtrYTD">#REF!</definedName>
    <definedName name="STitle">#REF!</definedName>
    <definedName localSheetId="0" name="TotalLife2">#REF!</definedName>
    <definedName localSheetId="0" name="tk">#REF!</definedName>
    <definedName localSheetId="2" name="Director_Mitchell_Stacy">#REF!</definedName>
    <definedName name="BUDGAT">#REF!</definedName>
    <definedName localSheetId="0" name="dtyutyu">#REF!</definedName>
    <definedName name="CPPTotal">#REF!</definedName>
    <definedName name="richMediaFeeIncluded_list_ipg_uny_1jj2_7">#REF!</definedName>
    <definedName localSheetId="2" name="_____________________________SAU42">#REF!</definedName>
    <definedName name="omaster">#REF!</definedName>
    <definedName localSheetId="2" name="fhfhf">#REF!</definedName>
    <definedName name="ghytrt5">#REF!</definedName>
    <definedName name="header.MediaPlanName">#REF!</definedName>
    <definedName localSheetId="0" name="chef">#REF!</definedName>
    <definedName name="NetworkLineItem_Tab_Results3_Plan_Reach">#REF!</definedName>
    <definedName localSheetId="0" name="adada">#REF!</definedName>
    <definedName name="Automotive">#REF!</definedName>
    <definedName localSheetId="2" name="hdr_SFDC_ID">#REF!</definedName>
    <definedName localSheetId="0" name="FTURNOVER">#REF!</definedName>
    <definedName name="NetworkLineItem_Tab_Results4_CPM">#REF!</definedName>
    <definedName localSheetId="2" name="_CD2">#REF!</definedName>
    <definedName name="AD_UNIT_TYPE_list_ipg_uny_1jj2_7">#REF!</definedName>
    <definedName localSheetId="2" name="yadelete">#REF!</definedName>
    <definedName localSheetId="0" name="_____cpc2">#REF!</definedName>
    <definedName localSheetId="0" name="__________TOT3">#REF!</definedName>
    <definedName name="vbn">#REF!</definedName>
    <definedName localSheetId="2" name="_S109">#REF!</definedName>
    <definedName localSheetId="2" name="srets">#REF!</definedName>
    <definedName name="NetworkLineItem_Tab_Results2_One_Week_Frequency">#REF!</definedName>
    <definedName name="deprec">#REF!</definedName>
    <definedName name="prime">#REF!</definedName>
    <definedName name="Circ">#REF!</definedName>
    <definedName localSheetId="2" name="____TOT4">#REF!</definedName>
    <definedName name="adsggggggggggggggggg">#REF!</definedName>
    <definedName name="PlacementTypeName">#REF!</definedName>
    <definedName localSheetId="2" name="wireless.ratios">#REF!</definedName>
    <definedName localSheetId="2" name="gtrd">#REF!</definedName>
    <definedName name="primary_placement">#REF!</definedName>
    <definedName localSheetId="2" name="moop">#REF!</definedName>
    <definedName name="NetworkLineItem_Panel_Panel_Read">#REF!</definedName>
    <definedName name="______SAU70">#REF!</definedName>
    <definedName name="pub_placement_ref">#REF!</definedName>
    <definedName localSheetId="2" name="NetworkLineItem_Additional_Costs">#REF!</definedName>
    <definedName name="Rep_Fields">#REF!</definedName>
    <definedName name="monthColumn.62003">#REF!</definedName>
    <definedName localSheetId="0" name="EISV_bymarket">#REF!</definedName>
    <definedName localSheetId="2" name="CalcTotalEstImpressionsOther">#REF!</definedName>
    <definedName localSheetId="2" name="TECH2">#REF!</definedName>
    <definedName localSheetId="0" name="Email">#REF!</definedName>
    <definedName name="AggCreativeCategoryNames">#REF!</definedName>
    <definedName name="nmnm">#REF!</definedName>
    <definedName localSheetId="0" name="PWORKING">#REF!</definedName>
    <definedName localSheetId="2" name="Model1">#REF!</definedName>
    <definedName localSheetId="2" name="odata">#REF!</definedName>
    <definedName localSheetId="2" name="WeeklyTotalImps2">#REF!</definedName>
    <definedName localSheetId="2" name="StartingAwareness">#REF!</definedName>
    <definedName localSheetId="0" name="V_01">#REF!</definedName>
    <definedName localSheetId="0" name="SUBS">#REF!</definedName>
    <definedName localSheetId="2" name="Welcome">#REF!</definedName>
    <definedName localSheetId="2" name="rngSumSellCost">#REF!</definedName>
    <definedName localSheetId="2" name="Spending">#REF!</definedName>
    <definedName localSheetId="0" name="VAL">#REF!</definedName>
    <definedName name="ryt">#REF!</definedName>
    <definedName localSheetId="2" name="DMA">#REF!</definedName>
    <definedName name="chefbi">#REF!</definedName>
    <definedName localSheetId="2" name="gfwk3">#REF!</definedName>
    <definedName name="Ad_Tag">#REF!</definedName>
    <definedName localSheetId="0" name="SiteSubcategoryName">#REF!</definedName>
    <definedName localSheetId="0" name="Media_Plan_Number">#REF!</definedName>
    <definedName name="StrikePrice1">#REF!</definedName>
    <definedName name="Legend">#REF!</definedName>
    <definedName name="sponge">#REF!</definedName>
    <definedName localSheetId="2" name="________TOT2">#REF!</definedName>
    <definedName name="ab">#REF!</definedName>
    <definedName localSheetId="2" name="thththththt">#REF!</definedName>
    <definedName name="Email">#REF!</definedName>
    <definedName localSheetId="2" name="gbi">#REF!</definedName>
    <definedName localSheetId="2" name="soup3">#REF!</definedName>
    <definedName localSheetId="2" name="dream_derby">#REF!</definedName>
    <definedName localSheetId="2" name="CalcGrossMediaSpend">#REF!</definedName>
    <definedName localSheetId="0" name="rgf">#REF!</definedName>
    <definedName localSheetId="0" name="iopip">#REF!</definedName>
    <definedName name="awy">#REF!</definedName>
    <definedName name="sdfsdff">#REF!</definedName>
    <definedName name="Site_Type">#REF!</definedName>
    <definedName name="xvxv">#REF!</definedName>
    <definedName localSheetId="0" name="_____TOT4">#REF!</definedName>
    <definedName localSheetId="2" name="l.">#REF!</definedName>
    <definedName localSheetId="2" name="twentyfive">#REF!</definedName>
    <definedName localSheetId="0" name="rut">#REF!</definedName>
    <definedName localSheetId="2" name="ProClarityTitle">#REF!</definedName>
    <definedName name="home">#REF!</definedName>
    <definedName localSheetId="0" name="cat">#REF!</definedName>
    <definedName name="Click_Tag">#REF!</definedName>
    <definedName name="tyty">#REF!</definedName>
    <definedName localSheetId="2" name="ss">#REF!</definedName>
    <definedName localSheetId="2" name="N2_">#REF!</definedName>
    <definedName name="NETPPE">#REF!</definedName>
    <definedName localSheetId="2" name="B2B">#REF!</definedName>
    <definedName localSheetId="2" name="rturu">#REF!</definedName>
    <definedName name="cvbc">#REF!</definedName>
    <definedName name="MDEPRECIATION">#REF!</definedName>
    <definedName localSheetId="2" name="rm_product_22">#REF!</definedName>
    <definedName localSheetId="2" name="rngSumEarned">#REF!</definedName>
    <definedName localSheetId="2" name="_">#REF!</definedName>
    <definedName name="Media_Plan_Name">#REF!</definedName>
    <definedName localSheetId="2" name="______CPP2">#REF!</definedName>
    <definedName name="sdsd">#REF!</definedName>
    <definedName localSheetId="2" name="rm_product_24">#REF!</definedName>
    <definedName localSheetId="2" name="daa">#REF!</definedName>
    <definedName localSheetId="2" name="Inpagevideo">#REF!</definedName>
    <definedName name="overnov">#REF!</definedName>
    <definedName localSheetId="2" name="VIEWABILITY_GUARANTEE_list_ipg_uny_1jj2_7">#REF!</definedName>
    <definedName name="SIGNEXP1">#REF!</definedName>
    <definedName name="RM_Product_5">#REF!</definedName>
    <definedName localSheetId="0" name="CreditCard">#REF!</definedName>
    <definedName localSheetId="2" name="TabRes1Gender">#REF!</definedName>
    <definedName localSheetId="0" name="hp">#REF!</definedName>
    <definedName localSheetId="2" name="DSPIMO">#REF!</definedName>
    <definedName name="rtrtrt">#REF!</definedName>
    <definedName localSheetId="2" name="CGRP">#REF!</definedName>
    <definedName name="thththththth">#REF!</definedName>
    <definedName localSheetId="2" name="CollapseSectionStart">#REF!</definedName>
    <definedName localSheetId="2" name="TIERC">#REF!</definedName>
    <definedName localSheetId="2" name="Business_Dealers">#REF!</definedName>
    <definedName name="col_SpotLength">#REF!</definedName>
    <definedName localSheetId="2" name="Spots_Each_Day_Cal">#REF!</definedName>
    <definedName localSheetId="0" name="moo">#REF!</definedName>
    <definedName name="horcpc">#REF!</definedName>
    <definedName name="URL_13">#REF!</definedName>
    <definedName localSheetId="0" name="futuretoplevel">#REF!</definedName>
    <definedName localSheetId="2" name="fortythree">#REF!</definedName>
    <definedName name="PMARGIN">#REF!</definedName>
    <definedName name="Criteria_MI">#REF!</definedName>
    <definedName localSheetId="0" name="TECH2">#REF!</definedName>
    <definedName name="jkjkjkjkjkjkjk">#REF!</definedName>
    <definedName localSheetId="2" name="Affluent">#REF!</definedName>
    <definedName name="BUSDEF_MN_FLAG2_JAN">#REF!</definedName>
    <definedName name="Inventory_Units">#REF!</definedName>
    <definedName name="hkhk">#REF!</definedName>
    <definedName name="fsdfa">#REF!</definedName>
    <definedName name="SOAP">#REF!</definedName>
    <definedName localSheetId="2" name="Input.SwitchingRate20">#REF!</definedName>
    <definedName localSheetId="2" name="switching.toggle">#REF!</definedName>
    <definedName localSheetId="2" name="Delivery_Method">#REF!</definedName>
    <definedName name="Volatility2">#REF!</definedName>
    <definedName name="________cat2">#REF!</definedName>
    <definedName name="ththththth">#REF!</definedName>
    <definedName localSheetId="0" name="____TOT2">#REF!</definedName>
    <definedName localSheetId="0" name="Space">#REF!</definedName>
    <definedName name="MAIN">#REF!</definedName>
    <definedName name="painintheass">#REF!</definedName>
    <definedName localSheetId="2" name="rngCirc">#REF!</definedName>
    <definedName name="ExitRatePreVesting1">#REF!</definedName>
    <definedName name="AggCreativeSizeNamesOther">#REF!</definedName>
    <definedName localSheetId="2" name="NetworkLineItem_Tab_Results4_Four_Week_Frequency">#REF!</definedName>
    <definedName localSheetId="2" name="P_95">#REF!</definedName>
    <definedName localSheetId="2" name="RBN">#REF!</definedName>
    <definedName name="buildzone.0">#REF!</definedName>
    <definedName name="VALUE">#REF!</definedName>
    <definedName name="Auga">#REF!</definedName>
    <definedName name="l.">#REF!</definedName>
    <definedName localSheetId="2" name="gcum">#REF!</definedName>
    <definedName name="NetworkLineItem_Tab_Results4_Weekly_Target_In_Market_Imps">#REF!</definedName>
    <definedName name="File_Size_KB">#REF!</definedName>
    <definedName localSheetId="0" name="Placement_Height">#REF!</definedName>
    <definedName name="budget1">#REF!</definedName>
    <definedName localSheetId="2" name="duration">#REF!</definedName>
    <definedName localSheetId="0" name="AprilHdct">#REF!</definedName>
    <definedName localSheetId="0" name="ActualsLegal">#REF!</definedName>
    <definedName localSheetId="2" name="MTREE_INVEST">#REF!</definedName>
    <definedName name="Latin_America">#REF!</definedName>
    <definedName localSheetId="0" name="TOTM">#REF!</definedName>
    <definedName localSheetId="2" name="heavybudget">#REF!</definedName>
    <definedName localSheetId="2" name="ass">#REF!</definedName>
    <definedName name="fghfhfhgfhg">#REF!</definedName>
    <definedName name="tiyiir">#REF!</definedName>
    <definedName localSheetId="0" name="TABLEE">#REF!</definedName>
    <definedName name="jkjkjkjkjkj">#REF!</definedName>
    <definedName localSheetId="2" name="rm_product_13">#REF!</definedName>
    <definedName localSheetId="0" name="S">#REF!</definedName>
    <definedName name="fkfk">#REF!</definedName>
    <definedName name="nmfashion">#REF!</definedName>
    <definedName localSheetId="2" name="fgdfgdf">#REF!</definedName>
    <definedName localSheetId="2" name="cumecpc">#REF!</definedName>
    <definedName name="Input.SwitchingCost20">#REF!</definedName>
    <definedName localSheetId="2" name="sw">#REF!</definedName>
    <definedName name="ads">#REF!</definedName>
    <definedName localSheetId="0" name="OutClause">#REF!</definedName>
    <definedName name="gff">#REF!</definedName>
    <definedName name="UKL">#REF!</definedName>
    <definedName localSheetId="2" name="google2">#REF!</definedName>
    <definedName localSheetId="2" name="TOTM">#REF!</definedName>
    <definedName localSheetId="0" name="index.translation">#REF!</definedName>
    <definedName name="bnmbnmbnm">#REF!</definedName>
    <definedName localSheetId="2" name="str">#REF!</definedName>
    <definedName localSheetId="2" name="gg">#REF!</definedName>
    <definedName localSheetId="2" name="Mini">#REF!</definedName>
    <definedName name="strtsst">#REF!</definedName>
    <definedName name="Radioshack">#REF!</definedName>
    <definedName name="dimensions_list_ipg_uny_1jj2_7">#REF!</definedName>
    <definedName name="NETGROSS">#REF!</definedName>
    <definedName name="_______cat2">#REF!</definedName>
    <definedName name="PANTENE">#REF!</definedName>
    <definedName localSheetId="2" name="AggPlacementNamesOther">#REF!</definedName>
    <definedName name="sdfsdfsf">#REF!</definedName>
    <definedName name="AggSiteNamesOther">#REF!</definedName>
    <definedName name="jjjj">#REF!</definedName>
    <definedName localSheetId="2" name="awey">#REF!</definedName>
    <definedName localSheetId="0" name="NMOHOME">#REF!</definedName>
    <definedName name="HFREE_CASH">#REF!</definedName>
    <definedName localSheetId="2" name="PINETPPE">#REF!</definedName>
    <definedName name="ASSUMPS">#REF!</definedName>
    <definedName localSheetId="2" name="Albany__532">#REF!</definedName>
    <definedName localSheetId="2" name="NetworkLineItem_Tab_Results1_Weekly_In_Market_TRP">#REF!</definedName>
    <definedName localSheetId="0" name="SPOTGOAL">#REF!</definedName>
    <definedName name="Sept">#REF!</definedName>
    <definedName localSheetId="2" name="loopy">#REF!</definedName>
    <definedName name="_">#REF!</definedName>
    <definedName name="MKT_DEBT">#REF!</definedName>
    <definedName localSheetId="2" name="S">#REF!</definedName>
    <definedName name="PG.SIZE">#REF!</definedName>
    <definedName name="skt">#REF!</definedName>
    <definedName localSheetId="0" name="kk">#REF!</definedName>
    <definedName localSheetId="2" name="deprec">#REF!</definedName>
    <definedName localSheetId="2" name="fsdfa">#REF!</definedName>
    <definedName name="OOHSummary">#REF!</definedName>
    <definedName name="fortytwo">#REF!</definedName>
    <definedName name="pp">#REF!</definedName>
    <definedName name="iiiiiiii">#REF!</definedName>
    <definedName name="SPOTGOAL">#REF!</definedName>
    <definedName localSheetId="2" name="Creative_File_Location">#REF!</definedName>
    <definedName name="fx">#REF!</definedName>
    <definedName name="hcat">#REF!</definedName>
    <definedName name="CareerServicesandDevelopment">#REF!</definedName>
    <definedName name="kk">#REF!</definedName>
    <definedName localSheetId="2" name="ERASE_METRO">#REF!</definedName>
    <definedName name="__cat2">#REF!</definedName>
    <definedName localSheetId="2" name="headcount">#REF!</definedName>
    <definedName localSheetId="2" name="Health">#REF!</definedName>
    <definedName localSheetId="2" name="ofwk5">#REF!</definedName>
    <definedName name="WeeklyTRP3">#REF!</definedName>
    <definedName name="NetworkLineItem_Tab_Results4_Weekly_In_Market_TRP">#REF!</definedName>
    <definedName localSheetId="0" name="lina">#REF!</definedName>
    <definedName name="AA">#REF!</definedName>
    <definedName localSheetId="2" name="Qs">#REF!</definedName>
    <definedName name="rturu">#REF!</definedName>
    <definedName name="Floor">#REF!</definedName>
    <definedName name="ActSvc">#REF!</definedName>
    <definedName localSheetId="2" name="NetworkLineItem_Tab_Results4_One_Week_Reach">#REF!</definedName>
    <definedName name="Excel_BuiltIn_Print_Area_3_1">#REF!</definedName>
    <definedName name="AreaOverhead">#REF!</definedName>
    <definedName name="fortysix">#REF!</definedName>
    <definedName name="KC_Rollup">#REF!</definedName>
    <definedName name="NetworkLineItem_Panel_Area_Text">#REF!</definedName>
    <definedName localSheetId="2" name="___cpc1">#REF!</definedName>
    <definedName localSheetId="0" name="Step5TASD">#REF!</definedName>
    <definedName name="ACTGA2">#REF!</definedName>
    <definedName localSheetId="0" name="match">#REF!</definedName>
    <definedName localSheetId="2" name="display_area_3">#REF!</definedName>
    <definedName localSheetId="2" name="CPMSubTotalRow">#REF!</definedName>
    <definedName localSheetId="2" name="over">#REF!</definedName>
    <definedName localSheetId="0" name="rtrttr">#REF!</definedName>
    <definedName name="colPricingTypeSource">#REF!</definedName>
    <definedName localSheetId="2" name="MyList">#REF!</definedName>
    <definedName name="monthcolumn.022007">#REF!</definedName>
    <definedName name="yellow">#REF!</definedName>
    <definedName localSheetId="2" name="Format">#REF!</definedName>
    <definedName name="zip">#REF!</definedName>
    <definedName localSheetId="2" name="ActSvcCtrYTD">#REF!</definedName>
    <definedName localSheetId="2" name="MIWORKING">#REF!</definedName>
    <definedName name="msnpiv">#REF!</definedName>
    <definedName localSheetId="2" name="hkhk">#REF!</definedName>
    <definedName localSheetId="2" name="TUDcpm">#REF!</definedName>
    <definedName localSheetId="0" name="_____________aug2">#REF!</definedName>
    <definedName localSheetId="0" name="Los_Angeles">#REF!</definedName>
    <definedName name="rmrm">#REF!</definedName>
    <definedName localSheetId="2" name="NMG">#REF!</definedName>
    <definedName localSheetId="2" name="monthcolumn.112007">#REF!</definedName>
    <definedName localSheetId="2" name="MTURNOVER">#REF!</definedName>
    <definedName localSheetId="2" name="asdas">#REF!</definedName>
    <definedName localSheetId="2" name="MHELP">#REF!</definedName>
    <definedName localSheetId="2" name="Budget">#REF!</definedName>
    <definedName name="__gwk5">#REF!</definedName>
    <definedName localSheetId="0" name="msnpiv">#REF!</definedName>
    <definedName localSheetId="2" name="Principal">#REF!</definedName>
    <definedName name="_p">#REF!</definedName>
    <definedName localSheetId="2" name="reg">#REF!</definedName>
    <definedName localSheetId="0" name="Albany__532">#REF!</definedName>
    <definedName localSheetId="0" name="cd">#REF!</definedName>
    <definedName localSheetId="0" name="dfh">#REF!</definedName>
    <definedName localSheetId="2" name="StockPrice0">#REF!</definedName>
    <definedName localSheetId="2" name="NetworkLineItem_Flight_Comment">#REF!</definedName>
    <definedName name="hkliopiop">#REF!</definedName>
    <definedName localSheetId="0" name="___________aug2">#REF!</definedName>
    <definedName localSheetId="2" name="MDATA_FILE">#REF!</definedName>
    <definedName localSheetId="0" name="CostBasis">#REF!</definedName>
    <definedName name="MOTHER">#REF!</definedName>
    <definedName localSheetId="0" name="__gwk55">#REF!</definedName>
    <definedName name="uiouo">#REF!</definedName>
    <definedName localSheetId="0" name="doo">#REF!</definedName>
    <definedName localSheetId="2" name="iHREvents">#REF!</definedName>
    <definedName name="SGOAL">#REF!</definedName>
    <definedName localSheetId="2" name="ohwk5">#REF!</definedName>
    <definedName name="yadelete">#REF!</definedName>
    <definedName name="hdr_SFDC_ID">#REF!</definedName>
    <definedName localSheetId="2" name="page_views">#REF!</definedName>
    <definedName localSheetId="0" name="connyc">#REF!</definedName>
    <definedName localSheetId="0" name="____owk5">#REF!</definedName>
    <definedName localSheetId="2" name="AggRichMediaTypeNames">#REF!</definedName>
    <definedName name="eighteen">#REF!</definedName>
    <definedName localSheetId="0" name="target_info">#REF!</definedName>
    <definedName name="xcvcxv">#REF!</definedName>
    <definedName name="fadfa">#REF!</definedName>
    <definedName name="googdelete">#REF!</definedName>
    <definedName localSheetId="2" name="NFO">#REF!</definedName>
    <definedName localSheetId="0" name="rtrt">#REF!</definedName>
    <definedName localSheetId="0" name="NOPLAT">#REF!</definedName>
    <definedName localSheetId="0" name="YEAR">#REF!</definedName>
    <definedName name="asdlkfjdaskl">#REF!</definedName>
    <definedName localSheetId="2" name="STOCKOP">#REF!</definedName>
    <definedName localSheetId="2" name="_2SPOTB">#REF!</definedName>
    <definedName name="__gwk55">#REF!</definedName>
    <definedName localSheetId="2" name="DivYield1">#REF!</definedName>
    <definedName localSheetId="2" name="tr">#REF!</definedName>
    <definedName name="sf">#REF!</definedName>
    <definedName name="FFFFFFFFFFFFFF">#REF!</definedName>
    <definedName name="ohwk4">#REF!</definedName>
    <definedName localSheetId="2" name="Womens">#REF!</definedName>
    <definedName localSheetId="2" name="TREE_INVEST">#REF!</definedName>
    <definedName localSheetId="0" name="AggCostMethodNames">#REF!</definedName>
    <definedName localSheetId="2" name="FFFF">#REF!</definedName>
    <definedName name="MWORKING">#REF!</definedName>
    <definedName localSheetId="0" name="__TOT4">#REF!</definedName>
    <definedName localSheetId="0" name="DUCL">#REF!</definedName>
    <definedName localSheetId="0" name="MCB.COM">#REF!</definedName>
    <definedName localSheetId="0" name="sdsd">#REF!</definedName>
    <definedName localSheetId="0" name="District">#REF!</definedName>
    <definedName localSheetId="0" name="dddd">#REF!</definedName>
    <definedName localSheetId="2" name="asdadasd">#REF!</definedName>
    <definedName name="placement_id">#REF!</definedName>
    <definedName localSheetId="2" name="sr3d">#REF!</definedName>
    <definedName localSheetId="0" name="moop">#REF!</definedName>
    <definedName name="etuuu">#REF!</definedName>
    <definedName name="googleconnat">#REF!</definedName>
    <definedName localSheetId="0" name="Buildup">#REF!</definedName>
    <definedName localSheetId="2" name="DM">#REF!</definedName>
    <definedName localSheetId="2" name="gsweeps">#REF!</definedName>
    <definedName localSheetId="2" name="eight">#REF!</definedName>
    <definedName localSheetId="2" name="googleh">#REF!</definedName>
    <definedName name="Month">#REF!</definedName>
    <definedName name="thirtythree">#REF!</definedName>
    <definedName name="adadasdas">#REF!</definedName>
    <definedName name="nyc">#REF!</definedName>
    <definedName localSheetId="0" name="PCOGS">#REF!</definedName>
    <definedName name="W">#REF!</definedName>
    <definedName name="moo">#REF!</definedName>
    <definedName name="RefreshArea">#REF!</definedName>
    <definedName localSheetId="0" name="h">#REF!</definedName>
    <definedName name="Caribbean">#REF!</definedName>
    <definedName name="INETOTHER">#REF!</definedName>
    <definedName name="B2B">#REF!</definedName>
    <definedName localSheetId="0" name="rj">#REF!</definedName>
    <definedName name="WinCal8">#REF!</definedName>
    <definedName name="NewFlights_TemplateRange_Header">#REF!</definedName>
    <definedName localSheetId="0" name="AVFGA">#REF!</definedName>
    <definedName localSheetId="2" name="Flowchart">#REF!</definedName>
    <definedName localSheetId="2" name="overbi">#REF!</definedName>
    <definedName name="oui">#REF!</definedName>
    <definedName localSheetId="0" name="AVP_Tracewell">#REF!</definedName>
    <definedName localSheetId="2" name="FSG_A">#REF!</definedName>
    <definedName localSheetId="0" name="Yield">#REF!</definedName>
    <definedName localSheetId="0" name="ask">#REF!</definedName>
    <definedName localSheetId="2" name="HCAP_INVEST">#REF!</definedName>
    <definedName localSheetId="0" name="____aug2">#REF!</definedName>
    <definedName name="GINCOME">#REF!</definedName>
    <definedName localSheetId="2" name="thththtbhhth">#REF!</definedName>
    <definedName localSheetId="2" name="jkjkjkjkjk">#REF!</definedName>
    <definedName name="Region_CodeStart">#REF!</definedName>
    <definedName localSheetId="0" name="CalcAdservingFeeCPM">#REF!</definedName>
    <definedName localSheetId="2" name="NetworkLineItem_Tab_Results2_Demo_Index">#REF!</definedName>
    <definedName name="yu">#REF!</definedName>
    <definedName name="unique_views">#REF!</definedName>
    <definedName name="NetworkLineItem_Tab_Results3_Population">#REF!</definedName>
    <definedName name="EV">#REF!</definedName>
    <definedName name="KH">#REF!</definedName>
    <definedName localSheetId="2" name="TabRes1Demo">#REF!</definedName>
    <definedName name="JVFAreaOvh2">#REF!</definedName>
    <definedName name="TREE_INVEST">#REF!</definedName>
    <definedName name="DIANE">#REF!</definedName>
    <definedName localSheetId="2" name="doo">#REF!</definedName>
    <definedName localSheetId="2" name="content">#REF!</definedName>
    <definedName name="Blld_prmo_CSA_FINAL">#REF!</definedName>
    <definedName localSheetId="2" name="FirstOtherCostMethodBuyRow">#REF!</definedName>
    <definedName name="hyt">#REF!</definedName>
    <definedName localSheetId="0" name="group_name">#REF!</definedName>
    <definedName localSheetId="2" name="Fiscal03B">#REF!</definedName>
    <definedName localSheetId="2" name="NetworkLineItem_Tab_Results3_CPM">#REF!</definedName>
    <definedName localSheetId="0" name="obi">#REF!</definedName>
    <definedName name="MCOGS">#REF!</definedName>
    <definedName localSheetId="0" name="LineItemBudgetHeader">#REF!</definedName>
    <definedName localSheetId="2" name="S4.C_PREM">#REF!</definedName>
    <definedName name="NetworkLineItem_Panel_Site_Card">#REF!</definedName>
    <definedName localSheetId="2" name="ililil">#REF!</definedName>
    <definedName name="asdasdas">#REF!</definedName>
    <definedName name="______gwk5">#REF!</definedName>
    <definedName localSheetId="0" name="Creative_Class">#REF!</definedName>
    <definedName name="january">#REF!</definedName>
    <definedName localSheetId="2" name="soup5">#REF!</definedName>
    <definedName localSheetId="2" name="Serving_Type">#REF!</definedName>
    <definedName name="CWTBS">#REF!</definedName>
    <definedName localSheetId="0" name="__________________SAU42">#REF!</definedName>
    <definedName localSheetId="2" name="tyt">#REF!</definedName>
    <definedName localSheetId="2" name="Print_1999">#REF!</definedName>
    <definedName localSheetId="2" name="NEW_PO3">#REF!</definedName>
    <definedName localSheetId="2" name="rm_product_9">#REF!</definedName>
    <definedName localSheetId="0" name="BUSDEF_ACTIVE_FQ">#REF!</definedName>
    <definedName name="Financials">#REF!</definedName>
    <definedName name="MyList">#REF!</definedName>
    <definedName localSheetId="2" name="d90_">#REF!</definedName>
    <definedName name="DetailFormat">#REF!</definedName>
    <definedName localSheetId="2" name="_________aug2">#REF!</definedName>
    <definedName localSheetId="2" name="Indie">#REF!</definedName>
    <definedName name="placement_url">#REF!</definedName>
    <definedName localSheetId="0" name="Keyword">#REF!</definedName>
    <definedName name="TabRes2Gender">#REF!</definedName>
    <definedName localSheetId="2" name="olist">#REF!</definedName>
    <definedName localSheetId="2" name="__gwk5">#REF!</definedName>
    <definedName name="col_CostType">#REF!</definedName>
    <definedName localSheetId="2" name="rngSumNxtEarned">#REF!</definedName>
    <definedName name="Extract_MI">#REF!</definedName>
    <definedName localSheetId="2" name="URL_11">#REF!</definedName>
    <definedName localSheetId="2" name="midnight">#REF!</definedName>
    <definedName name="SpotBroadcast">#REF!</definedName>
    <definedName localSheetId="0" name="SHEET">#REF!</definedName>
    <definedName name="OutOfHome">#REF!</definedName>
    <definedName localSheetId="2" name="Financials">#REF!</definedName>
    <definedName name="yuyuy">#REF!</definedName>
    <definedName localSheetId="2" name="CPS">#REF!</definedName>
    <definedName localSheetId="0" name="CalcAdservingFee">#REF!</definedName>
    <definedName localSheetId="0" name="NPV">#REF!</definedName>
    <definedName localSheetId="2" name="Savings_Graph">#REF!</definedName>
    <definedName localSheetId="2" name="sdfsfsf">#REF!</definedName>
    <definedName localSheetId="2" name="col_CPP">#REF!</definedName>
    <definedName name="Takeover">#REF!</definedName>
    <definedName localSheetId="0" name="SendHC">#REF!</definedName>
    <definedName name="Rate_Type">#REF!</definedName>
    <definedName name="asdadasd">#REF!</definedName>
    <definedName name="fortyeight">#REF!</definedName>
    <definedName name="luu">#REF!</definedName>
    <definedName name="_Dont">#REF!</definedName>
    <definedName localSheetId="2" name="fortyfour">#REF!</definedName>
    <definedName name="ACTGA1">#REF!</definedName>
    <definedName localSheetId="2" name="Assumptions">#REF!</definedName>
    <definedName name="lbaa">#REF!</definedName>
    <definedName name="f_valuation">#REF!</definedName>
    <definedName name="_SRS1">#REF!</definedName>
    <definedName name="bnmbm">#REF!</definedName>
    <definedName localSheetId="0" name="hcat">#REF!</definedName>
    <definedName name="Media_Plan_Number">#REF!</definedName>
    <definedName name="CB_Flat">#REF!</definedName>
    <definedName name="StartDate">#REF!</definedName>
    <definedName name="Creative_Width">#REF!</definedName>
    <definedName localSheetId="2" name="SD_to_Welcome">#REF!</definedName>
    <definedName name="Creative_Media_Code_Enabled">#REF!</definedName>
    <definedName name="StockPrice2">#REF!</definedName>
    <definedName localSheetId="2" name="_________CPP2">#REF!</definedName>
    <definedName name="fuyif">#REF!</definedName>
    <definedName localSheetId="2" name="AVP_Tracewell">#REF!</definedName>
    <definedName localSheetId="2" name="monthcolumn.012010">#REF!</definedName>
    <definedName name="__________SAU42">#REF!</definedName>
    <definedName localSheetId="2" name="homespot">#REF!</definedName>
    <definedName localSheetId="2" name="yuiyiyi">#REF!</definedName>
    <definedName name="cvbcb">#REF!</definedName>
    <definedName localSheetId="2" name="FINVESTYEARS">#REF!</definedName>
    <definedName name="daa">#REF!</definedName>
    <definedName localSheetId="2" name="bnm">#REF!</definedName>
    <definedName name="Affiliate.markup.toggle">#REF!</definedName>
    <definedName localSheetId="0" name="eight">#REF!</definedName>
    <definedName name="__________________________SAU42">#REF!</definedName>
    <definedName localSheetId="2" name="GetActuals">#REF!</definedName>
    <definedName localSheetId="2" name="yahoo">#REF!</definedName>
    <definedName name="StartingAwareness">#REF!</definedName>
    <definedName localSheetId="0" name="Inpagevideo">#REF!</definedName>
    <definedName name="monthColumn.102002">#REF!</definedName>
    <definedName name="gconnyc">#REF!</definedName>
    <definedName name="oo">#REF!</definedName>
    <definedName name="eight">#REF!</definedName>
    <definedName localSheetId="2" name="BUDGAT">#REF!</definedName>
    <definedName name="fortyfive">#REF!</definedName>
    <definedName name="_______CPP2">#REF!</definedName>
    <definedName name="overturef">#REF!</definedName>
    <definedName localSheetId="2" name="Ad_Dimensions">#REF!</definedName>
    <definedName localSheetId="2" name="AggPlacementGenreNamesCPM">#REF!</definedName>
    <definedName name="ROICF">#REF!</definedName>
    <definedName localSheetId="2" name="fortyseven">#REF!</definedName>
    <definedName name="ththtthtthh">#REF!</definedName>
    <definedName localSheetId="2" name="OOHSummary">#REF!</definedName>
    <definedName localSheetId="2" name="_gwk55">#REF!</definedName>
    <definedName name="Adults2134">#REF!</definedName>
    <definedName localSheetId="2" name="Adults1849">#REF!</definedName>
    <definedName localSheetId="2" name="monthColumn.112002">#REF!</definedName>
    <definedName name="NetworkLineItem_Total_Price">#REF!</definedName>
    <definedName name="hr">#REF!</definedName>
    <definedName name="AggPlacementNamesOther">#REF!</definedName>
    <definedName localSheetId="0" name="ExpediaStart">#REF!</definedName>
    <definedName name="Adults35plus">#REF!</definedName>
    <definedName name="CPS">#REF!</definedName>
    <definedName name="_______SAU63">#REF!</definedName>
    <definedName localSheetId="2" name="rm_product_15">#REF!</definedName>
    <definedName localSheetId="2" name="ghwk4">#REF!</definedName>
    <definedName localSheetId="2" name="asdf">#REF!</definedName>
    <definedName localSheetId="2" name="rngNxtEarned">#REF!</definedName>
    <definedName name="fdt">#REF!</definedName>
    <definedName localSheetId="2" name="F_RESULTS">#REF!</definedName>
    <definedName localSheetId="0" name="MINCREASED">#REF!</definedName>
    <definedName name="Model0">#REF!</definedName>
    <definedName localSheetId="0" name="Mall">#REF!</definedName>
    <definedName name="Order_Fields">#REF!</definedName>
    <definedName localSheetId="2" name="Activity">#REF!</definedName>
    <definedName localSheetId="2" name="monthcolumn.122010">#REF!</definedName>
    <definedName name="Tracker">#REF!</definedName>
    <definedName localSheetId="0" name="ocum">#REF!</definedName>
    <definedName localSheetId="2" name="fgggf">#REF!</definedName>
    <definedName localSheetId="0" name="proj1_5c">#REF!</definedName>
    <definedName name="___________SAU42">#REF!</definedName>
    <definedName name="InterstatePSX">#REF!</definedName>
    <definedName localSheetId="0" name="FBASE">#REF!</definedName>
    <definedName localSheetId="2" name="______gwk55">#REF!</definedName>
    <definedName name="Print_Area1">#REF!</definedName>
    <definedName localSheetId="2" name="BTA.Overhead.Toggle">#REF!</definedName>
    <definedName name="H_INCOME">#REF!</definedName>
    <definedName localSheetId="2" name="Comments_Infra">#REF!</definedName>
    <definedName localSheetId="0" name="______TOT4">#REF!</definedName>
    <definedName localSheetId="0" name="lorn">#REF!</definedName>
    <definedName localSheetId="2" name="NetworkLineItem_Tab_Results2_Population">#REF!</definedName>
    <definedName localSheetId="2" name="Data_Type">#REF!</definedName>
    <definedName localSheetId="2" name="horchow1">#REF!</definedName>
    <definedName name="Rev">#REF!</definedName>
    <definedName name="FFF">#REF!</definedName>
    <definedName name="yuiyiyi">#REF!</definedName>
    <definedName name="_Parse_In">#REF!</definedName>
    <definedName localSheetId="2" name="ExMultiple2">#REF!</definedName>
    <definedName name="__cpc1">#REF!</definedName>
    <definedName name="dart">#REF!</definedName>
    <definedName name="HOtherColumn">#REF!</definedName>
    <definedName name="PDOTZERO2">#REF!</definedName>
    <definedName name="______gwk55">#REF!</definedName>
    <definedName localSheetId="0" name="Sept">#REF!</definedName>
    <definedName localSheetId="2" name="Tracker">#REF!</definedName>
    <definedName localSheetId="0" name="cvbc">#REF!</definedName>
    <definedName name="HBALANCE">#REF!</definedName>
    <definedName localSheetId="2" name="hyt">#REF!</definedName>
    <definedName localSheetId="2" name="etuuu">#REF!</definedName>
    <definedName name="rtttrtt">#REF!</definedName>
    <definedName localSheetId="0" name="Curls">#REF!</definedName>
    <definedName name="Billing">#REF!</definedName>
    <definedName name="To_Ops_Review">#REF!</definedName>
    <definedName localSheetId="2" name="monthColumn.72003">#REF!</definedName>
    <definedName name="Cost_Total">#REF!</definedName>
    <definedName name="jik">#REF!</definedName>
    <definedName localSheetId="2" name="kllll">#REF!</definedName>
    <definedName localSheetId="2" name="NetworkLineItem_Tab_Results2_Plan_Frequency">#REF!</definedName>
    <definedName localSheetId="2" name="fcuk">#REF!</definedName>
    <definedName localSheetId="2" name="Zip_Report_12_16_03">#REF!</definedName>
    <definedName localSheetId="2" name="yjyj">#REF!</definedName>
    <definedName name="gsgs">#REF!</definedName>
    <definedName localSheetId="2" name="Z_358F3C54_DEA4_468F_9AFA_D416CF19264B_.wvu.PrintArea">#REF!</definedName>
    <definedName localSheetId="2" name="RegCPGA_YTD">#REF!</definedName>
    <definedName localSheetId="2" name="ae">#REF!</definedName>
    <definedName localSheetId="2" name="ExitRatePostVest3">#REF!</definedName>
    <definedName localSheetId="2" name="Gross">#REF!</definedName>
    <definedName localSheetId="2" name="sk3rd">#REF!</definedName>
    <definedName name="____gwk55">#REF!</definedName>
    <definedName name="sss">#REF!</definedName>
    <definedName localSheetId="2" name="NetworkLineItem_Panel_Zip">#REF!</definedName>
    <definedName name="AggCreativeTypeNames">#REF!</definedName>
    <definedName localSheetId="2" name="tyutu">#REF!</definedName>
    <definedName name="asdfasdfasdf">#REF!</definedName>
    <definedName name="_cpc1">#REF!</definedName>
    <definedName name="cxvcxv">#REF!</definedName>
    <definedName localSheetId="0" name="rmrm">#REF!</definedName>
    <definedName name="Qs">#REF!</definedName>
    <definedName localSheetId="2" name="FindWhat_keyword_1">#REF!</definedName>
    <definedName name="TTTTTTTTOE">#REF!</definedName>
    <definedName localSheetId="2" name="dgdgd">#REF!</definedName>
    <definedName localSheetId="2" name="NewCPGACM">#REF!</definedName>
    <definedName name="prod_factors">#REF!</definedName>
    <definedName name="hjk">#REF!</definedName>
    <definedName localSheetId="2" name="AreaOverhead">#REF!</definedName>
    <definedName name="ghf">#REF!</definedName>
    <definedName localSheetId="2" name="wireless.national.results">#REF!</definedName>
    <definedName localSheetId="0" name="Step4DotCom">#REF!</definedName>
    <definedName name="cvcxxcv">#REF!</definedName>
    <definedName localSheetId="0" name="fjfhg">#REF!</definedName>
    <definedName localSheetId="2" name="NetworkLineItem_Tab_Results3_Demographic_Name">#REF!</definedName>
    <definedName name="_______SAU70">#REF!</definedName>
    <definedName localSheetId="0" name="wireless.national.results">#REF!</definedName>
    <definedName name="plan_Comment">#REF!</definedName>
    <definedName name="NetworkLineItem_Tab_Results4_Demographic_Name">#REF!</definedName>
    <definedName name="_503_rad2987D">#REF!</definedName>
    <definedName name="ROICYEARS">#REF!</definedName>
    <definedName localSheetId="0" name="PlacementURL">#REF!</definedName>
    <definedName localSheetId="0" name="ninedelete">#REF!</definedName>
    <definedName localSheetId="2" name="pppppppp">#REF!</definedName>
    <definedName name="cpcf">#REF!</definedName>
    <definedName localSheetId="2" name="PINETOTHER">#REF!</definedName>
    <definedName localSheetId="2" name="OtherCostMethodSubTotalRow">#REF!</definedName>
    <definedName localSheetId="0" name="_322_radE0235">#REF!</definedName>
    <definedName localSheetId="0" name="TotalLife3">#REF!</definedName>
    <definedName localSheetId="2" name="PPAs">#REF!</definedName>
    <definedName localSheetId="2" name="FNOPLAT">#REF!</definedName>
    <definedName name="DLY.BW">#REF!</definedName>
    <definedName localSheetId="2" name="cpm">#REF!</definedName>
    <definedName name="row__row_1">#REF!</definedName>
    <definedName name="Network_drivers">#REF!</definedName>
    <definedName name="OP1__Total_By_Channel">#REF!</definedName>
    <definedName localSheetId="2" name="WinCalendar_Calendar_8">#REF!</definedName>
    <definedName localSheetId="2" name="SPEC">#REF!</definedName>
    <definedName localSheetId="2" name="_503_rad2987D">#REF!</definedName>
    <definedName name="NetworkLineItem_Panel_Digital_Hours_of_Operation">#REF!</definedName>
    <definedName name="dartover2">#REF!</definedName>
    <definedName localSheetId="2" name="erw">#REF!</definedName>
    <definedName localSheetId="0" name="Loop_Count">#REF!</definedName>
    <definedName localSheetId="2" name="CableFreq">#REF!</definedName>
    <definedName localSheetId="2" name="funfun">#REF!</definedName>
    <definedName name="_______owk5">#REF!</definedName>
    <definedName name="EstImpressions">#REF!</definedName>
    <definedName localSheetId="0" name="cumecpc">#REF!</definedName>
    <definedName localSheetId="0" name="hr">#REF!</definedName>
    <definedName name="yuyu">#REF!</definedName>
    <definedName name="Web">#REF!</definedName>
    <definedName localSheetId="2" name="dti">#REF!</definedName>
    <definedName localSheetId="2" name="NetworkBackup">#REF!</definedName>
    <definedName localSheetId="2" name="f_ratios">#REF!</definedName>
    <definedName localSheetId="2" name="pippo">#REF!</definedName>
    <definedName name="Space">#REF!</definedName>
    <definedName localSheetId="0" name="iu">#REF!</definedName>
    <definedName name="MVALUE">#REF!</definedName>
    <definedName name="NetworkLineItem_Tab_Results3_Plan_Target_In_Market_Imps">#REF!</definedName>
    <definedName localSheetId="0" name="ExpectedLife0">#REF!</definedName>
    <definedName localSheetId="2" name="sdfsdfs">#REF!</definedName>
    <definedName name="PEVA">#REF!</definedName>
    <definedName name="_____SAU63">#REF!</definedName>
    <definedName name="finish">#REF!</definedName>
    <definedName name="fourty">#REF!</definedName>
    <definedName localSheetId="0" name="revenue_comp">#REF!</definedName>
    <definedName name="hcat2">#REF!</definedName>
    <definedName name="djdzj">#REF!</definedName>
    <definedName localSheetId="0" name="Op_Exp_drvrs">#REF!</definedName>
    <definedName name="Y_N_DropDown">#REF!</definedName>
    <definedName name="Shaded">#REF!</definedName>
    <definedName localSheetId="2" name="OutOfHome">#REF!</definedName>
    <definedName name="______key2">#REF!</definedName>
    <definedName localSheetId="2" name="adadada">#REF!</definedName>
    <definedName name="lklk">#REF!</definedName>
    <definedName name="Albany__532">#REF!</definedName>
    <definedName name="six">#REF!</definedName>
    <definedName name="NEW_INVESTMENT">#REF!</definedName>
    <definedName localSheetId="2" name="proj1_5c">#REF!</definedName>
    <definedName name="ne">#REF!</definedName>
    <definedName localSheetId="2" name="recency">#REF!</definedName>
    <definedName localSheetId="2" name="STitle">#REF!</definedName>
    <definedName localSheetId="0" name="Input.CoopAdv">#REF!</definedName>
    <definedName localSheetId="2" name="Newplan">#REF!</definedName>
    <definedName localSheetId="2" name="________gwk55">#REF!</definedName>
    <definedName name="MonthGrandTotalFormat">#REF!</definedName>
    <definedName localSheetId="2" name="J">#REF!</definedName>
    <definedName name="Print__Area1">#REF!</definedName>
    <definedName name="RAI">#REF!</definedName>
    <definedName localSheetId="2" name="RRROIC">#REF!</definedName>
    <definedName name="MARKET.SELECTION">#REF!</definedName>
    <definedName localSheetId="2" name="RM_Vendor">#REF!</definedName>
    <definedName name="DEPTID">#REF!</definedName>
    <definedName name="flight_end_date">#REF!</definedName>
    <definedName localSheetId="2" name="Demos">#REF!</definedName>
    <definedName name="vnm">#REF!</definedName>
    <definedName localSheetId="2" name="Bubba2">#REF!</definedName>
    <definedName localSheetId="2" name="________________aug2">#REF!</definedName>
    <definedName localSheetId="2" name="SFV">#REF!</definedName>
    <definedName localSheetId="2" name="Graphics">#REF!</definedName>
    <definedName localSheetId="0" name="______cpc2">#REF!</definedName>
    <definedName name="October_Telephony_Summary">#REF!</definedName>
    <definedName localSheetId="2" name="flight_end_date">#REF!</definedName>
    <definedName name="_gwk55">#REF!</definedName>
    <definedName localSheetId="2" name="Web">#REF!</definedName>
    <definedName name="djfzr">#REF!</definedName>
    <definedName localSheetId="0" name="xvcxvx">#REF!</definedName>
    <definedName localSheetId="2" name="_3SPOTC">#REF!</definedName>
    <definedName localSheetId="2" name="LandingURL">#REF!</definedName>
    <definedName localSheetId="2" name="dsf">#REF!</definedName>
    <definedName localSheetId="0" name="HW_Maintenance">#REF!</definedName>
    <definedName localSheetId="2" name="Ad_Unit">#REF!</definedName>
    <definedName localSheetId="2" name="Print__Area1">#REF!</definedName>
    <definedName name="headcount">#REF!</definedName>
    <definedName localSheetId="2" name="far">#REF!</definedName>
    <definedName localSheetId="2" name="DIRECTORY">#REF!</definedName>
    <definedName localSheetId="2" name="NetworkLineItem_Tab_Results2_Weekly_Target_In_Market_Imps">#REF!</definedName>
    <definedName name="prynyc">#REF!</definedName>
    <definedName localSheetId="2" name="Sequence">#REF!</definedName>
    <definedName localSheetId="2" name="sgfsf">#REF!</definedName>
    <definedName name="NetworkLineItem_Tab_Results2_Four_Week_Frequency">#REF!</definedName>
    <definedName name="col_Targeting">#REF!</definedName>
    <definedName localSheetId="0" name="RETCPP">#REF!</definedName>
    <definedName name="debt.toggle">#REF!</definedName>
    <definedName name="__SAU42">#REF!</definedName>
    <definedName name="meep">#REF!</definedName>
    <definedName name="Video_Length">#REF!</definedName>
    <definedName localSheetId="2" name="WEEK_DEMO">#REF!</definedName>
    <definedName name="HW_Depreciation">#REF!</definedName>
    <definedName localSheetId="2" name="ertt">#REF!</definedName>
    <definedName name="owl">#REF!</definedName>
    <definedName name="Alt_Text">#REF!</definedName>
    <definedName name="Device_Type">#REF!</definedName>
    <definedName name="h_99">#REF!</definedName>
    <definedName localSheetId="2" name="hdr_Advertiser">#REF!</definedName>
    <definedName localSheetId="2" name="PBASE">#REF!</definedName>
    <definedName localSheetId="2" name="rm_product_28">#REF!</definedName>
    <definedName localSheetId="2" name="MDEPRECIATION">#REF!</definedName>
    <definedName name="PINTENSITY">#REF!</definedName>
    <definedName name="PRINT_COMB">#REF!</definedName>
    <definedName name="Accepted_Media_Types">#REF!</definedName>
    <definedName name="Other_Creative_Information">#REF!</definedName>
    <definedName name="fhghfhfhg">#REF!</definedName>
    <definedName localSheetId="0" name="FormatRows">#REF!</definedName>
    <definedName name="switch">#REF!</definedName>
    <definedName localSheetId="0" name="EstImpressions">#REF!</definedName>
    <definedName localSheetId="2" name="eu">#REF!</definedName>
    <definedName localSheetId="0" name="PDOTZERO1">#REF!</definedName>
    <definedName localSheetId="0" name="Horchow">#REF!</definedName>
    <definedName name="Excel_BuiltIn_Print_Area_2_1">#REF!</definedName>
    <definedName localSheetId="0" name="degreetmnat">#REF!</definedName>
    <definedName localSheetId="2" name="IC">#REF!</definedName>
    <definedName localSheetId="2" name="monthcolumn.122007">#REF!</definedName>
    <definedName name="uuru">#REF!</definedName>
    <definedName localSheetId="2" name="ne">#REF!</definedName>
    <definedName localSheetId="0" name="infasil1">#REF!</definedName>
    <definedName name="monthcolumn.112007">#REF!</definedName>
    <definedName localSheetId="2" name="total_planned_cost">#REF!</definedName>
    <definedName localSheetId="2" name="asdlkfjdaskl">#REF!</definedName>
    <definedName name="f_roic">#REF!</definedName>
    <definedName localSheetId="0" name="eutuu">#REF!</definedName>
    <definedName localSheetId="0" name="Adults1849">#REF!</definedName>
    <definedName localSheetId="0" name="flight_info_1">#REF!</definedName>
    <definedName localSheetId="2" name="VIDEO_LENGTH_list_ipg_uny_1jj2_7">#REF!</definedName>
    <definedName name="networkk">#REF!</definedName>
    <definedName localSheetId="0" name="fghfgh">#REF!</definedName>
    <definedName localSheetId="0" name="Mastertwo">#REF!</definedName>
    <definedName localSheetId="2" name="Excel_BuiltIn_Print_Area_2_1">#REF!</definedName>
    <definedName localSheetId="2" name="Services">#REF!</definedName>
    <definedName name="TRACKING_ACCOUNT_NBRS">#REF!</definedName>
    <definedName localSheetId="2" name="DivYield0">#REF!</definedName>
    <definedName localSheetId="2" name="gfwk5">#REF!</definedName>
    <definedName localSheetId="2" name="ExitRatePreVest0">#REF!</definedName>
    <definedName name="Decay">#REF!</definedName>
    <definedName localSheetId="0" name="OptionValue2">#REF!</definedName>
    <definedName name="cmc">#REF!</definedName>
    <definedName name="_q01_capacity_issue">#REF!</definedName>
    <definedName localSheetId="0" name="creative_type_description">#REF!</definedName>
    <definedName localSheetId="2" name="RetrieveHC">#REF!</definedName>
    <definedName localSheetId="0" name="National_3rd">#REF!</definedName>
    <definedName localSheetId="2" name="dsaf">#REF!</definedName>
    <definedName name="wmme">#REF!</definedName>
    <definedName name="twentyeight">#REF!</definedName>
    <definedName name="pippo">#REF!</definedName>
    <definedName name="thirtyseven">#REF!</definedName>
    <definedName localSheetId="2" name="UKL">#REF!</definedName>
    <definedName localSheetId="0" name="________________SAU42">#REF!</definedName>
    <definedName localSheetId="0" name="all_print">#REF!</definedName>
    <definedName localSheetId="0" name="adadad">#REF!</definedName>
    <definedName name="FROICYEARS">#REF!</definedName>
    <definedName localSheetId="2" name="Trouble">#REF!</definedName>
    <definedName localSheetId="0" name="PANTENE">#REF!</definedName>
    <definedName name="exit">#REF!</definedName>
    <definedName name="Loop_Count">#REF!</definedName>
    <definedName localSheetId="2" name="____CPP2">#REF!</definedName>
    <definedName localSheetId="2" name="Caribbean">#REF!</definedName>
    <definedName name="ratio">#REF!</definedName>
    <definedName name="fhfhf">#REF!</definedName>
    <definedName localSheetId="2" name="CalcAdservingFeeOther">#REF!</definedName>
    <definedName localSheetId="0" name="__________TOT1">#REF!</definedName>
    <definedName localSheetId="2" name="ggg">#REF!</definedName>
    <definedName localSheetId="2" name="jjjjjjjjj">#REF!</definedName>
    <definedName localSheetId="0" name="kiu">#REF!</definedName>
    <definedName localSheetId="0" name="AVP_Rapken">#REF!</definedName>
    <definedName name="dtu">#REF!</definedName>
    <definedName localSheetId="0" name="Upload">#REF!</definedName>
    <definedName localSheetId="2" name="_3_0wireless.rat">#REF!</definedName>
    <definedName localSheetId="0" name="Rev_drivers">#REF!</definedName>
    <definedName localSheetId="0" name="Asset_Requirements">#REF!</definedName>
    <definedName localSheetId="2" name="SPcpm">#REF!</definedName>
    <definedName localSheetId="2" name="NetworkLineItem_Tab_Results3_Plan_Frequency">#REF!</definedName>
    <definedName localSheetId="2" name="ENET">#REF!</definedName>
    <definedName localSheetId="0" name="phone">#REF!</definedName>
    <definedName localSheetId="2" name="NCON">#REF!</definedName>
    <definedName name="Sdesc2">#REF!</definedName>
    <definedName name="NetworkLineItem_Panel_Illuminated_Value">#REF!</definedName>
    <definedName localSheetId="2" name="hdr_AdvCategory">#REF!</definedName>
    <definedName name="MINTENSITY">#REF!</definedName>
    <definedName name="monthcolumn.112006">#REF!</definedName>
    <definedName name="_322_radE0235">#REF!</definedName>
    <definedName localSheetId="0" name="ActualsVersion">#REF!</definedName>
    <definedName localSheetId="2" name="____SAU63">#REF!</definedName>
    <definedName localSheetId="0" name="sw">#REF!</definedName>
    <definedName name="check">#REF!</definedName>
    <definedName localSheetId="0" name="Media_Plan_Number___P.O._Number">#REF!</definedName>
    <definedName name="iui">#REF!</definedName>
    <definedName name="dah">#REF!</definedName>
    <definedName localSheetId="2" name="rm_product_18">#REF!</definedName>
    <definedName localSheetId="0" name="ertet">#REF!</definedName>
    <definedName localSheetId="0" name="WORKING">#REF!</definedName>
    <definedName name="Media_Type">#REF!</definedName>
    <definedName name="__SV2">#REF!</definedName>
    <definedName localSheetId="2" name="fuck">#REF!</definedName>
    <definedName name="CampaignRange">#REF!</definedName>
    <definedName localSheetId="2" name="_ESP2">#REF!</definedName>
    <definedName localSheetId="2" name="SIGNEXP1">#REF!</definedName>
    <definedName localSheetId="2" name="uiouio">#REF!</definedName>
    <definedName localSheetId="2" name="Method">#REF!</definedName>
    <definedName localSheetId="2" name="VERIFY">#REF!</definedName>
    <definedName localSheetId="0" name="RETURN">#REF!</definedName>
    <definedName localSheetId="0" name="_SAU42">#REF!</definedName>
    <definedName name="CMJVFSvc">#REF!</definedName>
    <definedName localSheetId="2" name="DPcpm">#REF!</definedName>
    <definedName localSheetId="0" name="CostPackageName">#REF!</definedName>
    <definedName localSheetId="2" name="PRINT1">#REF!</definedName>
    <definedName name="AGENCYCOMMISSION">#REF!</definedName>
    <definedName localSheetId="2" name="____TOT2">#REF!</definedName>
    <definedName localSheetId="0" name="MAIN">#REF!</definedName>
    <definedName localSheetId="2" name="_____TOT2">#REF!</definedName>
    <definedName name="odelete">#REF!</definedName>
    <definedName localSheetId="2" name="PRINT.SUMMARY">#REF!</definedName>
    <definedName localSheetId="2" name="GOAL">#REF!</definedName>
    <definedName localSheetId="2" name="ziggy">#REF!</definedName>
    <definedName name="Query4">#REF!</definedName>
    <definedName name="jh">#REF!</definedName>
    <definedName name="YTDAVF">#REF!</definedName>
    <definedName name="liz">#REF!</definedName>
    <definedName name="Taxes">#REF!</definedName>
    <definedName localSheetId="2" name="NetworkLineItem_Tab_Results1_Plan_Reach">#REF!</definedName>
    <definedName localSheetId="0" name="sponge">#REF!</definedName>
    <definedName localSheetId="2" name="jkjkjkjkjkjkjk">#REF!</definedName>
    <definedName name="simon">#REF!</definedName>
    <definedName localSheetId="0" name="Breadcrumb">#REF!</definedName>
    <definedName name="SumQuantity">#REF!</definedName>
    <definedName localSheetId="2" name="fundnyc">#REF!</definedName>
    <definedName localSheetId="2" name="AggPlacementGenreCPM">#REF!</definedName>
    <definedName localSheetId="0" name="ACHCPP">#REF!</definedName>
    <definedName localSheetId="2" name="add">#REF!</definedName>
    <definedName localSheetId="2" name="Live_Date">#REF!</definedName>
    <definedName localSheetId="2" name="sdfsdfsf">#REF!</definedName>
    <definedName name="P_95">#REF!</definedName>
    <definedName localSheetId="2" name="CableTV">#REF!</definedName>
    <definedName name="azxsdc">#REF!</definedName>
    <definedName localSheetId="0" name="MOS.adj.table">#REF!</definedName>
    <definedName localSheetId="2" name="Search501">#REF!</definedName>
    <definedName localSheetId="2" name="GVALUE">#REF!</definedName>
    <definedName localSheetId="2" name="TTOEEEEEEEEEEE">#REF!</definedName>
    <definedName name="___key24">#REF!</definedName>
    <definedName name="AggSiteGenreNamesOther">#REF!</definedName>
    <definedName localSheetId="0" name="SiteName">#REF!</definedName>
    <definedName name="Data_Targeting_Source">#REF!</definedName>
    <definedName name="NetworkLineItem_Panel_Zip">#REF!</definedName>
    <definedName name="CostBasis">#REF!</definedName>
    <definedName name="sigh">#REF!</definedName>
    <definedName name="NewCPGACM">#REF!</definedName>
    <definedName localSheetId="2" name="googcon">#REF!</definedName>
    <definedName localSheetId="0" name="RADIO">#REF!</definedName>
    <definedName localSheetId="0" name="sdfsdf">#REF!</definedName>
    <definedName name="____SAU70">#REF!</definedName>
    <definedName name="ertt">#REF!</definedName>
    <definedName localSheetId="0" name="PBASE">#REF!</definedName>
    <definedName localSheetId="2" name="gcume">#REF!</definedName>
    <definedName name="Shipping">#REF!</definedName>
    <definedName localSheetId="0" name="check">#REF!</definedName>
    <definedName name="CALC">#REF!</definedName>
    <definedName localSheetId="2" name="googleconnyc">#REF!</definedName>
    <definedName localSheetId="0" name="Revenue_Type">#REF!</definedName>
    <definedName name="aer">#REF!</definedName>
    <definedName localSheetId="2" name="rngSell">#REF!</definedName>
    <definedName name="GOAL">#REF!</definedName>
    <definedName name="Mini">#REF!</definedName>
    <definedName name="NetworkLineItem_Production_Cost_Per_Sq_Ft">#REF!</definedName>
    <definedName localSheetId="0" name="Area_stampa_MI">#REF!</definedName>
    <definedName name="nine">#REF!</definedName>
    <definedName localSheetId="0" name="AprilBdgtHdct">#REF!</definedName>
    <definedName localSheetId="2" name="__cpc2">#REF!</definedName>
    <definedName localSheetId="2" name="comparisons">#REF!</definedName>
    <definedName localSheetId="2" name="DivYield2">#REF!</definedName>
    <definedName name="cm">#REF!</definedName>
    <definedName localSheetId="2" name="Adults2554">#REF!</definedName>
    <definedName name="CableTV">#REF!</definedName>
    <definedName name="VIDEO_LENGTH_list_ipg_uny_1jj2_7">#REF!</definedName>
    <definedName localSheetId="0" name="___cat2">#REF!</definedName>
    <definedName name="iHMEvents">#REF!</definedName>
    <definedName name="authorization">#REF!</definedName>
    <definedName name="HWAdSize">#REF!</definedName>
    <definedName localSheetId="2" name="ololoololo">#REF!</definedName>
    <definedName localSheetId="2" name="___CPP2">#REF!</definedName>
    <definedName name="HdLan">#REF!</definedName>
    <definedName name="AggPlacementGenreOther">#REF!</definedName>
    <definedName localSheetId="2" name="bnmbnmn">#REF!</definedName>
    <definedName localSheetId="2" name="xcvxv">#REF!</definedName>
    <definedName name="FrontBuyoutRate">#REF!</definedName>
    <definedName name="Tower9">#REF!</definedName>
    <definedName localSheetId="0" name="Model0">#REF!</definedName>
    <definedName localSheetId="2" name="____TOT1">#REF!</definedName>
    <definedName localSheetId="0" name="_______________SAU42">#REF!</definedName>
    <definedName name="galia">#REF!</definedName>
    <definedName localSheetId="0" name="______________SAU42">#REF!</definedName>
    <definedName localSheetId="2" name="WeeklyTRP3">#REF!</definedName>
    <definedName localSheetId="0" name="gf">#REF!</definedName>
    <definedName localSheetId="0" name="TIERA">#REF!</definedName>
    <definedName name="FCASHTAX">#REF!</definedName>
    <definedName name="MTURNOVER">#REF!</definedName>
    <definedName name="ThScpm">#REF!</definedName>
    <definedName name="cookies_">#REF!</definedName>
    <definedName localSheetId="0" name="LTitle">#REF!</definedName>
    <definedName localSheetId="0" name="polmbnb">#REF!</definedName>
    <definedName name="kyle">#REF!</definedName>
    <definedName localSheetId="2" name="Advertiser_Agent">#REF!</definedName>
    <definedName localSheetId="2" name="Adults35plus">#REF!</definedName>
    <definedName name="Open">#REF!</definedName>
    <definedName localSheetId="0" name="asdadad">#REF!</definedName>
    <definedName name="AggSiteNamesCPM">#REF!</definedName>
    <definedName localSheetId="0" name="MCONSTANT">#REF!</definedName>
    <definedName localSheetId="2" name="TECH">#REF!</definedName>
    <definedName localSheetId="0" name="Basecase">#REF!</definedName>
    <definedName name="oompa">#REF!</definedName>
    <definedName name="___cpc1">#REF!</definedName>
    <definedName localSheetId="2" name="col_Notes">#REF!</definedName>
    <definedName name="SPEC">#REF!</definedName>
    <definedName localSheetId="2" name="CSPOT">#REF!</definedName>
    <definedName localSheetId="2" name="row_number">#REF!</definedName>
    <definedName name="NetworkLineItem_Area_Market_Type">#REF!</definedName>
    <definedName name="ExpectedLife0">#REF!</definedName>
    <definedName name="NetworkLineItem_End_Date">#REF!</definedName>
    <definedName localSheetId="2" name="aery">#REF!</definedName>
    <definedName localSheetId="2" name="__SAU70">#REF!</definedName>
    <definedName name="_new">#REF!</definedName>
    <definedName name="Placement_Media_Code">#REF!</definedName>
    <definedName name="SubcategoryName">#REF!</definedName>
    <definedName name="asdf">#REF!</definedName>
    <definedName localSheetId="0" name="godelete">#REF!</definedName>
    <definedName localSheetId="0" name="__________________aug2">#REF!</definedName>
    <definedName name="NetworkLineItem_Digital_Product_Total_Spots">#REF!</definedName>
    <definedName localSheetId="0" name="CATGDISCOUNT">#REF!</definedName>
    <definedName localSheetId="2" name="range">#REF!</definedName>
    <definedName name="fifteen">#REF!</definedName>
    <definedName name="digitalnyc">#REF!</definedName>
    <definedName localSheetId="2" name="asdfasdfasdf">#REF!</definedName>
    <definedName name="ui">#REF!</definedName>
    <definedName localSheetId="2" name="ProdDescript">#REF!</definedName>
    <definedName name="token">#REF!</definedName>
    <definedName localSheetId="0" name="rich_media_included_rate">#REF!</definedName>
    <definedName localSheetId="2" name="Sponsor">#REF!</definedName>
    <definedName localSheetId="0" name="Infrastructure_leadership">#REF!</definedName>
    <definedName localSheetId="2" name="_____TOT1">#REF!</definedName>
    <definedName name="AgencyCommissionPercentage">#REF!</definedName>
    <definedName localSheetId="2" name="YTDACT">#REF!</definedName>
    <definedName name="vm">#REF!</definedName>
    <definedName localSheetId="2" name="hjkhkhjkhk">#REF!</definedName>
    <definedName localSheetId="2" name="Calendar">#REF!</definedName>
    <definedName name="NetworkLineItem_Start_Date">#REF!</definedName>
    <definedName localSheetId="2" name="rttrtrtr">#REF!</definedName>
    <definedName localSheetId="0" name="PSG_A">#REF!</definedName>
    <definedName localSheetId="2" name="void">#REF!</definedName>
    <definedName localSheetId="2" name="jjjjjjj">#REF!</definedName>
    <definedName localSheetId="2" name="ActSvc">#REF!</definedName>
    <definedName localSheetId="2" name="RBU">#REF!</definedName>
    <definedName localSheetId="0" name="kkk">#REF!</definedName>
    <definedName localSheetId="2" name="Asset1">#REF!</definedName>
    <definedName localSheetId="2" name="sytem_cap">#REF!</definedName>
    <definedName localSheetId="2" name="_____TOT4">#REF!</definedName>
    <definedName name="bnmbnmbn">#REF!</definedName>
    <definedName localSheetId="0" name="Print_Area_MI">#REF!</definedName>
    <definedName localSheetId="2" name="URL_9">#REF!</definedName>
    <definedName localSheetId="0" name="REVISE_ATZ_CTS_REPORT">#REF!</definedName>
    <definedName name="over1">#REF!</definedName>
    <definedName localSheetId="2" name="gtrade">#REF!</definedName>
    <definedName localSheetId="2" name="Hyperspeed">#REF!</definedName>
    <definedName localSheetId="0" name="_______________________SAU42">#REF!</definedName>
    <definedName name="NetworkLineItem_Panel_Quattro_Media_Product">#REF!</definedName>
    <definedName localSheetId="0" name="ililil">#REF!</definedName>
    <definedName localSheetId="2" name="ActAreaOvhYTD">#REF!</definedName>
    <definedName localSheetId="2" name="AD_UNIT_TYPE_list_ipg_uny_1jj2_7">#REF!</definedName>
    <definedName localSheetId="2" name="flighting">#REF!</definedName>
    <definedName localSheetId="2" name="fghfghfghgfh">#REF!</definedName>
    <definedName name="PUB">#REF!</definedName>
    <definedName localSheetId="2" name="rm_product_30">#REF!</definedName>
    <definedName localSheetId="2" name="NetworkLineItem_Panel_Bullets">#REF!</definedName>
    <definedName name="three">#REF!</definedName>
    <definedName localSheetId="2" name="PINVESTYEARS">#REF!</definedName>
    <definedName localSheetId="2" name="theatrical">#REF!</definedName>
    <definedName localSheetId="2" name="_4_0wireless.ratio">#REF!</definedName>
    <definedName name="xxxx">#REF!</definedName>
    <definedName localSheetId="0" name="_________TOT1">#REF!</definedName>
    <definedName localSheetId="0" name="_5">#REF!</definedName>
    <definedName localSheetId="2" name="SG_A">#REF!</definedName>
    <definedName localSheetId="2" name="fhfhg">#REF!</definedName>
    <definedName name="SG_A">#REF!</definedName>
    <definedName name="gaaa">#REF!</definedName>
    <definedName localSheetId="2" name="COGS">#REF!</definedName>
    <definedName name="ililil">#REF!</definedName>
    <definedName name="comments">#REF!</definedName>
    <definedName name="Sales_Name">#REF!</definedName>
    <definedName name="___cpc2">#REF!</definedName>
    <definedName localSheetId="0" name="NBC">#REF!</definedName>
    <definedName localSheetId="0" name="_______nyu1">#REF!</definedName>
    <definedName name="ghwk5">#REF!</definedName>
    <definedName localSheetId="2" name="NEW_PO2">#REF!</definedName>
    <definedName localSheetId="2" name="tot_Cost">#REF!</definedName>
    <definedName name="AllNCN">#REF!</definedName>
    <definedName localSheetId="0" name="Dcirc">#REF!</definedName>
    <definedName name="obi">#REF!</definedName>
    <definedName name="page_views">#REF!</definedName>
    <definedName localSheetId="2" name="frrrr">#REF!</definedName>
    <definedName localSheetId="2" name="rtrtrt">#REF!</definedName>
    <definedName name="TURNOVER">#REF!</definedName>
    <definedName localSheetId="2" name="TBD">#REF!</definedName>
    <definedName localSheetId="0" name="ratios">#REF!</definedName>
    <definedName name="_______cpc1">#REF!</definedName>
    <definedName localSheetId="2" name="col_PlacementName">#REF!</definedName>
    <definedName name="eru">#REF!</definedName>
    <definedName name="ghfour">#REF!</definedName>
    <definedName localSheetId="2" name="VP_Bussing">#REF!</definedName>
    <definedName name="seven">#REF!</definedName>
    <definedName name="END_DATE_1">#REF!</definedName>
    <definedName name="hjkj">#REF!</definedName>
    <definedName name="sdfsfsf">#REF!</definedName>
    <definedName localSheetId="2" name="Line_of_Service_LOS">#REF!</definedName>
    <definedName localSheetId="2" name="Extract_MI">#REF!</definedName>
    <definedName name="NetworkLineItem_Tab_Results1_Weekly_Target_Total_Imps">#REF!</definedName>
    <definedName localSheetId="0" name="Variability">#REF!</definedName>
    <definedName name="cookies">#REF!</definedName>
    <definedName localSheetId="2" name="_________________aug2">#REF!</definedName>
    <definedName localSheetId="2" name="WeeklyMarketImps2">#REF!</definedName>
    <definedName name="RegCPGA_YTD">#REF!</definedName>
    <definedName name="DoubleClick">#REF!</definedName>
    <definedName name="TIER">#REF!</definedName>
    <definedName name="Complete_A_R_Aging_Table_2001">#REF!</definedName>
    <definedName localSheetId="2" name="hkliopiop">#REF!</definedName>
    <definedName localSheetId="0" name="CostPerUnit">#REF!</definedName>
    <definedName localSheetId="2" name="NetworkLineItem_Tab_Results3_Weekly_Target_In_Market_Imps">#REF!</definedName>
    <definedName name="AggRichMediaTypeNames">#REF!</definedName>
    <definedName localSheetId="2" name="Director_Courtney">#REF!</definedName>
    <definedName name="_________owk5">#REF!</definedName>
    <definedName localSheetId="0" name="shh">#REF!</definedName>
    <definedName localSheetId="2" name="______TOT2">#REF!</definedName>
    <definedName name="MINCREASED">#REF!</definedName>
    <definedName name="hjlhj">#REF!</definedName>
    <definedName localSheetId="0" name="Midwest_USA">#REF!</definedName>
    <definedName localSheetId="0" name="ddddd">#REF!</definedName>
    <definedName localSheetId="0" name="awy">#REF!</definedName>
    <definedName localSheetId="0" name="_________________________SAU42">#REF!</definedName>
    <definedName name="bnm">#REF!</definedName>
    <definedName name="adada">#REF!</definedName>
    <definedName localSheetId="2" name="uky">#REF!</definedName>
    <definedName localSheetId="2" name="nmfashion">#REF!</definedName>
    <definedName name="monthcolumn.092007">#REF!</definedName>
    <definedName localSheetId="2" name="_3SPOTB">#REF!</definedName>
    <definedName localSheetId="2" name="F_SUP_CALC">#REF!</definedName>
    <definedName localSheetId="0" name="tape">#REF!</definedName>
    <definedName localSheetId="0" name="woot">#REF!</definedName>
    <definedName name="section">#REF!</definedName>
    <definedName name="__SL3">#REF!</definedName>
    <definedName name="SUN.BW">#REF!</definedName>
    <definedName localSheetId="2" name="AggPlacementGenreOther">#REF!</definedName>
    <definedName localSheetId="2" name="NEW_POA3">#REF!</definedName>
    <definedName localSheetId="2" name="Scale">#REF!</definedName>
    <definedName name="eleven">#REF!</definedName>
    <definedName name="dhp">#REF!</definedName>
    <definedName localSheetId="2" name="xvcxvx">#REF!</definedName>
    <definedName localSheetId="2" name="nmnmnm">#REF!</definedName>
    <definedName name="dfg">#REF!</definedName>
    <definedName localSheetId="2" name="FFFFFFFFFFFFFF">#REF!</definedName>
    <definedName localSheetId="2" name="monthColumn.92002">#REF!</definedName>
    <definedName localSheetId="0" name="ty">#REF!</definedName>
    <definedName localSheetId="0" name="prynyc">#REF!</definedName>
    <definedName name="gcumfl">#REF!</definedName>
    <definedName localSheetId="0" name="rngEarned">#REF!</definedName>
    <definedName localSheetId="2" name="bmbnmbn">#REF!</definedName>
    <definedName localSheetId="2" name="NetworkLineItem_Tab_Results1_One_Week_Reach">#REF!</definedName>
    <definedName name="STATIONNAM">#REF!</definedName>
    <definedName localSheetId="2" name="__CPP2">#REF!</definedName>
    <definedName localSheetId="2" name="stu">#REF!</definedName>
    <definedName localSheetId="0" name="Sports">#REF!</definedName>
    <definedName localSheetId="2" name="StockPrice2">#REF!</definedName>
    <definedName localSheetId="0" name="sdfsdff">#REF!</definedName>
    <definedName localSheetId="2" name="FTE_EmployeeNonCount">#REF!</definedName>
    <definedName localSheetId="2" name="blue">#REF!</definedName>
    <definedName name="seventeen">#REF!</definedName>
    <definedName localSheetId="2" name="jones">#REF!</definedName>
    <definedName localSheetId="2" name="comments">#REF!</definedName>
    <definedName name="_3SPOTB">#REF!</definedName>
    <definedName name="NetworkLineItem_Tab_Results1_Plan_Target_In_Market_Imps">#REF!</definedName>
    <definedName name="SUBS">#REF!</definedName>
    <definedName name="chefcum">#REF!</definedName>
    <definedName name="ElementTypeName">#REF!</definedName>
    <definedName localSheetId="0" name="NewCPGACM">#REF!</definedName>
    <definedName localSheetId="2" name="National_3rd">#REF!</definedName>
    <definedName localSheetId="2" name="sdafsadf">#REF!</definedName>
    <definedName localSheetId="2" name="ExpectedLife1">#REF!</definedName>
    <definedName name="monthcolumn.012007">#REF!</definedName>
    <definedName name="kkk">#REF!</definedName>
    <definedName localSheetId="2" name="NetworkTV">#REF!</definedName>
    <definedName localSheetId="2" name="NetworkLineItem_Panel_Dimensions">#REF!</definedName>
    <definedName localSheetId="0" name="cool">#REF!</definedName>
    <definedName name="heavybudget">#REF!</definedName>
    <definedName name="Google_keyword_1">#REF!</definedName>
    <definedName localSheetId="2" name="AA">#REF!</definedName>
    <definedName localSheetId="2" name="_______TOT2">#REF!</definedName>
    <definedName name="PNETB">#REF!</definedName>
    <definedName localSheetId="2" name="gog">#REF!</definedName>
    <definedName name="Population">#REF!</definedName>
    <definedName localSheetId="2" name="AggPlacementNamesCPM">#REF!</definedName>
    <definedName localSheetId="0" name="__aug2">#REF!</definedName>
    <definedName name="typeh">#REF!</definedName>
    <definedName localSheetId="2" name="_SAU63">#REF!</definedName>
    <definedName name="____________________SAU42">#REF!</definedName>
    <definedName localSheetId="2" name="dqtr">#REF!</definedName>
    <definedName name="Print_Section">#REF!</definedName>
    <definedName localSheetId="2" name="MINVESTYEARS">#REF!</definedName>
    <definedName name="______SAU63">#REF!</definedName>
    <definedName name="FOTHER">#REF!</definedName>
    <definedName localSheetId="0" name="nover">#REF!</definedName>
    <definedName name="AggPlacementTypeNames">#REF!</definedName>
    <definedName localSheetId="2" name="PINVESTMENT">#REF!</definedName>
    <definedName localSheetId="2" name="rm_product_12">#REF!</definedName>
    <definedName localSheetId="2" name="__TOT2">#REF!</definedName>
    <definedName localSheetId="0" name="PROICF">#REF!</definedName>
    <definedName localSheetId="2" name="PREOPENCALENDAR">#REF!</definedName>
    <definedName localSheetId="2" name="SUMMARIY">#REF!</definedName>
    <definedName name="BASE">#REF!</definedName>
    <definedName name="fyuifif">#REF!</definedName>
    <definedName name="______nyu1">#REF!</definedName>
    <definedName localSheetId="2" name="FINVESTMENT">#REF!</definedName>
    <definedName name="Kanoodle_keyword_1">#REF!</definedName>
    <definedName name="CalcNetMediaSpendOther">#REF!</definedName>
    <definedName name="yuiyiu">#REF!</definedName>
    <definedName name="___SAU42">#REF!</definedName>
    <definedName name="Infrastructure_leadership">#REF!</definedName>
    <definedName localSheetId="2" name="Creative_Media_Code">#REF!</definedName>
    <definedName localSheetId="0" name="RPT_BRANDFX">#REF!</definedName>
    <definedName name="Yield">#REF!</definedName>
    <definedName localSheetId="2" name="hgoo">#REF!</definedName>
    <definedName localSheetId="2" name="sdhd">#REF!</definedName>
    <definedName localSheetId="2" name="NetworkLineItem_Network_Name">#REF!</definedName>
    <definedName localSheetId="2" name="NetworkLineItem_Tab_Results4_Demo_Index">#REF!</definedName>
    <definedName localSheetId="2" name="SPOTGOAL">#REF!</definedName>
    <definedName name="hkhjkhkh">#REF!</definedName>
    <definedName localSheetId="2" name="max_file_size">#REF!</definedName>
    <definedName localSheetId="2" name="Value_Add">#REF!</definedName>
    <definedName localSheetId="0" name="cvbcb">#REF!</definedName>
    <definedName name="ADDER.1">#REF!</definedName>
    <definedName localSheetId="0" name="gsdfgf">#REF!</definedName>
    <definedName localSheetId="0" name="fyuifif">#REF!</definedName>
    <definedName localSheetId="2" name="__________________aug2">#REF!</definedName>
    <definedName localSheetId="0" name="Incremental">#REF!</definedName>
    <definedName name="BudSvc">#REF!</definedName>
    <definedName name="FGROWTH">#REF!</definedName>
    <definedName name="ADI">#REF!</definedName>
    <definedName name="Buy_Strategy">#REF!</definedName>
    <definedName localSheetId="2" name="Product_Sub_Account">#REF!</definedName>
    <definedName name="NetworkLineItem_Tab_Results1_Plan_Reach">#REF!</definedName>
    <definedName localSheetId="2" name="CK">#REF!</definedName>
    <definedName localSheetId="2" name="MNOPLAT">#REF!</definedName>
    <definedName name="WEEK_DEMO_TOTAL">#REF!</definedName>
    <definedName localSheetId="0" name="Sequence">#REF!</definedName>
    <definedName localSheetId="2" name="rewdcvb">#REF!</definedName>
    <definedName localSheetId="2" name="fob">#REF!</definedName>
    <definedName localSheetId="2" name="Local_3rd">#REF!</definedName>
    <definedName name="WinCalendar_Calendar_9">#REF!</definedName>
    <definedName name="Inventory_Served">#REF!</definedName>
    <definedName localSheetId="2" name="Z">#REF!</definedName>
    <definedName localSheetId="0" name="ActualsSource">#REF!</definedName>
    <definedName name="PlanTRP">#REF!</definedName>
    <definedName name="Womens">#REF!</definedName>
    <definedName name="_______________________SAU42">#REF!</definedName>
    <definedName name="NOPLAT">#REF!</definedName>
    <definedName localSheetId="2" name="CPSMENU">#REF!</definedName>
    <definedName localSheetId="2" name="bob">#REF!</definedName>
    <definedName localSheetId="2" name="AggCostMethodNamesOther">#REF!</definedName>
    <definedName name="dfdfdfd">#REF!</definedName>
    <definedName localSheetId="2" name="monthColumn.52003">#REF!</definedName>
    <definedName name="s90_">#REF!</definedName>
    <definedName localSheetId="0" name="adadasdas">#REF!</definedName>
    <definedName localSheetId="0" name="ertertet">#REF!</definedName>
    <definedName localSheetId="2" name="NetworkLineItem_Tab_Results1_Plan_Frequency">#REF!</definedName>
    <definedName name="LDesc">#REF!</definedName>
    <definedName name="Categories">#REF!</definedName>
    <definedName localSheetId="2" name="yuiyiyu">#REF!</definedName>
    <definedName localSheetId="2" name="______TOT4">#REF!</definedName>
    <definedName localSheetId="2" name="JVFSvcCtrCM">#REF!</definedName>
    <definedName localSheetId="2" name="fghfhfghfgh">#REF!</definedName>
    <definedName localSheetId="2" name="DEPT_DESCR">#REF!</definedName>
    <definedName localSheetId="2" name="Variability">#REF!</definedName>
    <definedName name="RBORDER">#REF!</definedName>
    <definedName localSheetId="2" name="HotelsAdsColumn">#REF!</definedName>
    <definedName name="gtrd">#REF!</definedName>
    <definedName localSheetId="2" name="s90_">#REF!</definedName>
    <definedName name="CalcGrossMediaSpendCPM">#REF!</definedName>
    <definedName name="col_Station">#REF!</definedName>
    <definedName name="NetworkLineItem_Tab_Results3_In_Market_Percent_Comp">#REF!</definedName>
    <definedName localSheetId="2" name="_TBS2">#REF!</definedName>
    <definedName localSheetId="2" name="OtherCostMethodRows">#REF!</definedName>
    <definedName name="AggSiteGenreNames">#REF!</definedName>
    <definedName name="DirectoriesResources">#REF!</definedName>
    <definedName localSheetId="0" name="Code_Version">#REF!</definedName>
    <definedName localSheetId="0" name="CASH_FLOW">#REF!</definedName>
    <definedName name="_______gwk5">#REF!</definedName>
    <definedName localSheetId="2" name="hdr_Agency">#REF!</definedName>
    <definedName localSheetId="2" name="thththththth">#REF!</definedName>
    <definedName name="Affluent">#REF!</definedName>
    <definedName name="XValCode">#REF!</definedName>
    <definedName name="VENDOR.SET.1">#REF!</definedName>
    <definedName localSheetId="2" name="hul">#REF!</definedName>
    <definedName name="four">#REF!</definedName>
    <definedName name="bnmbn">#REF!</definedName>
    <definedName localSheetId="2" name="planned_unit_amount">#REF!</definedName>
    <definedName localSheetId="0" name="xAxis1">#REF!</definedName>
    <definedName name="_________moo2">#REF!</definedName>
    <definedName name="AggPlacementGenreNamesOther">#REF!</definedName>
    <definedName localSheetId="2" name="col_CPM">#REF!</definedName>
    <definedName localSheetId="0" name="headcount">#REF!</definedName>
    <definedName localSheetId="2" name="GFINANCE">#REF!</definedName>
    <definedName localSheetId="2" name="AllNCN2">#REF!</definedName>
    <definedName localSheetId="2" name="pppp">#REF!</definedName>
    <definedName name="EVO">#REF!</definedName>
    <definedName name="adsd">#REF!</definedName>
    <definedName name="Overture1">#REF!</definedName>
    <definedName localSheetId="2" name="hkhkhjkh">#REF!</definedName>
    <definedName localSheetId="0" name="__cpc1">#REF!</definedName>
    <definedName localSheetId="2" name="CSC_operational_strategy">#REF!</definedName>
    <definedName localSheetId="2" name="TabRes4Demo">#REF!</definedName>
    <definedName name="hkhkhjkh">#REF!</definedName>
    <definedName name="flight_info_start">#REF!</definedName>
    <definedName name="col_PlacementName">#REF!</definedName>
    <definedName name="F_CASH">#REF!</definedName>
    <definedName name="Affiliate.Scenarios">#REF!</definedName>
    <definedName localSheetId="0" name="hgoo">#REF!</definedName>
    <definedName localSheetId="2" name="kyk">#REF!</definedName>
    <definedName localSheetId="2" name="over1">#REF!</definedName>
    <definedName name="Flow">#REF!</definedName>
    <definedName localSheetId="0" name="HIST_ALL">#REF!</definedName>
    <definedName localSheetId="2" name="NOPLATP">#REF!</definedName>
    <definedName name="______cpc1">#REF!</definedName>
    <definedName name="NetworkLineItem_Panel_Count_Display">#REF!</definedName>
    <definedName localSheetId="0" name="sw_deprec">#REF!</definedName>
    <definedName name="overtureh">#REF!</definedName>
    <definedName localSheetId="0" name="Creative_Width">#REF!</definedName>
    <definedName localSheetId="2" name="fkfk">#REF!</definedName>
    <definedName localSheetId="2" name="hello">#REF!</definedName>
    <definedName name="NMG">#REF!</definedName>
    <definedName localSheetId="2" name="national.wireless">#REF!</definedName>
    <definedName name="URL_17">#REF!</definedName>
    <definedName name="Delivery_Method">#REF!</definedName>
    <definedName name="otc">#REF!</definedName>
    <definedName name="_______nyu1">#REF!</definedName>
    <definedName localSheetId="2" name="WinCalendar_Calendar_10">#REF!</definedName>
    <definedName localSheetId="2" name="Station">#REF!</definedName>
    <definedName localSheetId="2" name="Op_Expense">#REF!</definedName>
    <definedName localSheetId="2" name="PCOGS">#REF!</definedName>
    <definedName localSheetId="2" name="f_capital">#REF!</definedName>
    <definedName name="_______key2">#REF!</definedName>
    <definedName localSheetId="0" name="sigh">#REF!</definedName>
    <definedName localSheetId="2" name="gh">#REF!</definedName>
    <definedName name="CategoriesforSite">#REF!</definedName>
    <definedName localSheetId="2" name="MROIC">#REF!</definedName>
    <definedName name="PNETA">#REF!</definedName>
    <definedName localSheetId="2" name="NetworkLineItem_Panel_Quattro_Media_Product">#REF!</definedName>
    <definedName name="fasf">#REF!</definedName>
    <definedName localSheetId="2" name="goognycdig">#REF!</definedName>
    <definedName localSheetId="0" name="______cpc1">#REF!</definedName>
    <definedName localSheetId="2" name="_________TOT4">#REF!</definedName>
    <definedName localSheetId="0" name="RefreshArea">#REF!</definedName>
    <definedName name="__Rf1">#REF!</definedName>
    <definedName localSheetId="2" name="DLY.BW">#REF!</definedName>
    <definedName localSheetId="0" name="_2DEMO1">#REF!</definedName>
    <definedName localSheetId="2" name="rngSumCirc">#REF!</definedName>
    <definedName localSheetId="2" name="SUCL">#REF!</definedName>
    <definedName name="xcvxcv">#REF!</definedName>
    <definedName name="midnight">#REF!</definedName>
    <definedName localSheetId="2" name="Office_Name">#REF!</definedName>
    <definedName name="ddddd">#REF!</definedName>
    <definedName name="PlacementURL">#REF!</definedName>
    <definedName localSheetId="2" name="xvxcvxc">#REF!</definedName>
    <definedName name="NetworkLineItem_Tab_Results1_Four_Week_Frequency">#REF!</definedName>
    <definedName localSheetId="0" name="Placement_Width">#REF!</definedName>
    <definedName localSheetId="2" name="cj">#REF!</definedName>
    <definedName name="e">#REF!</definedName>
    <definedName localSheetId="2" name="MOGOTO">#REF!</definedName>
    <definedName name="CalcGrossAverageCostBasis">#REF!</definedName>
    <definedName localSheetId="0" name="BTA.Overhead.Toggle">#REF!</definedName>
    <definedName localSheetId="0" name="_3SPOTA">#REF!</definedName>
    <definedName name="ertet">#REF!</definedName>
    <definedName localSheetId="2" name="ththtthththth">#REF!</definedName>
    <definedName name="ClimaCool">#REF!</definedName>
    <definedName name="CalcGrossCostBasis">#REF!</definedName>
    <definedName name="SFD">#REF!</definedName>
    <definedName localSheetId="2" name="DEMO_GUARANTEE_list_ipg_uny_1jj2_7">#REF!</definedName>
    <definedName localSheetId="0" name="TVRating">#REF!</definedName>
    <definedName localSheetId="2" name="PDOTZERO1">#REF!</definedName>
    <definedName localSheetId="2" name="col_Site">#REF!</definedName>
    <definedName name="TUDcpm">#REF!</definedName>
    <definedName localSheetId="2" name="PROICF">#REF!</definedName>
    <definedName localSheetId="2" name="NATIONAL.CLEAR">#REF!</definedName>
    <definedName localSheetId="2" name="bnmbm">#REF!</definedName>
    <definedName localSheetId="2" name="monthColumn.82002">#REF!</definedName>
    <definedName localSheetId="2" name="twenty">#REF!</definedName>
    <definedName localSheetId="0" name="Sdesc2">#REF!</definedName>
    <definedName localSheetId="2" name="NetworkLineItem_Production_Cost">#REF!</definedName>
    <definedName localSheetId="2" name="AllRegal2">#REF!</definedName>
    <definedName name="_Sort">#REF!</definedName>
    <definedName name="chica">#REF!</definedName>
    <definedName localSheetId="2" name="djdzj">#REF!</definedName>
    <definedName localSheetId="0" name="reviewrtpages">#REF!</definedName>
    <definedName name="FDEPRECIATION">#REF!</definedName>
    <definedName localSheetId="2" name="W">#REF!</definedName>
    <definedName name="rngSellCost">#REF!</definedName>
    <definedName localSheetId="0" name="nineteen">#REF!</definedName>
    <definedName localSheetId="2" name="TTTTTTTTTTTTTTTTTTTTOE">#REF!</definedName>
    <definedName name="s108_">#REF!</definedName>
    <definedName name="CHEFS">#REF!</definedName>
    <definedName localSheetId="0" name="bucket">#REF!</definedName>
    <definedName localSheetId="2" name="jjjjjjjjjjjj">#REF!</definedName>
    <definedName name="Static">#REF!</definedName>
    <definedName name="CalcGrossSpendCPM">#REF!</definedName>
    <definedName name="lorn">#REF!</definedName>
    <definedName localSheetId="2" name="_1SPOTC">#REF!</definedName>
    <definedName name="MNOPLAT">#REF!</definedName>
    <definedName name="cd_2">#REF!</definedName>
    <definedName localSheetId="2" name="LMark">#REF!</definedName>
    <definedName localSheetId="2" name="Base_Pie">#REF!</definedName>
    <definedName localSheetId="2" name="MINIT">#REF!</definedName>
    <definedName localSheetId="2" name="soup2">#REF!</definedName>
    <definedName localSheetId="0" name="nyc">#REF!</definedName>
    <definedName localSheetId="2" name="rrrrr">#REF!</definedName>
    <definedName localSheetId="2" name="Merchandisers">#REF!</definedName>
    <definedName localSheetId="2" name="daadd">#REF!</definedName>
    <definedName localSheetId="2" name="Header_Area">#REF!</definedName>
    <definedName localSheetId="0" name="_2SPOTA">#REF!</definedName>
    <definedName localSheetId="2" name="oui">#REF!</definedName>
    <definedName localSheetId="0" name="goct">#REF!</definedName>
    <definedName localSheetId="2" name="header.MediaPlanName">#REF!</definedName>
    <definedName localSheetId="2" name="_tbl1">#REF!</definedName>
    <definedName name="rint_Area">#REF!</definedName>
    <definedName localSheetId="0" name="_______owk5">#REF!</definedName>
    <definedName localSheetId="0" name="g">#REF!</definedName>
    <definedName localSheetId="2" name="ertertet">#REF!</definedName>
    <definedName localSheetId="0" name="Bussing_Rollup">#REF!</definedName>
    <definedName localSheetId="2" name="gkg">#REF!</definedName>
    <definedName name="Store_Name">#REF!</definedName>
    <definedName localSheetId="2" name="VIewability_Guarantee">#REF!</definedName>
    <definedName localSheetId="2" name="Upfront_Buy">#REF!</definedName>
    <definedName localSheetId="2" name="END_DATE_3">#REF!</definedName>
    <definedName name="MINETOTHER">#REF!</definedName>
    <definedName name="dw">#REF!</definedName>
    <definedName localSheetId="0" name="typeh">#REF!</definedName>
    <definedName localSheetId="0" name="SLCL">#REF!</definedName>
    <definedName localSheetId="2" name="soups">#REF!</definedName>
    <definedName localSheetId="0" name="________cpc2">#REF!</definedName>
    <definedName localSheetId="0" name="asdadasd">#REF!</definedName>
    <definedName name="overc">#REF!</definedName>
    <definedName localSheetId="2" name="Kim">#REF!</definedName>
    <definedName localSheetId="0" name="flighting">#REF!</definedName>
    <definedName name="bv">#REF!</definedName>
    <definedName localSheetId="2" name="fadfa">#REF!</definedName>
    <definedName localSheetId="2" name="INETOTHER">#REF!</definedName>
    <definedName localSheetId="0" name="VAL_SUM">#REF!</definedName>
    <definedName name="twentytwo">#REF!</definedName>
    <definedName localSheetId="2" name="ohwk3">#REF!</definedName>
    <definedName name="FNETPPE">#REF!</definedName>
    <definedName localSheetId="0" name="DEPT_DESCR">#REF!</definedName>
    <definedName localSheetId="2" name="Community">#REF!</definedName>
    <definedName name="ENET">#REF!</definedName>
    <definedName localSheetId="2" name="AVFGA">#REF!</definedName>
    <definedName localSheetId="2" name="NetworkLineItem_Panel_Physical_Dimension">#REF!</definedName>
    <definedName name="CCPP">#REF!</definedName>
    <definedName name="New_Customer_Reward">#REF!</definedName>
    <definedName name="_SV2">#REF!</definedName>
    <definedName name="NetworkLineItem_Install_Cost">#REF!</definedName>
    <definedName name="tutut">#REF!</definedName>
    <definedName localSheetId="2" name="_Fill">#REF!</definedName>
    <definedName name="CostMethodName">#REF!</definedName>
    <definedName localSheetId="0" name="___TOT2">#REF!</definedName>
    <definedName name="ghwk4">#REF!</definedName>
    <definedName name="WEEK_DEMO">#REF!</definedName>
    <definedName localSheetId="0" name="FFF">#REF!</definedName>
    <definedName localSheetId="2" name="_________gwk55">#REF!</definedName>
    <definedName localSheetId="2" name="sfgfsg">#REF!</definedName>
    <definedName name="Advertiser_Code">#REF!</definedName>
    <definedName localSheetId="2" name="ValidCategory">#REF!</definedName>
    <definedName localSheetId="2" name="cool">#REF!</definedName>
    <definedName localSheetId="0" name="ORDS">#REF!</definedName>
    <definedName localSheetId="2" name="fsertfret">#REF!</definedName>
    <definedName localSheetId="0" name="_gwk55">#REF!</definedName>
    <definedName localSheetId="2" name="AprilHdct">#REF!</definedName>
    <definedName name="Trouble">#REF!</definedName>
    <definedName name="sdfsfswfee">#REF!</definedName>
    <definedName localSheetId="2" name="AggCreativeTypeNamesOther">#REF!</definedName>
    <definedName name="PCASHTAX">#REF!</definedName>
    <definedName localSheetId="2" name="fuyif">#REF!</definedName>
    <definedName localSheetId="2" name="rm_product_23">#REF!</definedName>
    <definedName localSheetId="2" name="NetworkLineItem_Tab_Results3_One_Week_Reach">#REF!</definedName>
    <definedName localSheetId="2" name="FTE_EmployeeCount">#REF!</definedName>
    <definedName localSheetId="2" name="uyr">#REF!</definedName>
    <definedName localSheetId="2" name="INGL">#REF!</definedName>
    <definedName name="toMicPrOth">#REF!</definedName>
    <definedName localSheetId="2" name="ehrhj">#REF!</definedName>
    <definedName name="Placement_GUID">#REF!</definedName>
    <definedName name="q_90">#REF!</definedName>
    <definedName localSheetId="2" name="CalcGrossMediaSpendOther">#REF!</definedName>
    <definedName name="TimeToVest3">#REF!</definedName>
    <definedName name="MonthLookup">#REF!</definedName>
    <definedName localSheetId="0" name="Testing">#REF!</definedName>
    <definedName localSheetId="0" name="sdf">#REF!</definedName>
    <definedName name="Creative_Class">#REF!</definedName>
    <definedName localSheetId="2" name="gbvfr">#REF!</definedName>
    <definedName name="Heat_DMA">#REF!</definedName>
    <definedName localSheetId="2" name="Locator">#REF!</definedName>
    <definedName localSheetId="2" name="TTTTOE">#REF!</definedName>
    <definedName localSheetId="2" name="lk">#REF!</definedName>
    <definedName localSheetId="2" name="Page_Placmenet">#REF!</definedName>
    <definedName name="iuiu">#REF!</definedName>
    <definedName localSheetId="2" name="flu">#REF!</definedName>
    <definedName localSheetId="0" name="JVFAreaOvhYTD">#REF!</definedName>
    <definedName localSheetId="0" name="DLYCPI">#REF!</definedName>
    <definedName localSheetId="2" name="position_dimension_list_ipg_uny_1jj2_7">#REF!</definedName>
    <definedName localSheetId="0" name="__________TOT2">#REF!</definedName>
    <definedName localSheetId="2" name="N">#REF!</definedName>
    <definedName name="FINVESTYEARS">#REF!</definedName>
    <definedName localSheetId="2" name="twentyone">#REF!</definedName>
    <definedName name="hoot">#REF!</definedName>
    <definedName name="WinCal9">#REF!</definedName>
    <definedName localSheetId="0" name="fred">#REF!</definedName>
    <definedName localSheetId="2" name="gfi">#REF!</definedName>
    <definedName localSheetId="2" name="ACTGA4">#REF!</definedName>
    <definedName name="S4.C_PREM">#REF!</definedName>
    <definedName name="farf">#REF!</definedName>
    <definedName localSheetId="2" name="cumover">#REF!</definedName>
    <definedName localSheetId="0" name="_Key1">#REF!</definedName>
    <definedName name="ghome">#REF!</definedName>
    <definedName localSheetId="2" name="CalcGrossSpendCPM">#REF!</definedName>
    <definedName name="CMBudSvc">#REF!</definedName>
    <definedName name="PHISTORICAL">#REF!</definedName>
    <definedName name="candy">#REF!</definedName>
    <definedName localSheetId="2" name="index.translation">#REF!</definedName>
    <definedName name="Apr">#REF!</definedName>
    <definedName name="Base_Pie">#REF!</definedName>
    <definedName localSheetId="2" name="phone">#REF!</definedName>
    <definedName name="DEPT_DESCR">#REF!</definedName>
    <definedName name="Office_Name">#REF!</definedName>
    <definedName localSheetId="2" name="H_INCOME">#REF!</definedName>
    <definedName localSheetId="2" name="etutuu">#REF!</definedName>
    <definedName name="FacSysEmbeddedCode">#REF!</definedName>
    <definedName localSheetId="0" name="Sirius_Adult_Listeners">#REF!</definedName>
    <definedName localSheetId="2" name="match">#REF!</definedName>
    <definedName localSheetId="2" name="twelve">#REF!</definedName>
    <definedName name="target_info">#REF!</definedName>
    <definedName name="hcpccum">#REF!</definedName>
    <definedName localSheetId="0" name="ASSUMPS">#REF!</definedName>
    <definedName name="NetworkLineItem_Market">#REF!</definedName>
    <definedName name="goct">#REF!</definedName>
    <definedName localSheetId="0" name="CARE">#REF!</definedName>
    <definedName localSheetId="0" name="ghgh">#REF!</definedName>
  </definedNames>
  <calcPr/>
  <extLst>
    <ext uri="GoogleSheetsCustomDataVersion2">
      <go:sheetsCustomData xmlns:go="http://customooxmlschemas.google.com/" r:id="rId251" roundtripDataChecksum="Y7CCd0hAXj4Hp2gz41cskjFmCOAaWQHRzs8iuN/dSKw="/>
    </ext>
  </extLst>
</workbook>
</file>

<file path=xl/sharedStrings.xml><?xml version="1.0" encoding="utf-8"?>
<sst xmlns="http://schemas.openxmlformats.org/spreadsheetml/2006/main" count="52" uniqueCount="38">
  <si>
    <t>Placement/Product</t>
  </si>
  <si>
    <t>Flight Start</t>
  </si>
  <si>
    <t>Flight End</t>
  </si>
  <si>
    <t>SOV</t>
  </si>
  <si>
    <t>Impressions (000)</t>
  </si>
  <si>
    <t>Net Rate</t>
  </si>
  <si>
    <t>Total Net Cost</t>
  </si>
  <si>
    <r>
      <rPr>
        <rFont val="Calibri"/>
        <b/>
        <color theme="1"/>
        <sz val="11.0"/>
      </rPr>
      <t xml:space="preserve">First Screen Rotational (2016-2021):
</t>
    </r>
    <r>
      <rPr>
        <rFont val="Calibri"/>
        <b val="0"/>
        <i/>
        <color theme="1"/>
        <sz val="11.0"/>
      </rPr>
      <t>Targeting Primary or Secondary</t>
    </r>
  </si>
  <si>
    <r>
      <rPr>
        <rFont val="Calibri"/>
        <b/>
        <color theme="1"/>
        <sz val="11.0"/>
      </rPr>
      <t xml:space="preserve">First Screen Immersive/Masthead (2022+):
</t>
    </r>
    <r>
      <rPr>
        <rFont val="Calibri"/>
        <b val="0"/>
        <i/>
        <color theme="1"/>
        <sz val="11.0"/>
      </rPr>
      <t>Targeting Primary or Secondary</t>
    </r>
  </si>
  <si>
    <r>
      <rPr>
        <rFont val="Calibri"/>
        <b/>
        <color theme="1"/>
        <sz val="11.0"/>
      </rPr>
      <t xml:space="preserve">First Screen (2016-2021) Audience Takeover 12HRS 10am-9:59pm EST FIXED:
</t>
    </r>
    <r>
      <rPr>
        <rFont val="Calibri"/>
        <b val="0"/>
        <i/>
        <color theme="1"/>
        <sz val="11.0"/>
      </rPr>
      <t>Targeting Primary or Secondary</t>
    </r>
  </si>
  <si>
    <t>FLAT</t>
  </si>
  <si>
    <r>
      <rPr>
        <rFont val="Calibri"/>
        <b/>
        <color rgb="FFFF0000"/>
        <sz val="11.0"/>
      </rPr>
      <t>ADDED VALUE (10%):</t>
    </r>
    <r>
      <rPr>
        <rFont val="Calibri"/>
        <b/>
        <color theme="1"/>
        <sz val="11.0"/>
      </rPr>
      <t xml:space="preserve"> First Screen Rotational (2016-2021): 
</t>
    </r>
    <r>
      <rPr>
        <rFont val="Calibri"/>
        <b val="0"/>
        <i/>
        <color theme="1"/>
        <sz val="11.0"/>
      </rPr>
      <t>Untargeted</t>
    </r>
  </si>
  <si>
    <t>-</t>
  </si>
  <si>
    <r>
      <rPr>
        <rFont val="Calibri"/>
        <b/>
        <color theme="1"/>
        <sz val="11.0"/>
      </rPr>
      <t xml:space="preserve">First Screen (2016-2021) Audience Takeover 12HRS 10am-9:59pm EST FIXED:
</t>
    </r>
    <r>
      <rPr>
        <rFont val="Calibri"/>
        <b val="0"/>
        <i/>
        <color theme="1"/>
        <sz val="11.0"/>
      </rPr>
      <t>Targeting Primary or Secondary</t>
    </r>
  </si>
  <si>
    <t>Placement Category</t>
  </si>
  <si>
    <t>Media Type</t>
  </si>
  <si>
    <t>OOH</t>
  </si>
  <si>
    <t>App</t>
  </si>
  <si>
    <t>OTT - High Impact</t>
  </si>
  <si>
    <t>Audio</t>
  </si>
  <si>
    <t>OTT - Standard</t>
  </si>
  <si>
    <t>Cinema</t>
  </si>
  <si>
    <t>Digital</t>
  </si>
  <si>
    <t>CTV</t>
  </si>
  <si>
    <t>Social</t>
  </si>
  <si>
    <t>Display</t>
  </si>
  <si>
    <t>TV - Fixed Positions</t>
  </si>
  <si>
    <t>TV - Other</t>
  </si>
  <si>
    <t>OTT</t>
  </si>
  <si>
    <t>Print</t>
  </si>
  <si>
    <t>Search</t>
  </si>
  <si>
    <t>O&amp;O - Linear TV</t>
  </si>
  <si>
    <t>TV</t>
  </si>
  <si>
    <t>O&amp;O - Digital</t>
  </si>
  <si>
    <t>Video</t>
  </si>
  <si>
    <t>Performance</t>
  </si>
  <si>
    <t>Optimization Budget</t>
  </si>
  <si>
    <t xml:space="preserve">Events/Activations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</si>
</sst>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_);_(* \(#,##0\);_(* &quot;-&quot;??_);_(@_)"/>
    <numFmt numFmtId="165" formatCode="&quot;$&quot;#,##0.00"/>
    <numFmt numFmtId="166" formatCode="&quot;$&quot;#,##0.00_);[Red]\(&quot;$&quot;#,##0.00\)"/>
  </numFmts>
  <fonts count="7">
    <font>
      <sz val="11.0"/>
      <color theme="1"/>
      <name val="Calibri"/>
      <scheme val="minor"/>
    </font>
    <font>
      <b/>
      <sz val="11.0"/>
      <color rgb="FFFFFFFF"/>
      <name val="Arial"/>
    </font>
    <font/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8EAADB"/>
        <bgColor rgb="FF8EAADB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3" numFmtId="0" xfId="0" applyAlignment="1" applyBorder="1" applyFont="1">
      <alignment horizontal="left" shrinkToFit="0" vertical="center" wrapText="1"/>
    </xf>
    <xf borderId="3" fillId="0" fontId="4" numFmtId="14" xfId="0" applyAlignment="1" applyBorder="1" applyFont="1" applyNumberFormat="1">
      <alignment horizontal="center" shrinkToFit="0" vertical="center" wrapText="1"/>
    </xf>
    <xf borderId="3" fillId="3" fontId="4" numFmtId="9" xfId="0" applyAlignment="1" applyBorder="1" applyFill="1" applyFont="1" applyNumberFormat="1">
      <alignment horizontal="center" shrinkToFit="0" vertical="center" wrapText="1"/>
    </xf>
    <xf borderId="3" fillId="0" fontId="4" numFmtId="164" xfId="0" applyAlignment="1" applyBorder="1" applyFont="1" applyNumberFormat="1">
      <alignment horizontal="center" vertical="center"/>
    </xf>
    <xf borderId="3" fillId="0" fontId="4" numFmtId="165" xfId="0" applyAlignment="1" applyBorder="1" applyFont="1" applyNumberFormat="1">
      <alignment horizontal="center" vertical="center"/>
    </xf>
    <xf borderId="3" fillId="0" fontId="4" numFmtId="166" xfId="0" applyAlignment="1" applyBorder="1" applyFont="1" applyNumberFormat="1">
      <alignment horizontal="center" vertical="center"/>
    </xf>
    <xf quotePrefix="1" borderId="3" fillId="0" fontId="4" numFmtId="166" xfId="0" applyAlignment="1" applyBorder="1" applyFont="1" applyNumberFormat="1">
      <alignment horizontal="center" vertical="center"/>
    </xf>
    <xf borderId="3" fillId="3" fontId="4" numFmtId="0" xfId="0" applyAlignment="1" applyBorder="1" applyFont="1">
      <alignment horizontal="center" shrinkToFit="0" vertical="center" wrapText="1"/>
    </xf>
    <xf borderId="3" fillId="4" fontId="3" numFmtId="0" xfId="0" applyAlignment="1" applyBorder="1" applyFill="1" applyFont="1">
      <alignment shrinkToFit="0" vertical="center" wrapText="1"/>
    </xf>
    <xf borderId="3" fillId="4" fontId="3" numFmtId="3" xfId="0" applyAlignment="1" applyBorder="1" applyFont="1" applyNumberFormat="1">
      <alignment horizontal="center" shrinkToFit="0" vertical="center" wrapText="1"/>
    </xf>
    <xf borderId="3" fillId="4" fontId="3" numFmtId="165" xfId="0" applyAlignment="1" applyBorder="1" applyFont="1" applyNumberFormat="1">
      <alignment horizontal="center" shrinkToFit="0" vertical="center" wrapText="1"/>
    </xf>
    <xf borderId="0" fillId="0" fontId="4" numFmtId="165" xfId="0" applyAlignment="1" applyFont="1" applyNumberFormat="1">
      <alignment shrinkToFit="0" wrapText="1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shrinkToFit="0" wrapText="1"/>
    </xf>
    <xf borderId="4" fillId="3" fontId="4" numFmtId="0" xfId="0" applyAlignment="1" applyBorder="1" applyFont="1">
      <alignment shrinkToFit="0" wrapText="1"/>
    </xf>
    <xf borderId="4" fillId="3" fontId="5" numFmtId="0" xfId="0" applyAlignment="1" applyBorder="1" applyFont="1">
      <alignment shrinkToFit="0" vertical="center" wrapText="1"/>
    </xf>
    <xf borderId="4" fillId="3" fontId="3" numFmtId="0" xfId="0" applyAlignment="1" applyBorder="1" applyFont="1">
      <alignment shrinkToFit="0" vertical="center" wrapText="1"/>
    </xf>
    <xf borderId="4" fillId="3" fontId="4" numFmtId="165" xfId="0" applyAlignment="1" applyBorder="1" applyFont="1" applyNumberFormat="1">
      <alignment shrinkToFit="0" wrapText="1"/>
    </xf>
    <xf borderId="4" fillId="3" fontId="4" numFmtId="0" xfId="0" applyAlignment="1" applyBorder="1" applyFont="1">
      <alignment shrinkToFit="0" vertical="center" wrapText="1"/>
    </xf>
    <xf borderId="4" fillId="4" fontId="3" numFmtId="0" xfId="0" applyBorder="1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externalLink" Target="externalLinks/externalLink34.xml"/><Relationship Id="rId190" Type="http://schemas.openxmlformats.org/officeDocument/2006/relationships/externalLink" Target="externalLinks/externalLink184.xml"/><Relationship Id="rId42" Type="http://schemas.openxmlformats.org/officeDocument/2006/relationships/externalLink" Target="externalLinks/externalLink36.xml"/><Relationship Id="rId41" Type="http://schemas.openxmlformats.org/officeDocument/2006/relationships/externalLink" Target="externalLinks/externalLink35.xml"/><Relationship Id="rId44" Type="http://schemas.openxmlformats.org/officeDocument/2006/relationships/externalLink" Target="externalLinks/externalLink38.xml"/><Relationship Id="rId194" Type="http://schemas.openxmlformats.org/officeDocument/2006/relationships/externalLink" Target="externalLinks/externalLink188.xml"/><Relationship Id="rId43" Type="http://schemas.openxmlformats.org/officeDocument/2006/relationships/externalLink" Target="externalLinks/externalLink37.xml"/><Relationship Id="rId193" Type="http://schemas.openxmlformats.org/officeDocument/2006/relationships/externalLink" Target="externalLinks/externalLink187.xml"/><Relationship Id="rId46" Type="http://schemas.openxmlformats.org/officeDocument/2006/relationships/externalLink" Target="externalLinks/externalLink40.xml"/><Relationship Id="rId192" Type="http://schemas.openxmlformats.org/officeDocument/2006/relationships/externalLink" Target="externalLinks/externalLink186.xml"/><Relationship Id="rId45" Type="http://schemas.openxmlformats.org/officeDocument/2006/relationships/externalLink" Target="externalLinks/externalLink39.xml"/><Relationship Id="rId191" Type="http://schemas.openxmlformats.org/officeDocument/2006/relationships/externalLink" Target="externalLinks/externalLink185.xml"/><Relationship Id="rId48" Type="http://schemas.openxmlformats.org/officeDocument/2006/relationships/externalLink" Target="externalLinks/externalLink42.xml"/><Relationship Id="rId187" Type="http://schemas.openxmlformats.org/officeDocument/2006/relationships/externalLink" Target="externalLinks/externalLink181.xml"/><Relationship Id="rId47" Type="http://schemas.openxmlformats.org/officeDocument/2006/relationships/externalLink" Target="externalLinks/externalLink41.xml"/><Relationship Id="rId186" Type="http://schemas.openxmlformats.org/officeDocument/2006/relationships/externalLink" Target="externalLinks/externalLink180.xml"/><Relationship Id="rId185" Type="http://schemas.openxmlformats.org/officeDocument/2006/relationships/externalLink" Target="externalLinks/externalLink179.xml"/><Relationship Id="rId49" Type="http://schemas.openxmlformats.org/officeDocument/2006/relationships/externalLink" Target="externalLinks/externalLink43.xml"/><Relationship Id="rId184" Type="http://schemas.openxmlformats.org/officeDocument/2006/relationships/externalLink" Target="externalLinks/externalLink178.xml"/><Relationship Id="rId189" Type="http://schemas.openxmlformats.org/officeDocument/2006/relationships/externalLink" Target="externalLinks/externalLink183.xml"/><Relationship Id="rId188" Type="http://schemas.openxmlformats.org/officeDocument/2006/relationships/externalLink" Target="externalLinks/externalLink182.xml"/><Relationship Id="rId31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27.xml"/><Relationship Id="rId183" Type="http://schemas.openxmlformats.org/officeDocument/2006/relationships/externalLink" Target="externalLinks/externalLink177.xml"/><Relationship Id="rId32" Type="http://schemas.openxmlformats.org/officeDocument/2006/relationships/externalLink" Target="externalLinks/externalLink26.xml"/><Relationship Id="rId182" Type="http://schemas.openxmlformats.org/officeDocument/2006/relationships/externalLink" Target="externalLinks/externalLink176.xml"/><Relationship Id="rId35" Type="http://schemas.openxmlformats.org/officeDocument/2006/relationships/externalLink" Target="externalLinks/externalLink29.xml"/><Relationship Id="rId181" Type="http://schemas.openxmlformats.org/officeDocument/2006/relationships/externalLink" Target="externalLinks/externalLink175.xml"/><Relationship Id="rId34" Type="http://schemas.openxmlformats.org/officeDocument/2006/relationships/externalLink" Target="externalLinks/externalLink28.xml"/><Relationship Id="rId180" Type="http://schemas.openxmlformats.org/officeDocument/2006/relationships/externalLink" Target="externalLinks/externalLink174.xml"/><Relationship Id="rId37" Type="http://schemas.openxmlformats.org/officeDocument/2006/relationships/externalLink" Target="externalLinks/externalLink31.xml"/><Relationship Id="rId176" Type="http://schemas.openxmlformats.org/officeDocument/2006/relationships/externalLink" Target="externalLinks/externalLink170.xml"/><Relationship Id="rId36" Type="http://schemas.openxmlformats.org/officeDocument/2006/relationships/externalLink" Target="externalLinks/externalLink30.xml"/><Relationship Id="rId175" Type="http://schemas.openxmlformats.org/officeDocument/2006/relationships/externalLink" Target="externalLinks/externalLink169.xml"/><Relationship Id="rId39" Type="http://schemas.openxmlformats.org/officeDocument/2006/relationships/externalLink" Target="externalLinks/externalLink33.xml"/><Relationship Id="rId174" Type="http://schemas.openxmlformats.org/officeDocument/2006/relationships/externalLink" Target="externalLinks/externalLink168.xml"/><Relationship Id="rId38" Type="http://schemas.openxmlformats.org/officeDocument/2006/relationships/externalLink" Target="externalLinks/externalLink32.xml"/><Relationship Id="rId173" Type="http://schemas.openxmlformats.org/officeDocument/2006/relationships/externalLink" Target="externalLinks/externalLink167.xml"/><Relationship Id="rId179" Type="http://schemas.openxmlformats.org/officeDocument/2006/relationships/externalLink" Target="externalLinks/externalLink173.xml"/><Relationship Id="rId178" Type="http://schemas.openxmlformats.org/officeDocument/2006/relationships/externalLink" Target="externalLinks/externalLink172.xml"/><Relationship Id="rId177" Type="http://schemas.openxmlformats.org/officeDocument/2006/relationships/externalLink" Target="externalLinks/externalLink171.xml"/><Relationship Id="rId20" Type="http://schemas.openxmlformats.org/officeDocument/2006/relationships/externalLink" Target="externalLinks/externalLink14.xml"/><Relationship Id="rId22" Type="http://schemas.openxmlformats.org/officeDocument/2006/relationships/externalLink" Target="externalLinks/externalLink16.xml"/><Relationship Id="rId21" Type="http://schemas.openxmlformats.org/officeDocument/2006/relationships/externalLink" Target="externalLinks/externalLink15.xml"/><Relationship Id="rId24" Type="http://schemas.openxmlformats.org/officeDocument/2006/relationships/externalLink" Target="externalLinks/externalLink18.xml"/><Relationship Id="rId23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0.xml"/><Relationship Id="rId25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2.xml"/><Relationship Id="rId27" Type="http://schemas.openxmlformats.org/officeDocument/2006/relationships/externalLink" Target="externalLinks/externalLink21.xml"/><Relationship Id="rId29" Type="http://schemas.openxmlformats.org/officeDocument/2006/relationships/externalLink" Target="externalLinks/externalLink23.xml"/><Relationship Id="rId11" Type="http://schemas.openxmlformats.org/officeDocument/2006/relationships/externalLink" Target="externalLinks/externalLink5.xml"/><Relationship Id="rId10" Type="http://schemas.openxmlformats.org/officeDocument/2006/relationships/externalLink" Target="externalLinks/externalLink4.xml"/><Relationship Id="rId13" Type="http://schemas.openxmlformats.org/officeDocument/2006/relationships/externalLink" Target="externalLinks/externalLink7.xml"/><Relationship Id="rId12" Type="http://schemas.openxmlformats.org/officeDocument/2006/relationships/externalLink" Target="externalLinks/externalLink6.xml"/><Relationship Id="rId15" Type="http://schemas.openxmlformats.org/officeDocument/2006/relationships/externalLink" Target="externalLinks/externalLink9.xml"/><Relationship Id="rId198" Type="http://schemas.openxmlformats.org/officeDocument/2006/relationships/externalLink" Target="externalLinks/externalLink192.xml"/><Relationship Id="rId14" Type="http://schemas.openxmlformats.org/officeDocument/2006/relationships/externalLink" Target="externalLinks/externalLink8.xml"/><Relationship Id="rId197" Type="http://schemas.openxmlformats.org/officeDocument/2006/relationships/externalLink" Target="externalLinks/externalLink191.xml"/><Relationship Id="rId17" Type="http://schemas.openxmlformats.org/officeDocument/2006/relationships/externalLink" Target="externalLinks/externalLink11.xml"/><Relationship Id="rId196" Type="http://schemas.openxmlformats.org/officeDocument/2006/relationships/externalLink" Target="externalLinks/externalLink190.xml"/><Relationship Id="rId16" Type="http://schemas.openxmlformats.org/officeDocument/2006/relationships/externalLink" Target="externalLinks/externalLink10.xml"/><Relationship Id="rId195" Type="http://schemas.openxmlformats.org/officeDocument/2006/relationships/externalLink" Target="externalLinks/externalLink189.xml"/><Relationship Id="rId19" Type="http://schemas.openxmlformats.org/officeDocument/2006/relationships/externalLink" Target="externalLinks/externalLink13.xml"/><Relationship Id="rId18" Type="http://schemas.openxmlformats.org/officeDocument/2006/relationships/externalLink" Target="externalLinks/externalLink12.xml"/><Relationship Id="rId199" Type="http://schemas.openxmlformats.org/officeDocument/2006/relationships/externalLink" Target="externalLinks/externalLink193.xml"/><Relationship Id="rId84" Type="http://schemas.openxmlformats.org/officeDocument/2006/relationships/externalLink" Target="externalLinks/externalLink78.xml"/><Relationship Id="rId83" Type="http://schemas.openxmlformats.org/officeDocument/2006/relationships/externalLink" Target="externalLinks/externalLink77.xml"/><Relationship Id="rId86" Type="http://schemas.openxmlformats.org/officeDocument/2006/relationships/externalLink" Target="externalLinks/externalLink80.xml"/><Relationship Id="rId85" Type="http://schemas.openxmlformats.org/officeDocument/2006/relationships/externalLink" Target="externalLinks/externalLink79.xml"/><Relationship Id="rId88" Type="http://schemas.openxmlformats.org/officeDocument/2006/relationships/externalLink" Target="externalLinks/externalLink82.xml"/><Relationship Id="rId150" Type="http://schemas.openxmlformats.org/officeDocument/2006/relationships/externalLink" Target="externalLinks/externalLink144.xml"/><Relationship Id="rId87" Type="http://schemas.openxmlformats.org/officeDocument/2006/relationships/externalLink" Target="externalLinks/externalLink81.xml"/><Relationship Id="rId89" Type="http://schemas.openxmlformats.org/officeDocument/2006/relationships/externalLink" Target="externalLinks/externalLink83.xml"/><Relationship Id="rId80" Type="http://schemas.openxmlformats.org/officeDocument/2006/relationships/externalLink" Target="externalLinks/externalLink74.xml"/><Relationship Id="rId82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5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149" Type="http://schemas.openxmlformats.org/officeDocument/2006/relationships/externalLink" Target="externalLinks/externalLink143.xml"/><Relationship Id="rId4" Type="http://schemas.openxmlformats.org/officeDocument/2006/relationships/worksheet" Target="worksheets/sheet1.xml"/><Relationship Id="rId148" Type="http://schemas.openxmlformats.org/officeDocument/2006/relationships/externalLink" Target="externalLinks/externalLink142.xml"/><Relationship Id="rId9" Type="http://schemas.openxmlformats.org/officeDocument/2006/relationships/externalLink" Target="externalLinks/externalLink3.xml"/><Relationship Id="rId143" Type="http://schemas.openxmlformats.org/officeDocument/2006/relationships/externalLink" Target="externalLinks/externalLink137.xml"/><Relationship Id="rId142" Type="http://schemas.openxmlformats.org/officeDocument/2006/relationships/externalLink" Target="externalLinks/externalLink136.xml"/><Relationship Id="rId141" Type="http://schemas.openxmlformats.org/officeDocument/2006/relationships/externalLink" Target="externalLinks/externalLink135.xml"/><Relationship Id="rId140" Type="http://schemas.openxmlformats.org/officeDocument/2006/relationships/externalLink" Target="externalLinks/externalLink134.xml"/><Relationship Id="rId5" Type="http://schemas.openxmlformats.org/officeDocument/2006/relationships/worksheet" Target="worksheets/sheet2.xml"/><Relationship Id="rId147" Type="http://schemas.openxmlformats.org/officeDocument/2006/relationships/externalLink" Target="externalLinks/externalLink141.xml"/><Relationship Id="rId6" Type="http://schemas.openxmlformats.org/officeDocument/2006/relationships/worksheet" Target="worksheets/sheet3.xml"/><Relationship Id="rId146" Type="http://schemas.openxmlformats.org/officeDocument/2006/relationships/externalLink" Target="externalLinks/externalLink140.xml"/><Relationship Id="rId7" Type="http://schemas.openxmlformats.org/officeDocument/2006/relationships/externalLink" Target="externalLinks/externalLink1.xml"/><Relationship Id="rId145" Type="http://schemas.openxmlformats.org/officeDocument/2006/relationships/externalLink" Target="externalLinks/externalLink139.xml"/><Relationship Id="rId8" Type="http://schemas.openxmlformats.org/officeDocument/2006/relationships/externalLink" Target="externalLinks/externalLink2.xml"/><Relationship Id="rId144" Type="http://schemas.openxmlformats.org/officeDocument/2006/relationships/externalLink" Target="externalLinks/externalLink138.xml"/><Relationship Id="rId73" Type="http://schemas.openxmlformats.org/officeDocument/2006/relationships/externalLink" Target="externalLinks/externalLink67.xml"/><Relationship Id="rId72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69.xml"/><Relationship Id="rId74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1.xml"/><Relationship Id="rId76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3.xml"/><Relationship Id="rId78" Type="http://schemas.openxmlformats.org/officeDocument/2006/relationships/externalLink" Target="externalLinks/externalLink72.xml"/><Relationship Id="rId71" Type="http://schemas.openxmlformats.org/officeDocument/2006/relationships/externalLink" Target="externalLinks/externalLink65.xml"/><Relationship Id="rId70" Type="http://schemas.openxmlformats.org/officeDocument/2006/relationships/externalLink" Target="externalLinks/externalLink64.xml"/><Relationship Id="rId139" Type="http://schemas.openxmlformats.org/officeDocument/2006/relationships/externalLink" Target="externalLinks/externalLink133.xml"/><Relationship Id="rId138" Type="http://schemas.openxmlformats.org/officeDocument/2006/relationships/externalLink" Target="externalLinks/externalLink132.xml"/><Relationship Id="rId137" Type="http://schemas.openxmlformats.org/officeDocument/2006/relationships/externalLink" Target="externalLinks/externalLink131.xml"/><Relationship Id="rId132" Type="http://schemas.openxmlformats.org/officeDocument/2006/relationships/externalLink" Target="externalLinks/externalLink126.xml"/><Relationship Id="rId131" Type="http://schemas.openxmlformats.org/officeDocument/2006/relationships/externalLink" Target="externalLinks/externalLink125.xml"/><Relationship Id="rId130" Type="http://schemas.openxmlformats.org/officeDocument/2006/relationships/externalLink" Target="externalLinks/externalLink124.xml"/><Relationship Id="rId251" Type="http://customschemas.google.com/relationships/workbookmetadata" Target="metadata"/><Relationship Id="rId250" Type="http://schemas.openxmlformats.org/officeDocument/2006/relationships/externalLink" Target="externalLinks/externalLink244.xml"/><Relationship Id="rId136" Type="http://schemas.openxmlformats.org/officeDocument/2006/relationships/externalLink" Target="externalLinks/externalLink130.xml"/><Relationship Id="rId135" Type="http://schemas.openxmlformats.org/officeDocument/2006/relationships/externalLink" Target="externalLinks/externalLink129.xml"/><Relationship Id="rId134" Type="http://schemas.openxmlformats.org/officeDocument/2006/relationships/externalLink" Target="externalLinks/externalLink128.xml"/><Relationship Id="rId133" Type="http://schemas.openxmlformats.org/officeDocument/2006/relationships/externalLink" Target="externalLinks/externalLink127.xml"/><Relationship Id="rId62" Type="http://schemas.openxmlformats.org/officeDocument/2006/relationships/externalLink" Target="externalLinks/externalLink56.xml"/><Relationship Id="rId61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58.xml"/><Relationship Id="rId63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0.xml"/><Relationship Id="rId172" Type="http://schemas.openxmlformats.org/officeDocument/2006/relationships/externalLink" Target="externalLinks/externalLink166.xml"/><Relationship Id="rId65" Type="http://schemas.openxmlformats.org/officeDocument/2006/relationships/externalLink" Target="externalLinks/externalLink59.xml"/><Relationship Id="rId171" Type="http://schemas.openxmlformats.org/officeDocument/2006/relationships/externalLink" Target="externalLinks/externalLink165.xml"/><Relationship Id="rId68" Type="http://schemas.openxmlformats.org/officeDocument/2006/relationships/externalLink" Target="externalLinks/externalLink62.xml"/><Relationship Id="rId170" Type="http://schemas.openxmlformats.org/officeDocument/2006/relationships/externalLink" Target="externalLinks/externalLink164.xml"/><Relationship Id="rId67" Type="http://schemas.openxmlformats.org/officeDocument/2006/relationships/externalLink" Target="externalLinks/externalLink61.xml"/><Relationship Id="rId60" Type="http://schemas.openxmlformats.org/officeDocument/2006/relationships/externalLink" Target="externalLinks/externalLink54.xml"/><Relationship Id="rId165" Type="http://schemas.openxmlformats.org/officeDocument/2006/relationships/externalLink" Target="externalLinks/externalLink159.xml"/><Relationship Id="rId69" Type="http://schemas.openxmlformats.org/officeDocument/2006/relationships/externalLink" Target="externalLinks/externalLink63.xml"/><Relationship Id="rId164" Type="http://schemas.openxmlformats.org/officeDocument/2006/relationships/externalLink" Target="externalLinks/externalLink158.xml"/><Relationship Id="rId163" Type="http://schemas.openxmlformats.org/officeDocument/2006/relationships/externalLink" Target="externalLinks/externalLink157.xml"/><Relationship Id="rId162" Type="http://schemas.openxmlformats.org/officeDocument/2006/relationships/externalLink" Target="externalLinks/externalLink156.xml"/><Relationship Id="rId169" Type="http://schemas.openxmlformats.org/officeDocument/2006/relationships/externalLink" Target="externalLinks/externalLink163.xml"/><Relationship Id="rId168" Type="http://schemas.openxmlformats.org/officeDocument/2006/relationships/externalLink" Target="externalLinks/externalLink162.xml"/><Relationship Id="rId167" Type="http://schemas.openxmlformats.org/officeDocument/2006/relationships/externalLink" Target="externalLinks/externalLink161.xml"/><Relationship Id="rId166" Type="http://schemas.openxmlformats.org/officeDocument/2006/relationships/externalLink" Target="externalLinks/externalLink160.xml"/><Relationship Id="rId51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47.xml"/><Relationship Id="rId52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49.xml"/><Relationship Id="rId161" Type="http://schemas.openxmlformats.org/officeDocument/2006/relationships/externalLink" Target="externalLinks/externalLink155.xml"/><Relationship Id="rId54" Type="http://schemas.openxmlformats.org/officeDocument/2006/relationships/externalLink" Target="externalLinks/externalLink48.xml"/><Relationship Id="rId160" Type="http://schemas.openxmlformats.org/officeDocument/2006/relationships/externalLink" Target="externalLinks/externalLink154.xml"/><Relationship Id="rId57" Type="http://schemas.openxmlformats.org/officeDocument/2006/relationships/externalLink" Target="externalLinks/externalLink51.xml"/><Relationship Id="rId56" Type="http://schemas.openxmlformats.org/officeDocument/2006/relationships/externalLink" Target="externalLinks/externalLink50.xml"/><Relationship Id="rId159" Type="http://schemas.openxmlformats.org/officeDocument/2006/relationships/externalLink" Target="externalLinks/externalLink153.xml"/><Relationship Id="rId59" Type="http://schemas.openxmlformats.org/officeDocument/2006/relationships/externalLink" Target="externalLinks/externalLink53.xml"/><Relationship Id="rId154" Type="http://schemas.openxmlformats.org/officeDocument/2006/relationships/externalLink" Target="externalLinks/externalLink148.xml"/><Relationship Id="rId58" Type="http://schemas.openxmlformats.org/officeDocument/2006/relationships/externalLink" Target="externalLinks/externalLink52.xml"/><Relationship Id="rId153" Type="http://schemas.openxmlformats.org/officeDocument/2006/relationships/externalLink" Target="externalLinks/externalLink147.xml"/><Relationship Id="rId152" Type="http://schemas.openxmlformats.org/officeDocument/2006/relationships/externalLink" Target="externalLinks/externalLink146.xml"/><Relationship Id="rId151" Type="http://schemas.openxmlformats.org/officeDocument/2006/relationships/externalLink" Target="externalLinks/externalLink145.xml"/><Relationship Id="rId158" Type="http://schemas.openxmlformats.org/officeDocument/2006/relationships/externalLink" Target="externalLinks/externalLink152.xml"/><Relationship Id="rId157" Type="http://schemas.openxmlformats.org/officeDocument/2006/relationships/externalLink" Target="externalLinks/externalLink151.xml"/><Relationship Id="rId156" Type="http://schemas.openxmlformats.org/officeDocument/2006/relationships/externalLink" Target="externalLinks/externalLink150.xml"/><Relationship Id="rId155" Type="http://schemas.openxmlformats.org/officeDocument/2006/relationships/externalLink" Target="externalLinks/externalLink149.xml"/><Relationship Id="rId107" Type="http://schemas.openxmlformats.org/officeDocument/2006/relationships/externalLink" Target="externalLinks/externalLink101.xml"/><Relationship Id="rId228" Type="http://schemas.openxmlformats.org/officeDocument/2006/relationships/externalLink" Target="externalLinks/externalLink222.xml"/><Relationship Id="rId106" Type="http://schemas.openxmlformats.org/officeDocument/2006/relationships/externalLink" Target="externalLinks/externalLink100.xml"/><Relationship Id="rId227" Type="http://schemas.openxmlformats.org/officeDocument/2006/relationships/externalLink" Target="externalLinks/externalLink221.xml"/><Relationship Id="rId105" Type="http://schemas.openxmlformats.org/officeDocument/2006/relationships/externalLink" Target="externalLinks/externalLink99.xml"/><Relationship Id="rId226" Type="http://schemas.openxmlformats.org/officeDocument/2006/relationships/externalLink" Target="externalLinks/externalLink220.xml"/><Relationship Id="rId104" Type="http://schemas.openxmlformats.org/officeDocument/2006/relationships/externalLink" Target="externalLinks/externalLink98.xml"/><Relationship Id="rId225" Type="http://schemas.openxmlformats.org/officeDocument/2006/relationships/externalLink" Target="externalLinks/externalLink219.xml"/><Relationship Id="rId109" Type="http://schemas.openxmlformats.org/officeDocument/2006/relationships/externalLink" Target="externalLinks/externalLink103.xml"/><Relationship Id="rId108" Type="http://schemas.openxmlformats.org/officeDocument/2006/relationships/externalLink" Target="externalLinks/externalLink102.xml"/><Relationship Id="rId229" Type="http://schemas.openxmlformats.org/officeDocument/2006/relationships/externalLink" Target="externalLinks/externalLink223.xml"/><Relationship Id="rId220" Type="http://schemas.openxmlformats.org/officeDocument/2006/relationships/externalLink" Target="externalLinks/externalLink214.xml"/><Relationship Id="rId103" Type="http://schemas.openxmlformats.org/officeDocument/2006/relationships/externalLink" Target="externalLinks/externalLink97.xml"/><Relationship Id="rId224" Type="http://schemas.openxmlformats.org/officeDocument/2006/relationships/externalLink" Target="externalLinks/externalLink218.xml"/><Relationship Id="rId102" Type="http://schemas.openxmlformats.org/officeDocument/2006/relationships/externalLink" Target="externalLinks/externalLink96.xml"/><Relationship Id="rId223" Type="http://schemas.openxmlformats.org/officeDocument/2006/relationships/externalLink" Target="externalLinks/externalLink217.xml"/><Relationship Id="rId101" Type="http://schemas.openxmlformats.org/officeDocument/2006/relationships/externalLink" Target="externalLinks/externalLink95.xml"/><Relationship Id="rId222" Type="http://schemas.openxmlformats.org/officeDocument/2006/relationships/externalLink" Target="externalLinks/externalLink216.xml"/><Relationship Id="rId100" Type="http://schemas.openxmlformats.org/officeDocument/2006/relationships/externalLink" Target="externalLinks/externalLink94.xml"/><Relationship Id="rId221" Type="http://schemas.openxmlformats.org/officeDocument/2006/relationships/externalLink" Target="externalLinks/externalLink215.xml"/><Relationship Id="rId217" Type="http://schemas.openxmlformats.org/officeDocument/2006/relationships/externalLink" Target="externalLinks/externalLink211.xml"/><Relationship Id="rId216" Type="http://schemas.openxmlformats.org/officeDocument/2006/relationships/externalLink" Target="externalLinks/externalLink210.xml"/><Relationship Id="rId215" Type="http://schemas.openxmlformats.org/officeDocument/2006/relationships/externalLink" Target="externalLinks/externalLink209.xml"/><Relationship Id="rId214" Type="http://schemas.openxmlformats.org/officeDocument/2006/relationships/externalLink" Target="externalLinks/externalLink208.xml"/><Relationship Id="rId219" Type="http://schemas.openxmlformats.org/officeDocument/2006/relationships/externalLink" Target="externalLinks/externalLink213.xml"/><Relationship Id="rId218" Type="http://schemas.openxmlformats.org/officeDocument/2006/relationships/externalLink" Target="externalLinks/externalLink212.xml"/><Relationship Id="rId213" Type="http://schemas.openxmlformats.org/officeDocument/2006/relationships/externalLink" Target="externalLinks/externalLink207.xml"/><Relationship Id="rId212" Type="http://schemas.openxmlformats.org/officeDocument/2006/relationships/externalLink" Target="externalLinks/externalLink206.xml"/><Relationship Id="rId211" Type="http://schemas.openxmlformats.org/officeDocument/2006/relationships/externalLink" Target="externalLinks/externalLink205.xml"/><Relationship Id="rId210" Type="http://schemas.openxmlformats.org/officeDocument/2006/relationships/externalLink" Target="externalLinks/externalLink204.xml"/><Relationship Id="rId129" Type="http://schemas.openxmlformats.org/officeDocument/2006/relationships/externalLink" Target="externalLinks/externalLink123.xml"/><Relationship Id="rId128" Type="http://schemas.openxmlformats.org/officeDocument/2006/relationships/externalLink" Target="externalLinks/externalLink122.xml"/><Relationship Id="rId249" Type="http://schemas.openxmlformats.org/officeDocument/2006/relationships/externalLink" Target="externalLinks/externalLink243.xml"/><Relationship Id="rId127" Type="http://schemas.openxmlformats.org/officeDocument/2006/relationships/externalLink" Target="externalLinks/externalLink121.xml"/><Relationship Id="rId248" Type="http://schemas.openxmlformats.org/officeDocument/2006/relationships/externalLink" Target="externalLinks/externalLink242.xml"/><Relationship Id="rId126" Type="http://schemas.openxmlformats.org/officeDocument/2006/relationships/externalLink" Target="externalLinks/externalLink120.xml"/><Relationship Id="rId247" Type="http://schemas.openxmlformats.org/officeDocument/2006/relationships/externalLink" Target="externalLinks/externalLink241.xml"/><Relationship Id="rId121" Type="http://schemas.openxmlformats.org/officeDocument/2006/relationships/externalLink" Target="externalLinks/externalLink115.xml"/><Relationship Id="rId242" Type="http://schemas.openxmlformats.org/officeDocument/2006/relationships/externalLink" Target="externalLinks/externalLink236.xml"/><Relationship Id="rId120" Type="http://schemas.openxmlformats.org/officeDocument/2006/relationships/externalLink" Target="externalLinks/externalLink114.xml"/><Relationship Id="rId241" Type="http://schemas.openxmlformats.org/officeDocument/2006/relationships/externalLink" Target="externalLinks/externalLink235.xml"/><Relationship Id="rId240" Type="http://schemas.openxmlformats.org/officeDocument/2006/relationships/externalLink" Target="externalLinks/externalLink234.xml"/><Relationship Id="rId125" Type="http://schemas.openxmlformats.org/officeDocument/2006/relationships/externalLink" Target="externalLinks/externalLink119.xml"/><Relationship Id="rId246" Type="http://schemas.openxmlformats.org/officeDocument/2006/relationships/externalLink" Target="externalLinks/externalLink240.xml"/><Relationship Id="rId124" Type="http://schemas.openxmlformats.org/officeDocument/2006/relationships/externalLink" Target="externalLinks/externalLink118.xml"/><Relationship Id="rId245" Type="http://schemas.openxmlformats.org/officeDocument/2006/relationships/externalLink" Target="externalLinks/externalLink239.xml"/><Relationship Id="rId123" Type="http://schemas.openxmlformats.org/officeDocument/2006/relationships/externalLink" Target="externalLinks/externalLink117.xml"/><Relationship Id="rId244" Type="http://schemas.openxmlformats.org/officeDocument/2006/relationships/externalLink" Target="externalLinks/externalLink238.xml"/><Relationship Id="rId122" Type="http://schemas.openxmlformats.org/officeDocument/2006/relationships/externalLink" Target="externalLinks/externalLink116.xml"/><Relationship Id="rId243" Type="http://schemas.openxmlformats.org/officeDocument/2006/relationships/externalLink" Target="externalLinks/externalLink237.xml"/><Relationship Id="rId95" Type="http://schemas.openxmlformats.org/officeDocument/2006/relationships/externalLink" Target="externalLinks/externalLink89.xml"/><Relationship Id="rId94" Type="http://schemas.openxmlformats.org/officeDocument/2006/relationships/externalLink" Target="externalLinks/externalLink88.xml"/><Relationship Id="rId97" Type="http://schemas.openxmlformats.org/officeDocument/2006/relationships/externalLink" Target="externalLinks/externalLink91.xml"/><Relationship Id="rId96" Type="http://schemas.openxmlformats.org/officeDocument/2006/relationships/externalLink" Target="externalLinks/externalLink90.xml"/><Relationship Id="rId99" Type="http://schemas.openxmlformats.org/officeDocument/2006/relationships/externalLink" Target="externalLinks/externalLink93.xml"/><Relationship Id="rId98" Type="http://schemas.openxmlformats.org/officeDocument/2006/relationships/externalLink" Target="externalLinks/externalLink92.xml"/><Relationship Id="rId91" Type="http://schemas.openxmlformats.org/officeDocument/2006/relationships/externalLink" Target="externalLinks/externalLink85.xml"/><Relationship Id="rId90" Type="http://schemas.openxmlformats.org/officeDocument/2006/relationships/externalLink" Target="externalLinks/externalLink84.xml"/><Relationship Id="rId93" Type="http://schemas.openxmlformats.org/officeDocument/2006/relationships/externalLink" Target="externalLinks/externalLink87.xml"/><Relationship Id="rId92" Type="http://schemas.openxmlformats.org/officeDocument/2006/relationships/externalLink" Target="externalLinks/externalLink86.xml"/><Relationship Id="rId118" Type="http://schemas.openxmlformats.org/officeDocument/2006/relationships/externalLink" Target="externalLinks/externalLink112.xml"/><Relationship Id="rId239" Type="http://schemas.openxmlformats.org/officeDocument/2006/relationships/externalLink" Target="externalLinks/externalLink233.xml"/><Relationship Id="rId117" Type="http://schemas.openxmlformats.org/officeDocument/2006/relationships/externalLink" Target="externalLinks/externalLink111.xml"/><Relationship Id="rId238" Type="http://schemas.openxmlformats.org/officeDocument/2006/relationships/externalLink" Target="externalLinks/externalLink232.xml"/><Relationship Id="rId116" Type="http://schemas.openxmlformats.org/officeDocument/2006/relationships/externalLink" Target="externalLinks/externalLink110.xml"/><Relationship Id="rId237" Type="http://schemas.openxmlformats.org/officeDocument/2006/relationships/externalLink" Target="externalLinks/externalLink231.xml"/><Relationship Id="rId115" Type="http://schemas.openxmlformats.org/officeDocument/2006/relationships/externalLink" Target="externalLinks/externalLink109.xml"/><Relationship Id="rId236" Type="http://schemas.openxmlformats.org/officeDocument/2006/relationships/externalLink" Target="externalLinks/externalLink230.xml"/><Relationship Id="rId119" Type="http://schemas.openxmlformats.org/officeDocument/2006/relationships/externalLink" Target="externalLinks/externalLink113.xml"/><Relationship Id="rId110" Type="http://schemas.openxmlformats.org/officeDocument/2006/relationships/externalLink" Target="externalLinks/externalLink104.xml"/><Relationship Id="rId231" Type="http://schemas.openxmlformats.org/officeDocument/2006/relationships/externalLink" Target="externalLinks/externalLink225.xml"/><Relationship Id="rId230" Type="http://schemas.openxmlformats.org/officeDocument/2006/relationships/externalLink" Target="externalLinks/externalLink224.xml"/><Relationship Id="rId114" Type="http://schemas.openxmlformats.org/officeDocument/2006/relationships/externalLink" Target="externalLinks/externalLink108.xml"/><Relationship Id="rId235" Type="http://schemas.openxmlformats.org/officeDocument/2006/relationships/externalLink" Target="externalLinks/externalLink229.xml"/><Relationship Id="rId113" Type="http://schemas.openxmlformats.org/officeDocument/2006/relationships/externalLink" Target="externalLinks/externalLink107.xml"/><Relationship Id="rId234" Type="http://schemas.openxmlformats.org/officeDocument/2006/relationships/externalLink" Target="externalLinks/externalLink228.xml"/><Relationship Id="rId112" Type="http://schemas.openxmlformats.org/officeDocument/2006/relationships/externalLink" Target="externalLinks/externalLink106.xml"/><Relationship Id="rId233" Type="http://schemas.openxmlformats.org/officeDocument/2006/relationships/externalLink" Target="externalLinks/externalLink227.xml"/><Relationship Id="rId111" Type="http://schemas.openxmlformats.org/officeDocument/2006/relationships/externalLink" Target="externalLinks/externalLink105.xml"/><Relationship Id="rId232" Type="http://schemas.openxmlformats.org/officeDocument/2006/relationships/externalLink" Target="externalLinks/externalLink226.xml"/><Relationship Id="rId206" Type="http://schemas.openxmlformats.org/officeDocument/2006/relationships/externalLink" Target="externalLinks/externalLink200.xml"/><Relationship Id="rId205" Type="http://schemas.openxmlformats.org/officeDocument/2006/relationships/externalLink" Target="externalLinks/externalLink199.xml"/><Relationship Id="rId204" Type="http://schemas.openxmlformats.org/officeDocument/2006/relationships/externalLink" Target="externalLinks/externalLink198.xml"/><Relationship Id="rId203" Type="http://schemas.openxmlformats.org/officeDocument/2006/relationships/externalLink" Target="externalLinks/externalLink197.xml"/><Relationship Id="rId209" Type="http://schemas.openxmlformats.org/officeDocument/2006/relationships/externalLink" Target="externalLinks/externalLink203.xml"/><Relationship Id="rId208" Type="http://schemas.openxmlformats.org/officeDocument/2006/relationships/externalLink" Target="externalLinks/externalLink202.xml"/><Relationship Id="rId207" Type="http://schemas.openxmlformats.org/officeDocument/2006/relationships/externalLink" Target="externalLinks/externalLink201.xml"/><Relationship Id="rId202" Type="http://schemas.openxmlformats.org/officeDocument/2006/relationships/externalLink" Target="externalLinks/externalLink196.xml"/><Relationship Id="rId201" Type="http://schemas.openxmlformats.org/officeDocument/2006/relationships/externalLink" Target="externalLinks/externalLink195.xml"/><Relationship Id="rId200" Type="http://schemas.openxmlformats.org/officeDocument/2006/relationships/externalLink" Target="externalLinks/externalLink19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microsoft.com/office/2006/relationships/xlExternalLinkPath/xlPathMissing" Target="00%20MIP%20Divisional%20Matrices.xls" TargetMode="External"/></Relationships>
</file>

<file path=xl/externalLinks/_rels/externalLink10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hminc.sharepoint.com/sites/AMCN/Shared%20Documents/Campaigns/AMC%20&amp;%20AMC+/2025/Mayfair%20Witches%20S2/Media%20Plan/OLN%20CDC%20and%20Spec%20Sheet%20-%209-20-05.xls" TargetMode="External"/></Relationships>
</file>

<file path=xl/externalLinks/_rels/externalLink100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hminc.sharepoint.com/Users/Jason.Case/AppData/Local/Microsoft/Windows/Temporary%20Internet%20Files/Content.Outlook/QM3STEK1/FY10%20CX%20China%20Experience%20Digital%20RFP_WSJDN_9%2016%2010.xls" TargetMode="External"/></Relationships>
</file>

<file path=xl/externalLinks/_rels/externalLink10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Documents%20and%20Settings\cgoumas\Desktop\Checkout%20TV\ShopRite\ShopRite%20Store%20List%2002%2010%2004.xls" TargetMode="External"/></Relationships>
</file>

<file path=xl/externalLinks/_rels/externalLink10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NYC-FPS06\dfs\mds\dept\media\Client\LG\Reporting_Global\Edge%20Campaign\Edge%20Drop%20Site\Edge_MediaPlan_7.30.xls" TargetMode="External"/></Relationships>
</file>

<file path=xl/externalLinks/_rels/externalLink10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bcorrado\Desktop\2018%20Emmys%20P1\Paramount%20TV\C:\Users\dalgja01\Library\Application%20Support\Microsoft\Office\Office%202011%20AutoRecovery\MOR%20Template%20November.xls" TargetMode="External"/></Relationships>
</file>

<file path=xl/externalLinks/_rels/externalLink10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bcorrado\Desktop\2018%20Emmys%20P1\Paramount%20TV\C:\Users\dalgja01\Library\Application%20Support\Microsoft\Office\Office%202011%20AutoRecovery\RecoveredExternalLink13" TargetMode="External"/></Relationships>
</file>

<file path=xl/externalLinks/_rels/externalLink105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iheartmedia-my.sharepoint.com/personal/1132760_iheartmedia_com/Documents/Desktop/MEDIA%20PLANS/Paramount%20+/2.25.22/O2_Paramount+_2.25.xlsm" TargetMode="External"/></Relationships>
</file>

<file path=xl/externalLinks/_rels/externalLink106.xml.rels><?xml version="1.0" encoding="UTF-8" standalone="yes"?><Relationships xmlns="http://schemas.openxmlformats.org/package/2006/relationships"><Relationship Id="rId1" Type="http://schemas.microsoft.com/office/2006/relationships/xlExternalLinkPath/xlPathMissing" Target="Loan%20Manager1%20-%20Zimmer%20loan%20amortized.xls" TargetMode="External"/></Relationships>
</file>

<file path=xl/externalLinks/_rels/externalLink10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Documents%20and%20Settings\dmandel\Desktop\FebMar2007v6.xls" TargetMode="External"/></Relationships>
</file>

<file path=xl/externalLinks/_rels/externalLink10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hmi-inc.com\data\Users\MeghanBlogads\Downloads\ShopRite%20Store%20List%2002%2010%2004.xls" TargetMode="External"/></Relationships>
</file>

<file path=xl/externalLinks/_rels/externalLink10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Documents%20and%20Settings\jnelson\Local%20Settings\Temporary%20Internet%20Files\OLK242\1%20FAILURE%20TO%20LAUNCH%203-3_REVISE%201.XLS" TargetMode="External"/></Relationships>
</file>

<file path=xl/externalLinks/_rels/externalLink11.xml.rels><?xml version="1.0" encoding="UTF-8" standalone="yes"?><Relationships xmlns="http://schemas.openxmlformats.org/package/2006/relationships"><Relationship Id="rId1" Type="http://schemas.microsoft.com/office/2006/relationships/xlExternalLinkPath/xlPathMissing" Target="Nextel%205.8.09.xls" TargetMode="External"/></Relationships>
</file>

<file path=xl/externalLinks/_rels/externalLink11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hmi-inc.com\data\Documents%20and%20Settings\dmandel\Desktop\FebMar2007v6.xls" TargetMode="External"/></Relationships>
</file>

<file path=xl/externalLinks/_rels/externalLink11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J:\CCME%20National%20Spot\Revenue%20Management\Rate%20Puller\Rate%20Pull%20Tool.xls" TargetMode="External"/></Relationships>
</file>

<file path=xl/externalLinks/_rels/externalLink112.xml.rels><?xml version="1.0" encoding="UTF-8" standalone="yes"?><Relationships xmlns="http://schemas.openxmlformats.org/package/2006/relationships"><Relationship Id="rId1" Type="http://schemas.microsoft.com/office/2006/relationships/xlExternalLinkPath/xlPathMissing" Target="RecoveredExternalLink14" TargetMode="External"/></Relationships>
</file>

<file path=xl/externalLinks/_rels/externalLink11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J:\JNJPLAN\Digital%20AOR\2016%20Planning\Digital%20Buy%20Setup\Placement%20Naming\12.21%20New%20JJ%20Placement%20Generator%20-%20Programmatic%20(FINAL).xlsm" TargetMode="External"/></Relationships>
</file>

<file path=xl/externalLinks/_rels/externalLink11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MOXPORTAL\Clients\Verizon%20Wireless\2005_HQ_Youth\Media\Research\Age15-24_TopSites_UVCOMP_MMXI_DEC04.xls" TargetMode="External"/></Relationships>
</file>

<file path=xl/externalLinks/_rels/externalLink115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hminc.sharepoint.com/sites/ParamountPlus/Shared%20Documents/Campaigns/2022/Tulsa%20King/Media%20Plan/P+%20Tulsa%20King_Media%20Plan_LIVE.xlsx" TargetMode="External"/></Relationships>
</file>

<file path=xl/externalLinks/_rels/externalLink116.xml.rels><?xml version="1.0" encoding="UTF-8" standalone="yes"?><Relationships xmlns="http://schemas.openxmlformats.org/package/2006/relationships"><Relationship Id="rId1" Type="http://schemas.microsoft.com/office/2006/relationships/xlExternalLinkPath/xlPathMissing" Target="Grocery%20TV%202009%20Proposal%20-%20Horizon%20Media%20-%20City%20Harvest%20-%208.21.09.xls" TargetMode="External"/></Relationships>
</file>

<file path=xl/externalLinks/_rels/externalLink11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H:\Documents%20and%20Settings\koldham\Local%20Settings\Temporary%20Internet%20Files\OLKA\Market%20Share%20Comps%20LTM%207-041.xls" TargetMode="External"/></Relationships>
</file>

<file path=xl/externalLinks/_rels/externalLink11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ToysRUs\2010\Digital\TRU%20eComm%20Holiday%20Planning\eToys%20eComm%20Proposals\BabyCenter\Babycenter_eToys_Holiday_eComm_Campaign_PD-0000003PF91_081210.xls" TargetMode="External"/></Relationships>
</file>

<file path=xl/externalLinks/_rels/externalLink11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hmi-inc.com\data\hmi-inc.com\data\Users\MeghanBlogads\Downloads\Hallmark%20Channel%20RFP_YuMe%20Proposal_8%2030%202011.xlsm" TargetMode="External"/></Relationships>
</file>

<file path=xl/externalLinks/_rels/externalLink12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hminc.sharepoint.com/1C7DE538/RFP%20July&amp;August.xls" TargetMode="External"/></Relationships>
</file>

<file path=xl/externalLinks/_rels/externalLink120.xml.rels><?xml version="1.0" encoding="UTF-8" standalone="yes"?><Relationships xmlns="http://schemas.openxmlformats.org/package/2006/relationships"><Relationship Id="rId1" Type="http://schemas.microsoft.com/office/2006/relationships/xlExternalLinkPath/xlPathMissing" Target="RecoveredExternalLink15" TargetMode="External"/></Relationships>
</file>

<file path=xl/externalLinks/_rels/externalLink12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E:\Documents%20and%20Settings\DGiesler\Local%20Settings\Temporary%20Internet%20Files\OLKBA\Master%20Screen%20Statistics%20v2.3.xls" TargetMode="External"/></Relationships>
</file>

<file path=xl/externalLinks/_rels/externalLink122.xml.rels><?xml version="1.0" encoding="UTF-8" standalone="yes"?><Relationships xmlns="http://schemas.openxmlformats.org/package/2006/relationships"><Relationship Id="rId1" Type="http://schemas.microsoft.com/office/2006/relationships/xlExternalLinkPath/xlPathMissing" Target="Exchange%20Data.xls" TargetMode="External"/></Relationships>
</file>

<file path=xl/externalLinks/_rels/externalLink12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Users\tchavez9\Downloads\2000%20Combined%20Summary" TargetMode="External"/></Relationships>
</file>

<file path=xl/externalLinks/_rels/externalLink124.xml.rels><?xml version="1.0" encoding="UTF-8" standalone="yes"?><Relationships xmlns="http://schemas.openxmlformats.org/package/2006/relationships"><Relationship Id="rId1" Type="http://schemas.microsoft.com/office/2006/relationships/xlExternalLinkPath/xlPathMissing" Target="Mar%20ORR%20Final.xls" TargetMode="External"/></Relationships>
</file>

<file path=xl/externalLinks/_rels/externalLink125.xml.rels><?xml version="1.0" encoding="UTF-8" standalone="yes"?><Relationships xmlns="http://schemas.openxmlformats.org/package/2006/relationships"><Relationship Id="rId1" Type="http://schemas.microsoft.com/office/2006/relationships/xlExternalLinkPath/xlPathMissing" Target="TDK_WorldRacing_15Ka.xls" TargetMode="External"/></Relationships>
</file>

<file path=xl/externalLinks/_rels/externalLink12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hmi-inc.com\data\Users\MeghanBlogads\Downloads\Walmart.BHGHomeFurnishings.March&amp;April.01.13.09xls.xls" TargetMode="External"/></Relationships>
</file>

<file path=xl/externalLinks/_rels/externalLink12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DOCUME~1\lozanof\LOCALS~1\Temp\WFHM%20Ethnic%20RFP%209.13.04.xls" TargetMode="External"/></Relationships>
</file>

<file path=xl/externalLinks/_rels/externalLink12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bcorrado\Desktop\2018%20Emmys%20P1\Paramount%20TV\C:\Users\dalgja01\Library\Application%20Support\Microsoft\Office\Office%202011%20AutoRecovery\2WSMS%20L1%20Estimate%2005-22-03.xls" TargetMode="External"/></Relationships>
</file>

<file path=xl/externalLinks/_rels/externalLink12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hmi-inc.com\Data\Users\bcorrado\Desktop\2018%20Emmys%20P1\Paramount%20TV\hmi-inc.com\BRAND\Spike%20TV\Campaigns\2016\Ink%20Master%20S7\Digital\Activation\Specs\Partner%20Specs\Nativo\BST%20Sep%206%20v1.xls" TargetMode="External"/></Relationships>
</file>

<file path=xl/externalLinks/_rels/externalLink1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@\usny1fs01\247%20Web%20Alliance\2008%20New%20Proposals\Proposals%20by%20Industry\Food\Logan_TangibleMedia_Disney-DreamsComeTrue_1-08.xls" TargetMode="External"/></Relationships>
</file>

<file path=xl/externalLinks/_rels/externalLink13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Users\bcorrado\Desktop\2018%20Emmys%20P1\Paramount%20TV\hmi-inc.com\BRAND\Spike%20TV\Campaigns\2016\Ink%20Master%20S7\Digital\Activation\Specs\Partner%20Specs\Nativo\BST%20Sep%206%20v1.xls" TargetMode="External"/></Relationships>
</file>

<file path=xl/externalLinks/_rels/externalLink13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kmcnas03nyc\ccrs$\Kmcnas03nyc\ccrs$\Users\1114185\AppData\Local\Microsoft\Windows\Temporary%20Internet%20Files\Content.Outlook\U3Z456EU\SPPS2%20PS2%20Forecast.xls" TargetMode="External"/></Relationships>
</file>

<file path=xl/externalLinks/_rels/externalLink13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19984FA8\Morph_9_3.xls" TargetMode="External"/></Relationships>
</file>

<file path=xl/externalLinks/_rels/externalLink13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BRAND\Spike%20TV\Campaigns\Fiscal%202018\Waco\Digital\Planning\RFP\Spike_Waco%20RFP_V2%20Holiday.xlsx" TargetMode="External"/></Relationships>
</file>

<file path=xl/externalLinks/_rels/externalLink13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hmi-inc.com\data\BRAND\Spike%20TV\Campaigns\2016\Lip%20Sync%20S2\Digital\Media%20Plan%20Recommendations\Media%20Plan%20Details\Spike_Lip%20Sync%20Season%202_Media%20Plan%20Details%2010%2021%2015.xlsx" TargetMode="External"/></Relationships>
</file>

<file path=xl/externalLinks/_rels/externalLink13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Users\zoestarensier\All%20Star%20Media%20Dropbox\All-Star%20Media%20Team%20Folder\Clients%20and%20Prospects\2021\3.9%20-%20United%20Hawaii\WOW%20Media%20-%20United%20RFP%20Template.xlsx" TargetMode="External"/></Relationships>
</file>

<file path=xl/externalLinks/_rels/externalLink13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bcorrado\Desktop\2018%20Emmys%20P1\Paramount%20TV\C:\Users\jnolan\Library\Caches\TemporaryItems\Outlook%20Temp\RecoveredExternalLink16" TargetMode="External"/></Relationships>
</file>

<file path=xl/externalLinks/_rels/externalLink13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hmi-inc.com\data\Users\bcorrado\Desktop\2018%20Emmys%20P1\Paramount%20TV\hmi-inc.com\BRAND\Spike%20TV\Campaigns\2016\Ink%20Master%20S7\Digital\Activation\Specs\Partner%20Specs\Nativo\Delete%20Revise%20NMO.xls" TargetMode="External"/></Relationships>
</file>

<file path=xl/externalLinks/_rels/externalLink13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Users\bcorrado\Desktop\2018%20Emmys%20P1\Paramount%20TV\hmi-inc.com\BRAND\Spike%20TV\Campaigns\2016\Ink%20Master%20S7\Digital\Activation\Specs\Partner%20Specs\Nativo\Delete%20Revise%20NMO.xls" TargetMode="External"/></Relationships>
</file>

<file path=xl/externalLinks/_rels/externalLink139.xml.rels><?xml version="1.0" encoding="UTF-8" standalone="yes"?><Relationships xmlns="http://schemas.openxmlformats.org/package/2006/relationships"><Relationship Id="rId1" Type="http://schemas.microsoft.com/office/2006/relationships/xlExternalLinkPath/xlPathMissing" Target="N376W-2%20Holland%20American%20(4%20col.%20x%209%20inch%20B&amp;W%20Daily%202002).xls" TargetMode="External"/></Relationships>
</file>

<file path=xl/externalLinks/_rels/externalLink1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Documents%20and%20Settings\Michael%20Allen\Local%20Settings\Temporary%20Internet%20Files\Content.Outlook\C2RIKQZG\KDE-GTACW-BBE-Koenig.xls" TargetMode="External"/></Relationships>
</file>

<file path=xl/externalLinks/_rels/externalLink14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bcorrado\Desktop\2018%20Emmys%20P1\Paramount%20TV\C:\Users\agorastj\Downloads\Plan_CONSUMER_Revenue_Fops_v85001.xls" TargetMode="External"/></Relationships>
</file>

<file path=xl/externalLinks/_rels/externalLink141.xml.rels><?xml version="1.0" encoding="UTF-8" standalone="yes"?><Relationships xmlns="http://schemas.openxmlformats.org/package/2006/relationships"><Relationship Id="rId1" Type="http://schemas.microsoft.com/office/2006/relationships/xlExternalLinkPath/xlPathMissing" Target="Carat%20Fusion%20-%20KIa%20KCAs%20revised%202%2004%2008%20(2).xls" TargetMode="External"/></Relationships>
</file>

<file path=xl/externalLinks/_rels/externalLink142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hminc.sharepoint.com/lacentral4.global.com/omdeshare/C:/C:/S:/S:/S:/S:/S:/C:/lacentral4.global.com/OMDESHARE/Users/julia/AppData/Local/Temp/Proposal%20Wizard%205%200" TargetMode="External"/></Relationships>
</file>

<file path=xl/externalLinks/_rels/externalLink14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hmi-inc.com\Users\bcorrado\Desktop\2018%20Emmys%20P1\Paramount%20TV\hmi-inc.com\Users\jnolan\Library\Caches\TemporaryItems\Outlook%20Temp\RecoveredExternalLink17" TargetMode="External"/></Relationships>
</file>

<file path=xl/externalLinks/_rels/externalLink14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Users\bcorrado\Desktop\2018%20Emmys%20P1\Paramount%20TV\hmi-inc.com\Users\jnolan\Library\Caches\TemporaryItems\Outlook%20Temp\RecoveredExternalLink17" TargetMode="External"/></Relationships>
</file>

<file path=xl/externalLinks/_rels/externalLink14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M:\Technology\DMT%20Operations\Monthly%20Billing\2002-07\Post%20Adjustments%20-%20Post%20JE%20-%20All%20Products%20-%200702.xls" TargetMode="External"/></Relationships>
</file>

<file path=xl/externalLinks/_rels/externalLink146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hminc.sharepoint.com/hmi-inc.com/data/hmi-inc.com/Data/Volumes/SHARE/brand_teams/Spike/2015/Coaching%20Bad/Flow/Post%20Adjustments%20-%20Post%20JE%20-%20All%20Products%20-%200702.xls" TargetMode="External"/></Relationships>
</file>

<file path=xl/externalLinks/_rels/externalLink147.xml.rels><?xml version="1.0" encoding="UTF-8" standalone="yes"?><Relationships xmlns="http://schemas.openxmlformats.org/package/2006/relationships"><Relationship Id="rId1" Type="http://schemas.microsoft.com/office/2006/relationships/xlExternalLinkPath/xlPathMissing" Target="!Sun%20Prime%207-9%20Rev..xls" TargetMode="External"/></Relationships>
</file>

<file path=xl/externalLinks/_rels/externalLink14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Users\bcorrado\Desktop\2018%20Emmys%20P1\Paramount%20TV\hmi-inc.com\private\var\folders\3t\_d6m_gsd3sbgw5xpnr2gmjd0g99mtj\T\com.microsoft.Outlook\Outlook%20Temp\INFDEO97.XLS" TargetMode="External"/></Relationships>
</file>

<file path=xl/externalLinks/_rels/externalLink14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Documents%20and%20Settings\ewallman\My%20Documents\Work%20Files\Staples\Jan-Feb%202008%20Branding%20Local\Proposal%20Template%20v3%20-%20AZ.xls" TargetMode="External"/></Relationships>
</file>

<file path=xl/externalLinks/_rels/externalLink1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hmi-inc.com\data\Documents%20and%20Settings\Michael%20Allen\Local%20Settings\Temporary%20Internet%20Files\Content.Outlook\C2RIKQZG\KDE-GTACW-BBE-Koenig.xls" TargetMode="External"/></Relationships>
</file>

<file path=xl/externalLinks/_rels/externalLink15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hmi-inc.com\Data\Volumes\SHARE\brand_teams\Spike\2015\Coaching%20Bad\Flow\Post%20Adjustments%20-%20Post%20JE%20-%20All%20Products%20-%200702.xls" TargetMode="External"/></Relationships>
</file>

<file path=xl/externalLinks/_rels/externalLink15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Users\mattchin\Library\Mail\V2\IMAP-matt@adcolony.com@imap.gmail.com\Sent%20Messages.mbox\39D359C6-F1BF-4885-A963-5B48640516CB\Data\8\1\Attachments\18878\2.2\missing_websites.xls" TargetMode="External"/></Relationships>
</file>

<file path=xl/externalLinks/_rels/externalLink152.xml.rels><?xml version="1.0" encoding="UTF-8" standalone="yes"?><Relationships xmlns="http://schemas.openxmlformats.org/package/2006/relationships"><Relationship Id="rId1" Type="http://schemas.microsoft.com/office/2006/relationships/xlExternalLinkPath/xlPathMissing" Target="Copy%20of%20Canada%20-%20Media%20Due%20Dates%20As%20of%20Sept-18-09" TargetMode="External"/></Relationships>
</file>

<file path=xl/externalLinks/_rels/externalLink153.xml.rels><?xml version="1.0" encoding="UTF-8" standalone="yes"?><Relationships xmlns="http://schemas.openxmlformats.org/package/2006/relationships"><Relationship Id="rId1" Type="http://schemas.microsoft.com/office/2006/relationships/xlExternalLinkPath/xlPathMissing" Target="google%20cpm%20revised%20august.xls" TargetMode="External"/></Relationships>
</file>

<file path=xl/externalLinks/_rels/externalLink15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Clients\CBS_ALL_Access\Campaigns\2020\Emmys%20ST%20Short%20Treks\Costs\Audio\08-10-20_NPR_Digital_Proposal_-_CBSAA_-_Horizon_-_Emmys_Star_Trek_Short_Treks.xlsx" TargetMode="External"/></Relationships>
</file>

<file path=xl/externalLinks/_rels/externalLink15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korozcomejia\AppData\Local\Microsoft\Windows\INetCache\Content.Outlook\AKQKZF86\NPR%20Podcast_.xlsx" TargetMode="External"/></Relationships>
</file>

<file path=xl/externalLinks/_rels/externalLink15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Documents%20and%20Settings\bartkoa\Local%20Settings\Temporary%20Internet%20Files\OLK4\Copy%20of%20Subaru_2006_retention_conquest.xls" TargetMode="External"/></Relationships>
</file>

<file path=xl/externalLinks/_rels/externalLink15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hmi-inc.com\data\Users\MeghanBlogads\Downloads\Proposal%20Template%20v3%20-%20AZ.xls" TargetMode="External"/></Relationships>
</file>

<file path=xl/externalLinks/_rels/externalLink158.xml.rels><?xml version="1.0" encoding="UTF-8" standalone="yes"?><Relationships xmlns="http://schemas.openxmlformats.org/package/2006/relationships"><Relationship Id="rId1" Type="http://schemas.microsoft.com/office/2006/relationships/xlExternalLinkPath/xlPathMissing" Target="TNT_AgentX_RFP_6%2022%2015_.xlsx" TargetMode="External"/></Relationships>
</file>

<file path=xl/externalLinks/_rels/externalLink15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Users\bcorrado\Desktop\2018%20Emmys%20P1\Paramount%20TV\hmi-inc.com\Users\jnolan\Library\Caches\TemporaryItems\Outlook%20Temp\RecoveredExternalLink18" TargetMode="External"/></Relationships>
</file>

<file path=xl/externalLinks/_rels/externalLink1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Users\bcorrado\Desktop\2018%20Emmys%20P1\Paramount%20TV\hmi-inc.com\Users\jnolan\Library\Caches\TemporaryItems\Outlook%20Temp\RecoveredExternalLink2" TargetMode="External"/></Relationships>
</file>

<file path=xl/externalLinks/_rels/externalLink16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abrown\AppData\Local\Microsoft\Windows\Temporary%20Internet%20Files\Content.Outlook\G1ANSZ28\CHEF%20September%20biweekly%209.1-9.14.xls" TargetMode="External"/></Relationships>
</file>

<file path=xl/externalLinks/_rels/externalLink16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R:\Paramount\Theatrical\Flags%20of%20Our%20Fathers\Spot%20TV\Specs\WTC%20Spot%20TV%20Specs%20-%20EM-LN%20Blitz(7.17-7.19).xls" TargetMode="External"/></Relationships>
</file>

<file path=xl/externalLinks/_rels/externalLink16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hmi-inc.com\data\Users\MeghanBlogads\Downloads\Copy%20of%20Subaru_2006_retention_conquest.xls" TargetMode="External"/></Relationships>
</file>

<file path=xl/externalLinks/_rels/externalLink16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hmi-inc.com\Users\bcorrado\Desktop\2018%20Emmys%20P1\Paramount%20TV\hmi-inc.com\BRAND\Spike%20TV\Campaigns\2016\Ink%20Master%20S7\Digital\Activation\Specs\Partner%20Specs\Nativo\GMG%20Budget%20vs%20Actual.xls" TargetMode="External"/></Relationships>
</file>

<file path=xl/externalLinks/_rels/externalLink16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Users\bcorrado\Desktop\2018%20Emmys%20P1\Paramount%20TV\hmi-inc.com\BRAND\Spike%20TV\Campaigns\2016\Ink%20Master%20S7\Digital\Activation\Specs\Partner%20Specs\Nativo\GMG%20Budget%20vs%20Actual.xls" TargetMode="External"/></Relationships>
</file>

<file path=xl/externalLinks/_rels/externalLink16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S:\Users\melanie\Downloads\Del%20Taco%202015%20Overview%20RFP%20Grid.xlsx" TargetMode="External"/></Relationships>
</file>

<file path=xl/externalLinks/_rels/externalLink166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hminc.sharepoint.com/sites/ParamountPlus/Shared%20Documents/Campaigns/2023/School%20Spirits/Media%20Plan/AW%20Atlas%20Tag%20Name%20Builder%2012%202%2009.xlsx" TargetMode="External"/></Relationships>
</file>

<file path=xl/externalLinks/_rels/externalLink16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hmi-inc.com\Users\bcorrado\Desktop\2018%20Emmys%20P1\Paramount%20TV\hmi-inc.com\Users\jnolan\Library\Caches\TemporaryItems\Outlook%20Temp\CIRAS_Comp_Platform_Template.xls" TargetMode="External"/></Relationships>
</file>

<file path=xl/externalLinks/_rels/externalLink16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Users\bcorrado\Desktop\2018%20Emmys%20P1\Paramount%20TV\hmi-inc.com\Users\jnolan\Library\Caches\TemporaryItems\Outlook%20Temp\CIRAS_Comp_Platform_Template.xls" TargetMode="External"/></Relationships>
</file>

<file path=xl/externalLinks/_rels/externalLink16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Users\bcorrado\Desktop\2018%20Emmys%20P1\Paramount%20TV\hmi-inc.com\BRAND\Spike%20TV\Campaigns\2016\Ink%20Master%20S7\Digital\Activation\Specs\Partner%20Specs\Nativo\Law%20&amp;%20Order%20Autho%207.26.xls" TargetMode="External"/></Relationships>
</file>

<file path=xl/externalLinks/_rels/externalLink1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Kmcnas03nyc\ccrs$\nycumwfpr12\J3Shared\Users\michele.key\AppData\Local\Microsoft\Windows\Temporary%20Internet%20Files\Content.Outlook\BHR4UBU5\ExxonMobil%20Integrated%20RFP.xlsx" TargetMode="External"/></Relationships>
</file>

<file path=xl/externalLinks/_rels/externalLink17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hmi-inc.com\Data\Users\bcorrado\Desktop\2018%20Emmys%20P1\Paramount%20TV\hmi-inc.com\Users\jnolan\Library\Caches\TemporaryItems\Outlook%20Temp\RecoveredExternalLink2" TargetMode="External"/></Relationships>
</file>

<file path=xl/externalLinks/_rels/externalLink17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36F07AFB\Atlas-Panasonic%20Traffic%20Chart.xls" TargetMode="External"/></Relationships>
</file>

<file path=xl/externalLinks/_rels/externalLink17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hmi-inc.com\data\Users\MeghanBlogads\Downloads\WTC%20Spot%20TV%20Specs%20-%20EM-LN%20Blitz(7.17-7.19).xls" TargetMode="External"/></Relationships>
</file>

<file path=xl/externalLinks/_rels/externalLink17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Juliana\Documents\Adam\Razorfish\Shutterfly\Q1%20Shutterfly%20Publisher%20Template.xlsx" TargetMode="External"/></Relationships>
</file>

<file path=xl/externalLinks/_rels/externalLink17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Kmcnas03nyc\ccrs$\kmcnas03nyc\ccrs$\kmcnas03nyc\ccrs$\C:\Users\1118398\AppData\Local\Microsoft\Windows\Temporary%20Internet%20Files\Content.Outlook\5CQOY5UQ\Digital%20Products%20Master%20Doc%2010%2026%2017.xls" TargetMode="External"/></Relationships>
</file>

<file path=xl/externalLinks/_rels/externalLink17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hmi-inc.com\Users\bcorrado\Desktop\2018%20Emmys%20P1\Paramount%20TV\hmi-inc.com\Users\jnolan\Library\Caches\TemporaryItems\Outlook%20Temp\Ingenio_IO_0217.xls" TargetMode="External"/></Relationships>
</file>

<file path=xl/externalLinks/_rels/externalLink17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Users\bcorrado\Desktop\2018%20Emmys%20P1\Paramount%20TV\hmi-inc.com\Users\jnolan\Library\Caches\TemporaryItems\Outlook%20Temp\Ingenio_IO_0217.xls" TargetMode="External"/></Relationships>
</file>

<file path=xl/externalLinks/_rels/externalLink17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bcorrado\Desktop\2018%20Emmys%20P1\Paramount%20TV\C:\Users\agorastj\Downloads\RecoveredExternalLink19" TargetMode="External"/></Relationships>
</file>

<file path=xl/externalLinks/_rels/externalLink17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bcorrado\Desktop\2018%20Emmys%20P1\Paramount%20TV\C:\private\var\folders\3t\_d6m_gsd3sbgw5xpnr2gmjd0g99mtj\T\com.microsoft.Outlook\Outlook%20Temp\RecoveredExternalLink20" TargetMode="External"/></Relationships>
</file>

<file path=xl/externalLinks/_rels/externalLink17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jduran\AppData\Local\Microsoft\Windows\Temporary%20Internet%20Files\Content.Outlook\U2K2ECJQ\strat%20plan.xls" TargetMode="External"/></Relationships>
</file>

<file path=xl/externalLinks/_rels/externalLink18.xml.rels><?xml version="1.0" encoding="UTF-8" standalone="yes"?><Relationships xmlns="http://schemas.openxmlformats.org/package/2006/relationships"><Relationship Id="rId1" Type="http://schemas.microsoft.com/office/2006/relationships/xlExternalLinkPath/xlPathMissing" Target="RecoveredExternalLink3" TargetMode="External"/></Relationships>
</file>

<file path=xl/externalLinks/_rels/externalLink18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kmcnas03nyc\ccrs$\Kmcnas03nyc\ccrs$\Tack\tack\WINDOWS\Application%20Data\Microsoft\Internet%20Explorer\Quick%20Launch\98Comics.xls" TargetMode="External"/></Relationships>
</file>

<file path=xl/externalLinks/_rels/externalLink181.xml.rels><?xml version="1.0" encoding="UTF-8" standalone="yes"?><Relationships xmlns="http://schemas.openxmlformats.org/package/2006/relationships"><Relationship Id="rId1" Type="http://schemas.microsoft.com/office/2006/relationships/xlExternalLinkPath/xlPathMissing" Target="RecoveredExternalLink21" TargetMode="External"/></Relationships>
</file>

<file path=xl/externalLinks/_rels/externalLink182.xml.rels><?xml version="1.0" encoding="UTF-8" standalone="yes"?><Relationships xmlns="http://schemas.openxmlformats.org/package/2006/relationships"><Relationship Id="rId1" Type="http://schemas.microsoft.com/office/2006/relationships/xlExternalLinkPath/xlPathMissing" Target="RecoveredExternalLink22" TargetMode="External"/></Relationships>
</file>

<file path=xl/externalLinks/_rels/externalLink18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H:\Documents%20and%20Settings\bboyles\Local%20Settings\Temporary%20Internet%20Files\OLK86\Promotions%20Concessions%20Inventory%20Updated%20August%2025th.xls" TargetMode="External"/></Relationships>
</file>

<file path=xl/externalLinks/_rels/externalLink18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hmi-inc.com\data\Documents%20and%20Settings\Tina%20Tolliver\My%20Documents\ID%20Media\CPP%20Calcv9-1(1)%206-12-06%20Nautilus.xls" TargetMode="External"/></Relationships>
</file>

<file path=xl/externalLinks/_rels/externalLink18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bcorrado\Desktop\2018%20Emmys%20P1\Paramount%20TV\C:\Users\dalgja01\Library\Application%20Support\Microsoft\Office\Office%202011%20AutoRecovery\CODARS_Comp_Platform_Template.xls" TargetMode="External"/></Relationships>
</file>

<file path=xl/externalLinks/_rels/externalLink18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hmi-inc.com\hmi-inc.com\Data\Volumes\SHARE\brand_teams\Spike\2015\Coaching%20Bad\Flow\Horchow%20Bi%20Monthly%20Sept%202006.xls" TargetMode="External"/></Relationships>
</file>

<file path=xl/externalLinks/_rels/externalLink18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hmi-inc.com\Data\Volumes\SHARE\brand_teams\Spike\2015\Coaching%20Bad\Flow\Horchow%20Bi%20Monthly%20Sept%202006.xls" TargetMode="External"/></Relationships>
</file>

<file path=xl/externalLinks/_rels/externalLink188.xml.rels><?xml version="1.0" encoding="UTF-8" standalone="yes"?><Relationships xmlns="http://schemas.openxmlformats.org/package/2006/relationships"><Relationship Id="rId1" Type="http://schemas.microsoft.com/office/2006/relationships/xlExternalLinkPath/xlPathMissing" Target="TMO%202011%20RFP%20Worksheet_%20SPA%20_%20YOUR%20SITE%20NAME-(Date-%20modayyear)%20(2).xlsx" TargetMode="External"/></Relationships>
</file>

<file path=xl/externalLinks/_rels/externalLink18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timtrevathan\Library\Mail%20Downloads\DBG\DBG%20DISTRIBUTION\DBG%20TV\DBG%20DISTRIBUTION\DBG%20DISTRIBUTION%20PLANNER.xls" TargetMode="External"/></Relationships>
</file>

<file path=xl/externalLinks/_rels/externalLink19.xml.rels><?xml version="1.0" encoding="UTF-8" standalone="yes"?><Relationships xmlns="http://schemas.openxmlformats.org/package/2006/relationships"><Relationship Id="rId1" Type="http://schemas.microsoft.com/office/2006/relationships/xlExternalLinkPath/xlPathMissing" Target="05%20-%20Retail%20Expenses.xls" TargetMode="External"/></Relationships>
</file>

<file path=xl/externalLinks/_rels/externalLink19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Documents%20and%20Settings\Sara%20Goold\Local%20Settings\Temporary%20Internet%20Files\Content.Outlook\10Z9346P\BBE-Degree%20Ultra%20Clear%20Women-Mindshare-7.14.09%20v1.xls" TargetMode="External"/></Relationships>
</file>

<file path=xl/externalLinks/_rels/externalLink19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jduran\AppData\Local\Microsoft\Windows\Temporary%20Internet%20Files\Content.Outlook\U2K2ECJQ\Venture15.3.2%20(10-25-96%20to%20Brd).xls" TargetMode="External"/></Relationships>
</file>

<file path=xl/externalLinks/_rels/externalLink19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Documents%20and%20Settings\HWentz\Local%20Settings\Temporary%20Internet%20Files\OLK1\CVS.Playskool.Pricing.7.28.08.xls" TargetMode="External"/></Relationships>
</file>

<file path=xl/externalLinks/_rels/externalLink19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hmi-inc.com\Data\hmi-inc.com\data\Users\MeghanBlogads\Downloads\iDeskCampaign215226_RFP.xls" TargetMode="External"/></Relationships>
</file>

<file path=xl/externalLinks/_rels/externalLink19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hmi-inc.com\data\Users\MeghanBlogads\Downloads\iDeskCampaign215226_RFP.xls" TargetMode="External"/></Relationships>
</file>

<file path=xl/externalLinks/_rels/externalLink195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hminc.sharepoint.com/sites/ParamountPlus/Shared%20Documents/Campaigns/2023/School%20Spirits/Media%20Plan/Mediaplex_Custom_Workbook.xls" TargetMode="External"/></Relationships>
</file>

<file path=xl/externalLinks/_rels/externalLink19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kmcnas03nyc\ccrs$\Kmcnas03nyc\ccrs$\Users\1114185\AppData\Local\Microsoft\Windows\Temporary%20Internet%20Files\Content.Outlook\U3Z456EU\Plan%20I" TargetMode="External"/></Relationships>
</file>

<file path=xl/externalLinks/_rels/externalLink197.xml.rels><?xml version="1.0" encoding="UTF-8" standalone="yes"?><Relationships xmlns="http://schemas.openxmlformats.org/package/2006/relationships"><Relationship Id="rId1" Type="http://schemas.microsoft.com/office/2006/relationships/xlExternalLinkPath/xlPathMissing" Target="200612_podcast_proposal.xls" TargetMode="External"/></Relationships>
</file>

<file path=xl/externalLinks/_rels/externalLink19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sites\ParamountPlus\Shared%20Documents\Campaigns\2023\School%20Spirits\Media%20Plan\RecoveredExternalLink23" TargetMode="External"/></Relationships>
</file>

<file path=xl/externalLinks/_rels/externalLink19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F:\HP%202007\IPG\Online\ZO_Placement_Namer.xls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20.xml.rels><?xml version="1.0" encoding="UTF-8" standalone="yes"?><Relationships xmlns="http://schemas.openxmlformats.org/package/2006/relationships"><Relationship Id="rId1" Type="http://schemas.microsoft.com/office/2006/relationships/xlExternalLinkPath/xlPathMissing" Target="F4FF3FA2-4B32-11D6-96300002B35EBD3E.xls" TargetMode="External"/></Relationships>
</file>

<file path=xl/externalLinks/_rels/externalLink200.xml.rels><?xml version="1.0" encoding="UTF-8" standalone="yes"?><Relationships xmlns="http://schemas.openxmlformats.org/package/2006/relationships"><Relationship Id="rId1" Type="http://schemas.microsoft.com/office/2006/relationships/xlExternalLinkPath/xlPathMissing" Target="2003%20Op%20Pla%20Subs%20from%20Affiliate%20Management.xls" TargetMode="External"/></Relationships>
</file>

<file path=xl/externalLinks/_rels/externalLink20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S:\Publishing\Business\PEOPLE\PEOPUB\BO-Perlstein\Open%20Pricing\Live-Complete\Revlon%20BRC%20Inserts%20-%20Glossy%208-19-2008.xls" TargetMode="External"/></Relationships>
</file>

<file path=xl/externalLinks/_rels/externalLink202.xml.rels><?xml version="1.0" encoding="UTF-8" standalone="yes"?><Relationships xmlns="http://schemas.openxmlformats.org/package/2006/relationships"><Relationship Id="rId1" Type="http://schemas.microsoft.com/office/2006/relationships/xlExternalLinkPath/xlPathMissing" Target="CDC_Comp_Platform_Template.xls" TargetMode="External"/></Relationships>
</file>

<file path=xl/externalLinks/_rels/externalLink203.xml.rels><?xml version="1.0" encoding="UTF-8" standalone="yes"?><Relationships xmlns="http://schemas.openxmlformats.org/package/2006/relationships"><Relationship Id="rId1" Type="http://schemas.microsoft.com/office/2006/relationships/xlExternalLinkPath/xlPathMissing" Target="Alloy_Prom%20Night%20IO%2012%2031%2007" TargetMode="External"/></Relationships>
</file>

<file path=xl/externalLinks/_rels/externalLink20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kmcnas03nyc\ccrs$\Kmcnas03nyc\ccrs$\Users\1120103\AppData\Local\Packages\Microsoft.MicrosoftEdge_8wekyb3d8bbwe\TempState\Downloads\CW%20Midseason%202018_iHR%20Proposal_Life%20Sentence_12.29.17.xlsx" TargetMode="External"/></Relationships>
</file>

<file path=xl/externalLinks/_rels/externalLink205.xml.rels><?xml version="1.0" encoding="UTF-8" standalone="yes"?><Relationships xmlns="http://schemas.openxmlformats.org/package/2006/relationships"><Relationship Id="rId1" Type="http://schemas.microsoft.com/office/2006/relationships/xlExternalLinkPath/xlPathMissing" Target="Paramount%20SOYL%20Online%203%201%2010%20(5).xls" TargetMode="External"/></Relationships>
</file>

<file path=xl/externalLinks/_rels/externalLink20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Victoria\AppData\Local\Microsoft\Windows\Temporary%20Internet%20Files\Content.Outlook\ISMWCGBW\YuMe%20Tums%20Campaign%20v0%201.xlsx" TargetMode="External"/></Relationships>
</file>

<file path=xl/externalLinks/_rels/externalLink20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bcorrado\Desktop\2018%20Emmys%20P1\Paramount%20TV\C:\Users\dalgja01\Library\Application%20Support\Microsoft\Office\Office%202011%20AutoRecovery\RFP%20-%20Ofoto%20Holiday%20Blitz.xls" TargetMode="External"/></Relationships>
</file>

<file path=xl/externalLinks/_rels/externalLink208.xml.rels><?xml version="1.0" encoding="UTF-8" standalone="yes"?><Relationships xmlns="http://schemas.openxmlformats.org/package/2006/relationships"><Relationship Id="rId1" Type="http://schemas.microsoft.com/office/2006/relationships/xlExternalLinkPath/xlPathMissing" Target="Digital%20Media%20Plan%20Revamp%20v2014.04.25.xlsx" TargetMode="External"/></Relationships>
</file>

<file path=xl/externalLinks/_rels/externalLink209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www.bacmediainsights.com/Corp%20Digital%20Group/Clients/HP/Time%20Inc.%20Digital%20Network_HP_PSG_FY08%20Q4%20Voodoo%20Envy%20CPM%20RFP.xls" TargetMode="External"/></Relationships>
</file>

<file path=xl/externalLinks/_rels/externalLink2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dalgja01\Library\Application%20Support\Microsoft\Office\Office%202011%20AutoRecovery\Template.xls" TargetMode="External"/></Relationships>
</file>

<file path=xl/externalLinks/_rels/externalLink21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hmi-inc.com\data\Users\MeghanBlogads\Downloads\Revlon%20BRC%20Inserts%20-%20Glossy%208-19-2008.xls" TargetMode="External"/></Relationships>
</file>

<file path=xl/externalLinks/_rels/externalLink21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J:\JNJPLAN\Digital%20AOR\2016%20Planning\2016%20Investment\Brief\Non%20Foundational%20Partners\JJ%202016%20Digital%20Partnership%20Requirements%20Checklist%2011.4.15.xlsx" TargetMode="External"/></Relationships>
</file>

<file path=xl/externalLinks/_rels/externalLink21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4845146F\Susan%20White's%20Cost%20Center%20July%20Forecast-Cost%20Center%2015330.xls" TargetMode="External"/></Relationships>
</file>

<file path=xl/externalLinks/_rels/externalLink21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hmi-inc.com\data\Documents%20and%20Settings\Sara%20Goold\Local%20Settings\Temporary%20Internet%20Files\Content.Outlook\10Z9346P\BBE-Degree%20Ultra%20Clear%20Women-Mindshare-7.14.09%20v1.xls" TargetMode="External"/></Relationships>
</file>

<file path=xl/externalLinks/_rels/externalLink21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Users\bcorrado\Desktop\2018%20Emmys%20P1\Paramount%20TV\hmi-inc.com\Users\user\Downloads\RecoveredExternalLink24" TargetMode="External"/></Relationships>
</file>

<file path=xl/externalLinks/_rels/externalLink21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netapp-2\kdrive\Documents%20and%20Settings\eabuella\Local%20Settings\Temporary%20Internet%20Files\OLK2D9\AE_Crime360_Pricing_1%2025%2008%20(2)" TargetMode="External"/></Relationships>
</file>

<file path=xl/externalLinks/_rels/externalLink21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hawe\Library\Caches\TemporaryItems\Outlook%20Temp\REVISED%20Overture%20Bucket%20Rec.xls" TargetMode="External"/></Relationships>
</file>

<file path=xl/externalLinks/_rels/externalLink21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amdc2fas01A.media.global.loc\AM-US-NYC$\amdc2fas01A.media.global.loc\AM-US-NYC$\Users\ocodey\Downloads\Kia%20Q2%20In-Market%20Reallocation%206.28.06.xls" TargetMode="External"/></Relationships>
</file>

<file path=xl/externalLinks/_rels/externalLink21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spowers\Desktop\hmi-inc.com\Users\jacquimoore\Downloads\DartCreativeLibrary_CustomFields_Proposal.xls" TargetMode="External"/></Relationships>
</file>

<file path=xl/externalLinks/_rels/externalLink219.xml.rels><?xml version="1.0" encoding="UTF-8" standalone="yes"?><Relationships xmlns="http://schemas.openxmlformats.org/package/2006/relationships"><Relationship Id="rId1" Type="http://schemas.microsoft.com/office/2006/relationships/xlExternalLinkPath/xlPathMissing" Target="DBF_S&amp;D_CPGA%20Template_8_16_01.xls" TargetMode="External"/></Relationships>
</file>

<file path=xl/externalLinks/_rels/externalLink22.xml.rels><?xml version="1.0" encoding="UTF-8" standalone="yes"?><Relationships xmlns="http://schemas.openxmlformats.org/package/2006/relationships"><Relationship Id="rId1" Type="http://schemas.microsoft.com/office/2006/relationships/xlExternalLinkPath/xlPathMissing" Target="TMO%202011%20RFP%20Worksheet_%20SPA%20_TribalFusion-(09.16.2011).xlsx" TargetMode="External"/></Relationships>
</file>

<file path=xl/externalLinks/_rels/externalLink22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mattchin\Desktop\RFPs\Lifetime\Lifetime%20March%202013%20Campaign\Copy%20of%20Example%20Buy%20Details_V2.xls" TargetMode="External"/></Relationships>
</file>

<file path=xl/externalLinks/_rels/externalLink22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hmi-inc.com\data\Users\markarem\Dropbox%20(Vox%20Media)\SB%20Nation%20Marketing\Account%20Services\Mark%20Arem\Epstein\C:\Users\mattchin\Desktop\RFPs\Lifetime\Lifetime%20March%202013%20Campaign\Copy%20of%20Example%20Buy%20Details_V2.xls" TargetMode="External"/></Relationships>
</file>

<file path=xl/externalLinks/_rels/externalLink22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bcorrado\Desktop\2018%20Emmys%20P1\Paramount%20TV\C:\Users\dalgja01\Library\Application%20Support\Microsoft\Office\Office%202011%20AutoRecovery\Radioshack%20subs%2098.xls" TargetMode="External"/></Relationships>
</file>

<file path=xl/externalLinks/_rels/externalLink223.xml.rels><?xml version="1.0" encoding="UTF-8" standalone="yes"?><Relationships xmlns="http://schemas.openxmlformats.org/package/2006/relationships"><Relationship Id="rId1" Type="http://schemas.microsoft.com/office/2006/relationships/xlExternalLinkPath/xlPathMissing" Target="Copy%20of%20Canada%20-%20Media%20Due%20Dates%20As%20of%20Aug-19-09" TargetMode="External"/></Relationships>
</file>

<file path=xl/externalLinks/_rels/externalLink224.xml.rels><?xml version="1.0" encoding="UTF-8" standalone="yes"?><Relationships xmlns="http://schemas.openxmlformats.org/package/2006/relationships"><Relationship Id="rId1" Type="http://schemas.microsoft.com/office/2006/relationships/xlExternalLinkPath/xlPathMissing" Target="Spike%20TV_Lip%20Sync%20Battle_Pandora%20Media%20Plan_2.9.15.xlsx" TargetMode="External"/></Relationships>
</file>

<file path=xl/externalLinks/_rels/externalLink225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hminc.sharepoint.com/sites/ParamountPlus/Shared%20Documents/Campaigns/2023/School%20Spirits/Media%20Plan/RecoveredExternalLink25" TargetMode="External"/></Relationships>
</file>

<file path=xl/externalLinks/_rels/externalLink226.xml.rels><?xml version="1.0" encoding="UTF-8" standalone="yes"?><Relationships xmlns="http://schemas.openxmlformats.org/package/2006/relationships"><Relationship Id="rId1" Type="http://schemas.microsoft.com/office/2006/relationships/xlExternalLinkPath/xlPathMissing" Target="Mfinance.xls" TargetMode="External"/></Relationships>
</file>

<file path=xl/externalLinks/_rels/externalLink22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bcorrado\Desktop\2018%20Emmys%20P1\Paramount%20TV\C:\Users\dalgja01\Library\Application%20Support\Microsoft\Office\Office%202011%20AutoRecovery\RecoveredExternalLink26" TargetMode="External"/></Relationships>
</file>

<file path=xl/externalLinks/_rels/externalLink22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kmcnas03nyc\ccrs$\Kmcnas03nyc\ccrs$\Users\1112898\Desktop\Client%20Folders\2017\Google%20\VAIO%20Consumer%20-%20TX%20Budget%20Cut%2010.3.05" TargetMode="External"/></Relationships>
</file>

<file path=xl/externalLinks/_rels/externalLink229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hminc.sharepoint.com/sites/ParamountPlus/Shared%20Documents/Campaigns/2023/School%20Spirits/Media%20Plan/RecoveredExternalLink27" TargetMode="External"/></Relationships>
</file>

<file path=xl/externalLinks/_rels/externalLink23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hminc.sharepoint.com/sites/ParamountPlus/Shared%20Documents/Campaigns/2023/School%20Spirits/Media%20Plan/RecoveredExternalLink4" TargetMode="External"/></Relationships>
</file>

<file path=xl/externalLinks/_rels/externalLink23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hmi-inc.com\data\Users\bcorrado\Desktop\2018%20Emmys%20P1\Paramount%20TV\hmi-inc.com\BRAND\Spike%20TV\Campaigns\2016\Ink%20Master%20S7\Digital\Activation\Specs\Partner%20Specs\Nativo\Draft%20July%202002%20Resource%20Planning.xls" TargetMode="External"/></Relationships>
</file>

<file path=xl/externalLinks/_rels/externalLink23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Users\bcorrado\Desktop\2018%20Emmys%20P1\Paramount%20TV\hmi-inc.com\BRAND\Spike%20TV\Campaigns\2016\Ink%20Master%20S7\Digital\Activation\Specs\Partner%20Specs\Nativo\Draft%20July%202002%20Resource%20Planning.xls" TargetMode="External"/></Relationships>
</file>

<file path=xl/externalLinks/_rels/externalLink23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bcorrado\Desktop\2018%20Emmys%20P1\Paramount%20TV\C:\Users\dalgja01\Library\Application%20Support\Microsoft\Office\Office%202011%20AutoRecovery\Attachment%204-C%20Base%20Case%20051503.xls" TargetMode="External"/></Relationships>
</file>

<file path=xl/externalLinks/_rels/externalLink233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hminc.sharepoint.com/sites/ParamountPlus/Shared%20Documents/Campaigns/2023/School%20Spirits/Media%20Plan/RecoveredExternalLink28" TargetMode="External"/></Relationships>
</file>

<file path=xl/externalLinks/_rels/externalLink234.xml.rels><?xml version="1.0" encoding="UTF-8" standalone="yes"?><Relationships xmlns="http://schemas.openxmlformats.org/package/2006/relationships"><Relationship Id="rId1" Type="http://schemas.microsoft.com/office/2006/relationships/xlExternalLinkPath/xlPathMissing" Target="Q212%20Apple%20iTunes%20Tim%20McGraw%20Proposal-CLEAR%20CHANNEL%20DIGITAL%20rev%201.27%20#2.xls" TargetMode="External"/></Relationships>
</file>

<file path=xl/externalLinks/_rels/externalLink23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kmcnas03nyc\ccrs$\Kmcnas03nyc\ccrs$\Users\1112898\Desktop\Client%20Folders\2017\Google%20\RFP%20Proposal%20Template%20-%20Seven%20Pounds" TargetMode="External"/></Relationships>
</file>

<file path=xl/externalLinks/_rels/externalLink23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kmcnas03nyc\ccrs$\CCME%20Digital\Digital%20Account%20Management\Planning\Proposal\Connections\Agency%20Proposals\CrossMedia\European%20Wax%20Center\Podcast%20Inventory%20Forecast%203.11.20.xlsm" TargetMode="External"/></Relationships>
</file>

<file path=xl/externalLinks/_rels/externalLink237.xml.rels><?xml version="1.0" encoding="UTF-8" standalone="yes"?><Relationships xmlns="http://schemas.openxmlformats.org/package/2006/relationships"><Relationship Id="rId1" Type="http://schemas.microsoft.com/office/2006/relationships/xlExternalLinkPath/xlPathMissing" Target="TremorVideo_WBHE_Mike%20and%20Molly%20The%20Complete%20Second%20Season%20Proposal_042712.xlsx" TargetMode="External"/></Relationships>
</file>

<file path=xl/externalLinks/_rels/externalLink23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hmi-inc.com\Data\hmi-inc.com\data\Users\MeghanBlogads\Downloads\JLR_August%202011.xlsx" TargetMode="External"/></Relationships>
</file>

<file path=xl/externalLinks/_rels/externalLink23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hmi-inc.com\data\Users\MeghanBlogads\Downloads\JLR_August%202011.xlsx" TargetMode="External"/></Relationships>
</file>

<file path=xl/externalLinks/_rels/externalLink24.xml.rels><?xml version="1.0" encoding="UTF-8" standalone="yes"?><Relationships xmlns="http://schemas.openxmlformats.org/package/2006/relationships"><Relationship Id="rId1" Type="http://schemas.microsoft.com/office/2006/relationships/xlExternalLinkPath/xlPathMissing" Target="Q407-Q108%20HP%20IPG%20Sponsored%20Story.xls" TargetMode="External"/></Relationships>
</file>

<file path=xl/externalLinks/_rels/externalLink24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hmi-inc.com\Users\bcorrado\Desktop\2018%20Emmys%20P1\Paramount%20TV\hmi-inc.com\Users\dalgja01\Library\Application%20Support\Microsoft\Office\Office%202011%20AutoRecovery\RecoveredExternalLink29" TargetMode="External"/></Relationships>
</file>

<file path=xl/externalLinks/_rels/externalLink24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Users\bcorrado\Desktop\2018%20Emmys%20P1\Paramount%20TV\hmi-inc.com\Users\dalgja01\Library\Application%20Support\Microsoft\Office\Office%202011%20AutoRecovery\RecoveredExternalLink29" TargetMode="External"/></Relationships>
</file>

<file path=xl/externalLinks/_rels/externalLink242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hminc.sharepoint.com/hmi-inc.com/data/Users/bcorrado/Desktop/2018%20Emmys%20P1/Paramount%20TV/hmi-inc.com/BRAND/Spike%20TV/Campaigns/2016/Ink%20Master%20S7/Digital/Activation/Specs/Partner%20Specs/Nativo/NM%20Dart%20FC06%20v5.xls" TargetMode="External"/></Relationships>
</file>

<file path=xl/externalLinks/_rels/externalLink24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Users\bcorrado\Desktop\2018%20Emmys%20P1\Paramount%20TV\hmi-inc.com\BRAND\Spike%20TV\Campaigns\2016\Ink%20Master%20S7\Digital\Activation\Specs\Partner%20Specs\Nativo\NM%20Dart%20FC06%20v5.xls" TargetMode="External"/></Relationships>
</file>

<file path=xl/externalLinks/_rels/externalLink24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bcorrado\Desktop\2018%20Emmys%20P1\Paramount%20TV\C:\Users\dalgja01\Library\Application%20Support\Microsoft\Office\Office%202011%20AutoRecovery\RecoveredExternalLink30" TargetMode="External"/></Relationships>
</file>

<file path=xl/externalLinks/_rels/externalLink2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Juliana%20Sanguinetti\Documents\Melinda\RPA\Acura\YuMe_Acura%20MY12%20Proposal%20Template_1.10.12.xlsx" TargetMode="External"/></Relationships>
</file>

<file path=xl/externalLinks/_rels/externalLink2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U:\mds\Dept\TeamUnileverUS\Savory\Ragu\2009\Digital\Spec%20Sheet%20template\Spec%20Sheet%20For%20Vendors.xls" TargetMode="External"/></Relationships>
</file>

<file path=xl/externalLinks/_rels/externalLink2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hmi-inc.com\data\Users\MeghanBlogads\Downloads\Spec%20Sheet%20For%20Vendors.xls" TargetMode="External"/></Relationships>
</file>

<file path=xl/externalLinks/_rels/externalLink28.xml.rels><?xml version="1.0" encoding="UTF-8" standalone="yes"?><Relationships xmlns="http://schemas.openxmlformats.org/package/2006/relationships"><Relationship Id="rId1" Type="http://schemas.microsoft.com/office/2006/relationships/xlExternalLinkPath/xlPathMissing" Target="Wal-Mart.Green.Pricing.01.03.08.xls" TargetMode="External"/></Relationships>
</file>

<file path=xl/externalLinks/_rels/externalLink2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TEMP\notes758E9C\Walmart.BHGHomeFurnishings.March&amp;April.01.13.09xls.xls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microsoft.com/office/2006/relationships/xlExternalLinkPath/xlPathMissing" Target="Media%20Metrix%20Report%20-presentation.xls" TargetMode="External"/></Relationships>
</file>

<file path=xl/externalLinks/_rels/externalLink3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BRAND\Spike%20TV\Campaigns\2016\Emmys\Digital\Activation\Specs\The%20Wrap\hmi-inc.com\data\Users\mellington\Downloads\Database" TargetMode="External"/></Relationships>
</file>

<file path=xl/externalLinks/_rels/externalLink3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hawe\Library\Caches\TemporaryItems\Outlook%20Temp\Meredith_familytalk%20proposal_1.11.xls" TargetMode="External"/></Relationships>
</file>

<file path=xl/externalLinks/_rels/externalLink3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Documents%20and%20Settings\Michael%20Lane\Local%20Settings\Temporary%20Internet%20Files\Content.Outlook\6VQC1X1K\Symphony%20import%20template%20Dec8.xlsx" TargetMode="External"/></Relationships>
</file>

<file path=xl/externalLinks/_rels/externalLink33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hminc.sharepoint.com/A2BB0D29/RecoveredExternalLink5" TargetMode="External"/></Relationships>
</file>

<file path=xl/externalLinks/_rels/externalLink34.xml.rels><?xml version="1.0" encoding="UTF-8" standalone="yes"?><Relationships xmlns="http://schemas.openxmlformats.org/package/2006/relationships"><Relationship Id="rId1" Type="http://schemas.microsoft.com/office/2006/relationships/xlExternalLinkPath/xlPathMissing" Target="Traffic%20Activation%20Template_revised.xls" TargetMode="External"/></Relationships>
</file>

<file path=xl/externalLinks/_rels/externalLink35.xml.rels><?xml version="1.0" encoding="UTF-8" standalone="yes"?><Relationships xmlns="http://schemas.openxmlformats.org/package/2006/relationships"><Relationship Id="rId1" Type="http://schemas.microsoft.com/office/2006/relationships/xlExternalLinkPath/xlPathMissing" Target="BN_Elizabeth_Arden_Rocawear_FY'12_PD-0000008G7F1(revised%208%208%2011).xls" TargetMode="External"/></Relationships>
</file>

<file path=xl/externalLinks/_rels/externalLink36.xml.rels><?xml version="1.0" encoding="UTF-8" standalone="yes"?><Relationships xmlns="http://schemas.openxmlformats.org/package/2006/relationships"><Relationship Id="rId1" Type="http://schemas.microsoft.com/office/2006/relationships/xlExternalLinkPath/xlPathMissing" Target="MSN%20Advertising%20Media%20Plan%20-%20Neiman%20Marcus%20Fall%20Fashion_revised%204.25.06.xls" TargetMode="External"/></Relationships>
</file>

<file path=xl/externalLinks/_rels/externalLink37.xml.rels><?xml version="1.0" encoding="UTF-8" standalone="yes"?><Relationships xmlns="http://schemas.openxmlformats.org/package/2006/relationships"><Relationship Id="rId1" Type="http://schemas.microsoft.com/office/2006/relationships/xlExternalLinkPath/xlPathMissing" Target="Chevys%20West%20Nyack%209.4%20Solomail%20INT%205.16.xls" TargetMode="External"/></Relationships>
</file>

<file path=xl/externalLinks/_rels/externalLink3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agorastj\Downloads\horchow%20pull.xls" TargetMode="External"/></Relationships>
</file>

<file path=xl/externalLinks/_rels/externalLink3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hmi-inc.com\data\BRAND\Spike%20TV\Campaigns\2016\Ink%20Master%20S7\Digital\Activation\Specs\Partner%20Specs\Nativo\NM%20August%2005%20Fiscal%20Cume%20Correct.xls" TargetMode="External"/></Relationships>
</file>

<file path=xl/externalLinks/_rels/externalLink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@\OMNY104\VOL2\USERS\SHARED\HERSHEY\DIMPLE\97DPLAN2.XLS" TargetMode="External"/></Relationships>
</file>

<file path=xl/externalLinks/_rels/externalLink4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dalgja01\Library\Application%20Support\Microsoft\Office\Office%202011%20AutoRecovery\RecoveredExternalLink6" TargetMode="External"/></Relationships>
</file>

<file path=xl/externalLinks/_rels/externalLink41.xml.rels><?xml version="1.0" encoding="UTF-8" standalone="yes"?><Relationships xmlns="http://schemas.openxmlformats.org/package/2006/relationships"><Relationship Id="rId1" Type="http://schemas.microsoft.com/office/2006/relationships/xlExternalLinkPath/xlPathMissing" Target="Plan_Common_v752_14650.xls" TargetMode="External"/></Relationships>
</file>

<file path=xl/externalLinks/_rels/externalLink42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hminc.sharepoint.com/hmi-inc.com/data/hmi-inc.com/data/Users/MeghanBlogads/Downloads/Brand%20Template%203-12-07.xls" TargetMode="External"/></Relationships>
</file>

<file path=xl/externalLinks/_rels/externalLink43.xml.rels><?xml version="1.0" encoding="UTF-8" standalone="yes"?><Relationships xmlns="http://schemas.openxmlformats.org/package/2006/relationships"><Relationship Id="rId1" Type="http://schemas.microsoft.com/office/2006/relationships/xlExternalLinkPath/xlPathMissing" Target="RecoveredExternalLink7" TargetMode="External"/></Relationships>
</file>

<file path=xl/externalLinks/_rels/externalLink44.xml.rels><?xml version="1.0" encoding="UTF-8" standalone="yes"?><Relationships xmlns="http://schemas.openxmlformats.org/package/2006/relationships"><Relationship Id="rId1" Type="http://schemas.microsoft.com/office/2006/relationships/xlExternalLinkPath/xlPathMissing" Target="98PLAN.XLS" TargetMode="External"/></Relationships>
</file>

<file path=xl/externalLinks/_rels/externalLink45.xml.rels><?xml version="1.0" encoding="UTF-8" standalone="yes"?><Relationships xmlns="http://schemas.openxmlformats.org/package/2006/relationships"><Relationship Id="rId1" Type="http://schemas.microsoft.com/office/2006/relationships/xlExternalLinkPath/xlPathMissing" Target="2006Top25PlanningRatesforNBCU-e.xls" TargetMode="External"/></Relationships>
</file>

<file path=xl/externalLinks/_rels/externalLink4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Users\bcorrado\Desktop\2018%20Emmys%20P1\Paramount%20TV\hmi-inc.com\hmi-inc.com\data\BRAND\Spike%20TV\Campaigns\2016\Ink%20Master%20S7\Digital\Activation\Specs\Partner%20Specs\Nativo\RecoveredExternalLink8" TargetMode="External"/></Relationships>
</file>

<file path=xl/externalLinks/_rels/externalLink47.xml.rels><?xml version="1.0" encoding="UTF-8" standalone="yes"?><Relationships xmlns="http://schemas.openxmlformats.org/package/2006/relationships"><Relationship Id="rId1" Type="http://schemas.microsoft.com/office/2006/relationships/xlExternalLinkPath/xlPathMissing" Target="RecoveredExternalLink9" TargetMode="External"/></Relationships>
</file>

<file path=xl/externalLinks/_rels/externalLink4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kmcnas03nyc\ccrs$\Kmcnas03nyc\ccrs$\Users\cccpeo1jrs\Box%20Sync\Connections%20West%202017\Fox%20Broadcasting\Beat%20Shazam\iVdopia_Universal_FastFive_MediaPlan_R1-10.xls" TargetMode="External"/></Relationships>
</file>

<file path=xl/externalLinks/_rels/externalLink4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hmi-inc.com\Data\hmi-inc.com\data\BRAND\Spike%20TV\Campaigns\2016\Emmys\Digital\Activation\Specs\The%20Wrap\AOL%20Advertising%20-%20Parents%20-%20FY10%20Online%20Template%202-2-2010.xlsx" TargetMode="External"/></Relationships>
</file>

<file path=xl/externalLinks/_rels/externalLink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DOCUME~1\Julie.Yap\LOCALS~1\Temp\notes6030C8\ExceleratorM\ExceleratorM%20Prototype_EZv1.0.xls" TargetMode="External"/></Relationships>
</file>

<file path=xl/externalLinks/_rels/externalLink5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hmi-inc.com\data\BRAND\Spike%20TV\Campaigns\2016\Emmys\Digital\Activation\Specs\The%20Wrap\AOL%20Advertising%20-%20Parents%20-%20FY10%20Online%20Template%202-2-2010.xlsx" TargetMode="External"/></Relationships>
</file>

<file path=xl/externalLinks/_rels/externalLink5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Kmcnas03nyc\ccrs$\ccirx2sat\Shared\Digital\Podcast\files\Podcast%20Inventory%20Forecast\Podcast%20Inventory%20Forecast.xlsm" TargetMode="External"/></Relationships>
</file>

<file path=xl/externalLinks/_rels/externalLink5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Documents%20and%20Settings\Juliana\My%20Documents\Adam\BSSP\Mini\MINI%20USA%202011Countryman%20Launch%20Online%20Proposal%20&amp;%20Specs%20Template.xls" TargetMode="External"/></Relationships>
</file>

<file path=xl/externalLinks/_rels/externalLink5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kmcnas03nyc\ccrs$\kmcnas03nyc\kmcnas03nyc\ccrs$\Users\ccrsba1ago\Library\Caches\TemporaryItems\Outlook%20Temp\WSTR%20Master%20FY00%200913.xls" TargetMode="External"/></Relationships>
</file>

<file path=xl/externalLinks/_rels/externalLink5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D\Sales\Product%20Support\Geoffs%20master%20spreadsheet_2005Avails%2006.17.04.xls" TargetMode="External"/></Relationships>
</file>

<file path=xl/externalLinks/_rels/externalLink5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C2C759EE\Strat%20Plan%203-12-98%20lower%20RONA%20-%20earnings,%20capex.xls" TargetMode="External"/></Relationships>
</file>

<file path=xl/externalLinks/_rels/externalLink56.xml.rels><?xml version="1.0" encoding="UTF-8" standalone="yes"?><Relationships xmlns="http://schemas.openxmlformats.org/package/2006/relationships"><Relationship Id="rId1" Type="http://schemas.microsoft.com/office/2006/relationships/xlExternalLinkPath/xlPathMissing" Target="ISS%20Partners%20Meeting%2001-09-03%20(version%202).xls" TargetMode="External"/></Relationships>
</file>

<file path=xl/externalLinks/_rels/externalLink5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@\sfomef0001\Oletta.Reed$\Documents%20and%20Settings\jfulford\Local%20Settings\Temporary%20Internet%20Files\OLK2E\MSCOM_Products.xls" TargetMode="External"/></Relationships>
</file>

<file path=xl/externalLinks/_rels/externalLink5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J:\Documents%20and%20Settings\dmandel\My%20Documents\Client%20Presentations\RDR\KNRS%20-Rocky%20Mountain%20Radar%20Revised%2011-14-07.xls" TargetMode="External"/></Relationships>
</file>

<file path=xl/externalLinks/_rels/externalLink59.xml.rels><?xml version="1.0" encoding="UTF-8" standalone="yes"?><Relationships xmlns="http://schemas.openxmlformats.org/package/2006/relationships"><Relationship Id="rId1" Type="http://schemas.microsoft.com/office/2006/relationships/xlExternalLinkPath/xlPathMissing" Target="Daily%20Finance%20March%202001%20Sustaining_NEW.xls" TargetMode="External"/></Relationships>
</file>

<file path=xl/externalLinks/_rels/externalLink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hmi-inc.com\data\Users\MeghanBlogads\Downloads\ExceleratorM%20Prototype_EZv1.0.xls" TargetMode="External"/></Relationships>
</file>

<file path=xl/externalLinks/_rels/externalLink6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R:\Documents%20and%20Settings\jnelson\Local%20Settings\Temporary%20Internet%20Files\OLK242\1%20FAILURE%20TO%20LAUNCH%203-3_REVISE%201.XLS" TargetMode="External"/></Relationships>
</file>

<file path=xl/externalLinks/_rels/externalLink6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hmi-inc.com\data\Documents%20and%20Settings\jnelson\Local%20Settings\Temporary%20Internet%20Files\OLK242\1%20FAILURE%20TO%20LAUNCH%203-3_REVISE%201.XLS" TargetMode="External"/></Relationships>
</file>

<file path=xl/externalLinks/_rels/externalLink6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Users\Ziggy\Library\Containers\com.apple.mail\Data\Library\Mail%20Downloads\9C7C2760-A854-47C6-8BAD-C318A284E30F\hmi-inc.com\data\Users\jillrefvem\Downloads\WB-IO-Template.xls" TargetMode="External"/></Relationships>
</file>

<file path=xl/externalLinks/_rels/externalLink6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kmcnas03nyc\ccrs$\kmcnas03nyc\kmcnas03nyc\ccrs$\CCME%20Revenue%20Management\Keith%20Timko\TTN\inventory%20calculator\TTN%20Available%20Inventory.xlsm" TargetMode="External"/></Relationships>
</file>

<file path=xl/externalLinks/_rels/externalLink6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hmi-inc.com\data\Users\bcorrado\Desktop\2018%20Emmys%20P1\Paramount%20TV\hmi-inc.com\hmi-inc.com\data\BRAND\Spike%20TV\Campaigns\2016\Ink%20Master%20S7\Digital\Activation\Specs\Partner%20Specs\Nativo\2003%20Format%20in%20Process%204.xls" TargetMode="External"/></Relationships>
</file>

<file path=xl/externalLinks/_rels/externalLink6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Users\bcorrado\Desktop\2018%20Emmys%20P1\Paramount%20TV\hmi-inc.com\hmi-inc.com\data\BRAND\Spike%20TV\Campaigns\2016\Ink%20Master%20S7\Digital\Activation\Specs\Partner%20Specs\Nativo\2003%20Format%20in%20Process%204.xls" TargetMode="External"/></Relationships>
</file>

<file path=xl/externalLinks/_rels/externalLink66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hminc.sharepoint.com/lacentral4.global.com/omdeshare/C:/C:/S:/S:/S:/S:/S:/C:/lacentral4.global.com/OMDESHARE/Users/chansen/Downloads/Spider-Man" TargetMode="External"/></Relationships>
</file>

<file path=xl/externalLinks/_rels/externalLink6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Documents%20and%20Settings\CWilliams\Desktop\CWf%20Veria%20_websitelaunch%20H2%202007%20_CP0015-2_RevisedWorkbook%20%2009%2015%2007.xls" TargetMode="External"/></Relationships>
</file>

<file path=xl/externalLinks/_rels/externalLink6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nderwriters%20Laboratories\Site%20Proposals\Meredith\UL.Pricing.9.18.08.xls" TargetMode="External"/></Relationships>
</file>

<file path=xl/externalLinks/_rels/externalLink6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Documents%20and%20Settings\Zachariah%20Parks\Local%20Settings\Temporary%20Internet%20Files\Content.Outlook\B17PWQBA\BBE-ICBINB%20Unilever-Mindshare-Feinman-9.10.09.xls" TargetMode="External"/></Relationships>
</file>

<file path=xl/externalLinks/_rels/externalLink7.xml.rels><?xml version="1.0" encoding="UTF-8" standalone="yes"?><Relationships xmlns="http://schemas.openxmlformats.org/package/2006/relationships"><Relationship Id="rId1" Type="http://schemas.microsoft.com/office/2006/relationships/xlExternalLinkPath/xlPathMissing" Target="BR%20Proposal_MSFT%20Windows%20BTS_4.11%20Proposal_rev.xlsx" TargetMode="External"/></Relationships>
</file>

<file path=xl/externalLinks/_rels/externalLink7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hmi-inc.com\data\Users\MeghanBlogads\Downloads\Hallmark%20Channel%20RFP_YuMe%20Proposal_8%2030%202011.xlsm" TargetMode="External"/></Relationships>
</file>

<file path=xl/externalLinks/_rels/externalLink7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hawe\Library\Caches\TemporaryItems\Outlook%20Temp\NCO%20Aug%208%20v1.xls" TargetMode="External"/></Relationships>
</file>

<file path=xl/externalLinks/_rels/externalLink72.xml.rels><?xml version="1.0" encoding="UTF-8" standalone="yes"?><Relationships xmlns="http://schemas.openxmlformats.org/package/2006/relationships"><Relationship Id="rId1" Type="http://schemas.microsoft.com/office/2006/relationships/xlExternalLinkPath/xlPathMissing" Target="Consumer%20Promo%20TV%20Spending%20by%20Quarter%20for%20week%20of%204-17-06.xls" TargetMode="External"/></Relationships>
</file>

<file path=xl/externalLinks/_rels/externalLink73.xml.rels><?xml version="1.0" encoding="UTF-8" standalone="yes"?><Relationships xmlns="http://schemas.openxmlformats.org/package/2006/relationships"><Relationship Id="rId1" Type="http://schemas.microsoft.com/office/2006/relationships/xlExternalLinkPath/xlPathMissing" Target="RecoveredExternalLink10" TargetMode="External"/></Relationships>
</file>

<file path=xl/externalLinks/_rels/externalLink7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hmi-inc.com\Data\Users\bcorrado\Desktop\2018%20Emmys%20P1\Paramount%20TV\hmi-inc.com\BRAND\Spike%20TV\Campaigns\2016\Ink%20Master%20S7\Digital\Activation\Specs\Partner%20Specs\Nativo\NMO%20OVerture%20Fashion%20Catagories.xls" TargetMode="External"/></Relationships>
</file>

<file path=xl/externalLinks/_rels/externalLink7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Documents%20and%20Settings\dmandel\My%20Documents\Client%20Presentations\RDR\KNRS%20-Rocky%20Mountain%20Radar%20Revised%2011-14-07.xls" TargetMode="External"/></Relationships>
</file>

<file path=xl/externalLinks/_rels/externalLink76.xml.rels><?xml version="1.0" encoding="UTF-8" standalone="yes"?><Relationships xmlns="http://schemas.openxmlformats.org/package/2006/relationships"><Relationship Id="rId1" Type="http://schemas.microsoft.com/office/2006/relationships/xlExternalLinkPath/xlPathMissing" Target="Levi's_H1%202017_Proposal%20Worksheet.aw.xls" TargetMode="External"/></Relationships>
</file>

<file path=xl/externalLinks/_rels/externalLink77.xml.rels><?xml version="1.0" encoding="UTF-8" standalone="yes"?><Relationships xmlns="http://schemas.openxmlformats.org/package/2006/relationships"><Relationship Id="rId1" Type="http://schemas.microsoft.com/office/2006/relationships/xlExternalLinkPath/xlPathMissing" Target="Region%20Codes.xls" TargetMode="External"/></Relationships>
</file>

<file path=xl/externalLinks/_rels/externalLink7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R:\Paramount\Theatrical\Paramount%20Releases\GI%20Joe%202\New%20Release%20Date\Emerging%20Media\C\C\Spotsales\!2001\Clients\Lifetime\Sunday%20Nights%20Summer%202001\!Sun%20Prime%207-9%20Rev." TargetMode="External"/></Relationships>
</file>

<file path=xl/externalLinks/_rels/externalLink79.xml.rels><?xml version="1.0" encoding="UTF-8" standalone="yes"?><Relationships xmlns="http://schemas.openxmlformats.org/package/2006/relationships"><Relationship Id="rId1" Type="http://schemas.microsoft.com/office/2006/relationships/xlExternalLinkPath/xlPathMissing" Target="Embanet%2006%202009%20(2).xls" TargetMode="External"/></Relationships>
</file>

<file path=xl/externalLinks/_rels/externalLink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H:\Documents%20and%20Settings\bgrzybowski\Local%20Settings\Temporary%20Internet%20Files\OLK19\Validation%20Cells.xls" TargetMode="External"/></Relationships>
</file>

<file path=xl/externalLinks/_rels/externalLink8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Documents%20and%20Settings\Michael%20Allen\Local%20Settings\Temporary%20Internet%20Files\Content.Outlook\C2RIKQZG\KDE-MLB-2K9-BBE-Koenigv2.xls" TargetMode="External"/></Relationships>
</file>

<file path=xl/externalLinks/_rels/externalLink8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Users\jacquimoore\Downloads\98Comics" TargetMode="External"/></Relationships>
</file>

<file path=xl/externalLinks/_rels/externalLink8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Tack\tack\WINDOWS\Application%20Data\Microsoft\Internet%20Explorer\Quick%20Launch\98Comics.xls" TargetMode="External"/></Relationships>
</file>

<file path=xl/externalLinks/_rels/externalLink83.xml.rels><?xml version="1.0" encoding="UTF-8" standalone="yes"?><Relationships xmlns="http://schemas.openxmlformats.org/package/2006/relationships"><Relationship Id="rId1" Type="http://schemas.microsoft.com/office/2006/relationships/xlExternalLinkPath/xlPathMissing" Target="Chevys%205.22%20ADVO%20ATB%20INT%204.28--DO%20NOT%20USE.xls" TargetMode="External"/></Relationships>
</file>

<file path=xl/externalLinks/_rels/externalLink8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PRICINGS\99pricng\1999.XLS" TargetMode="External"/></Relationships>
</file>

<file path=xl/externalLinks/_rels/externalLink8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hmi-inc.com\Users\bcorrado\Desktop\2018%20Emmys%20P1\Paramount%20TV\hmi-inc.com\Users\jnolan\Library\Caches\TemporaryItems\Outlook%20Temp\RecoveredExternalLink11" TargetMode="External"/></Relationships>
</file>

<file path=xl/externalLinks/_rels/externalLink8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Users\bcorrado\Desktop\2018%20Emmys%20P1\Paramount%20TV\hmi-inc.com\Users\jnolan\Library\Caches\TemporaryItems\Outlook%20Temp\RecoveredExternalLink11" TargetMode="External"/></Relationships>
</file>

<file path=xl/externalLinks/_rels/externalLink87.xml.rels><?xml version="1.0" encoding="UTF-8" standalone="yes"?><Relationships xmlns="http://schemas.openxmlformats.org/package/2006/relationships"><Relationship Id="rId1" Type="http://schemas.microsoft.com/office/2006/relationships/xlExternalLinkPath/xlPathMissing" Target="TubeMogul_JCPenney%20Holiday%20Jewelry%20RFP%20Template%20and%20Specs.xlsx" TargetMode="External"/></Relationships>
</file>

<file path=xl/externalLinks/_rels/externalLink8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NYC-FPS06\dfs\mds\dept\media\Client\LG\Reporting_Global\Edge%20Campaign\Edge%20Drop%20Site\Edge_MediaPlan_7.30.xls" TargetMode="External"/></Relationships>
</file>

<file path=xl/externalLinks/_rels/externalLink8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hmi-inc.com\data\PRICINGS\99pricng\1999.XLS" TargetMode="External"/></Relationships>
</file>

<file path=xl/externalLinks/_rels/externalLink9.xml.rels><?xml version="1.0" encoding="UTF-8" standalone="yes"?><Relationships xmlns="http://schemas.openxmlformats.org/package/2006/relationships"><Relationship Id="rId1" Type="http://schemas.microsoft.com/office/2006/relationships/xlExternalLinkPath/xlPathMissing" Target="R.%20Aff.%20Model%20with%2020%20millions%20covered%20pops%20(Access-Intercnt).xls" TargetMode="External"/></Relationships>
</file>

<file path=xl/externalLinks/_rels/externalLink90.xml.rels><?xml version="1.0" encoding="UTF-8" standalone="yes"?><Relationships xmlns="http://schemas.openxmlformats.org/package/2006/relationships"><Relationship Id="rId1" Type="http://schemas.microsoft.com/office/2006/relationships/xlExternalLinkPath/xlPathMissing" Target="DeepDiveSeven.xls" TargetMode="External"/></Relationships>
</file>

<file path=xl/externalLinks/_rels/externalLink9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ToysRUs\2010\Digital\TRU%20eComm%20Holiday%20Planning\TRU%20eComm%20Proposals\BabyCenter\Babycenter%20Proposal%20for%20Toys%20R%20Us%20Holiday%20eComm%202010.xls" TargetMode="External"/></Relationships>
</file>

<file path=xl/externalLinks/_rels/externalLink9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BRAND\Spike%20TV\2015\Campaigns\InkMaster%20S6\Digital\Proposals\Hulu\Spike%20TV_RFP%20InkMaster%20S6_%20Hulu%204_%2015_15.xlsx" TargetMode="External"/></Relationships>
</file>

<file path=xl/externalLinks/_rels/externalLink93.xml.rels><?xml version="1.0" encoding="UTF-8" standalone="yes"?><Relationships xmlns="http://schemas.openxmlformats.org/package/2006/relationships"><Relationship Id="rId1" Type="http://schemas.microsoft.com/office/2006/relationships/xlExternalLinkPath/xlPathMissing" Target="Spike%20TV_Bellator_%20SB%20Nation%204%201%2014_R2%20(3).xlsx" TargetMode="External"/></Relationships>
</file>

<file path=xl/externalLinks/_rels/externalLink9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Documents%20and%20Settings\Juliana\My%20Documents\Bryson\Razorfish\Best%20Buy\Random%20Best%20Buy%20Holiday\FY'11%20Best%20Buy_Publisher%20Input%20Sheet_YuMe_11%205%2010.xlsx" TargetMode="External"/></Relationships>
</file>

<file path=xl/externalLinks/_rels/externalLink9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Users\mattchin\Desktop\RFPs\Lifetime\Lifetime%20March%202013%20Campaign\Copy%20of%20Example%20Buy%20Details_V2.xls" TargetMode="External"/></Relationships>
</file>

<file path=xl/externalLinks/_rels/externalLink9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Users\bcorrado\Desktop\2018%20Emmys%20P1\Paramount%20TV\hmi-inc.com\hmi-inc.com\data\Users\jnolan\Library\Caches\TemporaryItems\Outlook%20Temp\RecoveredExternalLink12" TargetMode="External"/></Relationships>
</file>

<file path=xl/externalLinks/_rels/externalLink97.xml.rels><?xml version="1.0" encoding="UTF-8" standalone="yes"?><Relationships xmlns="http://schemas.openxmlformats.org/package/2006/relationships"><Relationship Id="rId1" Type="http://schemas.microsoft.com/office/2006/relationships/xlExternalLinkPath/xlPathMissing" Target="cpmspecial.xls" TargetMode="External"/></Relationships>
</file>

<file path=xl/externalLinks/_rels/externalLink9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Wcss\Berlex%20Labs\2007\Mirena\Research\Awareness\Current\Updated%20Awareness%203-year%20model%20REVISED%20FLIGHTING-9.29.06.xls" TargetMode="External"/></Relationships>
</file>

<file path=xl/externalLinks/_rels/externalLink9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holly\AppData\Local\Microsoft\Windows\Temporary%20Internet%20Files\Content.Outlook\BG9LEPQK\The%20Conjuring\TheConjuring_Media%20Plan_Eventful_02-19-13-1_v2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00 LTD 1Q"/>
      <sheetName val="Instructions"/>
      <sheetName val="SUMM 4Q00"/>
      <sheetName val="LDD 4Q00"/>
      <sheetName val="LTD 4Q00"/>
      <sheetName val="PCS 4Q00"/>
      <sheetName val="PCS CS"/>
      <sheetName val="NIS 4Q00"/>
      <sheetName val="NIS_SBUS-#"/>
      <sheetName val="NIS_CSG-#"/>
      <sheetName val="Xsell 4Q00"/>
      <sheetName val="Xsell 4Q00 LTDLDD"/>
      <sheetName val="Xsell 4Q00 PCSLDD"/>
      <sheetName val="Xsell 4Q00 PCSLTD"/>
      <sheetName val="SUMM 3Q00"/>
      <sheetName val="LDD 3Q00"/>
      <sheetName val="LTD 3Q00"/>
      <sheetName val="PCS 3Q00"/>
      <sheetName val="NIS 3Q00"/>
      <sheetName val="Xsell 3Q00"/>
      <sheetName val="2Q00 Summ"/>
      <sheetName val="00 LDD 2Q "/>
      <sheetName val="00 LTD 2Q "/>
      <sheetName val="PCS 2Q00 "/>
      <sheetName val="NIS 2Q00 "/>
      <sheetName val="00 Xsell 2Q "/>
      <sheetName val="1Q00 Summ"/>
      <sheetName val="00 LDD 1Q"/>
      <sheetName val="PCS 1Q00"/>
      <sheetName val="NIS 1Q00"/>
      <sheetName val="00 Xsell 1Q"/>
      <sheetName val="Legend"/>
      <sheetName val="Regions and Markets"/>
      <sheetName val="DO NOT DELETE"/>
      <sheetName val="Lists"/>
      <sheetName val="Subs"/>
      <sheetName val="Validation List"/>
      <sheetName val="REF_TABLES - DO NOT CHANGE!"/>
      <sheetName val="Zips"/>
      <sheetName val="Mapping Guide"/>
      <sheetName val="Base de Datos"/>
      <sheetName val="Lists- DO NOT DELETE"/>
      <sheetName val="Sheet3"/>
      <sheetName val="SUMM_4Q00"/>
      <sheetName val="LDD_4Q00"/>
      <sheetName val="LTD_4Q00"/>
      <sheetName val="PCS_4Q00"/>
      <sheetName val="PCS_CS"/>
      <sheetName val="NIS_4Q00"/>
      <sheetName val="Xsell_4Q00"/>
      <sheetName val="Xsell_4Q00_LTDLDD"/>
      <sheetName val="Xsell_4Q00_PCSLDD"/>
      <sheetName val="Xsell_4Q00_PCSLTD"/>
      <sheetName val="SUMM_3Q00"/>
      <sheetName val="LDD_3Q00"/>
      <sheetName val="LTD_3Q00"/>
      <sheetName val="PCS_3Q00"/>
      <sheetName val="NIS_3Q00"/>
      <sheetName val="Xsell_3Q00"/>
      <sheetName val="2Q00_Summ"/>
      <sheetName val="00_LDD_2Q_"/>
      <sheetName val="00_LTD_2Q_"/>
      <sheetName val="PCS_2Q00_"/>
      <sheetName val="NIS_2Q00_"/>
      <sheetName val="00_Xsell_2Q_"/>
      <sheetName val="1Q00_Summ"/>
      <sheetName val="00_LDD_1Q"/>
      <sheetName val="00_LTD_1Q"/>
      <sheetName val="PCS_1Q00"/>
      <sheetName val="NIS_1Q00"/>
      <sheetName val="00_Xsell_1Q"/>
      <sheetName val="00 MIP Divisional Matrices.xls"/>
      <sheetName val="Sheet2"/>
      <sheetName val="00%20MIP%20Divisional%20Matrice"/>
      <sheetName val="00 MIP Divisional Matrices"/>
      <sheetName val="Field Sheet"/>
      <sheetName val="Lookup lists"/>
      <sheetName val="Evaluaciones"/>
      <sheetName val="Formatos"/>
      <sheetName val="Field_Sheet"/>
      <sheetName val="SUMM_4Q001"/>
      <sheetName val="LDD_4Q001"/>
      <sheetName val="LTD_4Q001"/>
      <sheetName val="PCS_4Q001"/>
      <sheetName val="PCS_CS1"/>
      <sheetName val="NIS_4Q001"/>
      <sheetName val="Xsell_4Q001"/>
      <sheetName val="Xsell_4Q00_LTDLDD1"/>
      <sheetName val="Xsell_4Q00_PCSLDD1"/>
      <sheetName val="Xsell_4Q00_PCSLTD1"/>
      <sheetName val="SUMM_3Q001"/>
      <sheetName val="LDD_3Q001"/>
      <sheetName val="LTD_3Q001"/>
      <sheetName val="PCS_3Q001"/>
      <sheetName val="NIS_3Q001"/>
      <sheetName val="Xsell_3Q001"/>
      <sheetName val="2Q00_Summ1"/>
      <sheetName val="00_LDD_2Q_1"/>
      <sheetName val="00_LTD_2Q_1"/>
      <sheetName val="PCS_2Q00_1"/>
      <sheetName val="NIS_2Q00_1"/>
      <sheetName val="00_Xsell_2Q_1"/>
      <sheetName val="1Q00_Summ1"/>
      <sheetName val="00_LDD_1Q1"/>
      <sheetName val="00_LTD_1Q1"/>
      <sheetName val="PCS_1Q001"/>
      <sheetName val="NIS_1Q001"/>
      <sheetName val="00_Xsell_1Q1"/>
      <sheetName val="Field_Sheet1"/>
      <sheetName val="SUMM_4Q002"/>
      <sheetName val="LDD_4Q002"/>
      <sheetName val="LTD_4Q002"/>
      <sheetName val="PCS_4Q002"/>
      <sheetName val="PCS_CS2"/>
      <sheetName val="NIS_4Q002"/>
      <sheetName val="Xsell_4Q002"/>
      <sheetName val="Xsell_4Q00_LTDLDD2"/>
      <sheetName val="Xsell_4Q00_PCSLDD2"/>
      <sheetName val="Xsell_4Q00_PCSLTD2"/>
      <sheetName val="SUMM_3Q002"/>
      <sheetName val="LDD_3Q002"/>
      <sheetName val="LTD_3Q002"/>
      <sheetName val="PCS_3Q002"/>
      <sheetName val="NIS_3Q002"/>
      <sheetName val="Xsell_3Q002"/>
      <sheetName val="2Q00_Summ2"/>
      <sheetName val="00_LDD_2Q_2"/>
      <sheetName val="00_LTD_2Q_2"/>
      <sheetName val="PCS_2Q00_2"/>
      <sheetName val="NIS_2Q00_2"/>
      <sheetName val="00_Xsell_2Q_2"/>
      <sheetName val="1Q00_Summ2"/>
      <sheetName val="00_LDD_1Q2"/>
      <sheetName val="00_LTD_1Q2"/>
      <sheetName val="PCS_1Q002"/>
      <sheetName val="NIS_1Q002"/>
      <sheetName val="00_Xsell_1Q2"/>
      <sheetName val="Field_Sheet2"/>
      <sheetName val="Sheet1"/>
      <sheetName val="SUMM_4Q003"/>
      <sheetName val="LDD_4Q003"/>
      <sheetName val="LTD_4Q003"/>
      <sheetName val="PCS_4Q003"/>
      <sheetName val="PCS_CS3"/>
      <sheetName val="NIS_4Q003"/>
      <sheetName val="Xsell_4Q003"/>
      <sheetName val="Xsell_4Q00_LTDLDD3"/>
      <sheetName val="Xsell_4Q00_PCSLDD3"/>
      <sheetName val="Xsell_4Q00_PCSLTD3"/>
      <sheetName val="SUMM_3Q003"/>
      <sheetName val="LDD_3Q003"/>
      <sheetName val="LTD_3Q003"/>
      <sheetName val="PCS_3Q003"/>
      <sheetName val="NIS_3Q003"/>
      <sheetName val="Xsell_3Q003"/>
      <sheetName val="2Q00_Summ3"/>
      <sheetName val="00_LDD_2Q_3"/>
      <sheetName val="00_LTD_2Q_3"/>
      <sheetName val="PCS_2Q00_3"/>
      <sheetName val="NIS_2Q00_3"/>
      <sheetName val="00_Xsell_2Q_3"/>
      <sheetName val="1Q00_Summ3"/>
      <sheetName val="00_LDD_1Q3"/>
      <sheetName val="00_LTD_1Q3"/>
      <sheetName val="PCS_1Q003"/>
      <sheetName val="NIS_1Q003"/>
      <sheetName val="00_Xsell_1Q3"/>
      <sheetName val="Field_Sheet3"/>
      <sheetName val="00_MIP_Divisional_Matrices"/>
      <sheetName val="Regions_and_Markets"/>
      <sheetName val="DO_NOT_DELETE"/>
      <sheetName val="Base_de_Dato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 refreshError="1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</sheetDataSet>
  </externalBook>
</externalLink>
</file>

<file path=xl/externalLinks/externalLink1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elevision"/>
      <sheetName val="Radio - 1st 3 games"/>
      <sheetName val="Online "/>
      <sheetName val="Newspaper Specs"/>
      <sheetName val="OLN CDC and Spec Sheet - 9-20-0"/>
      <sheetName val="OLN%20CDC%20and%20Spec%20Sheet%"/>
      <sheetName val="\C\Users\VoxMedia\Downloads\msf"/>
      <sheetName val="Radio_-_1st_3_games"/>
      <sheetName val="Rich Media Options"/>
      <sheetName val="DropDown Menus"/>
      <sheetName val="Proposal 1"/>
      <sheetName val="Sheet1"/>
      <sheetName val="Creative Breakout"/>
      <sheetName val="CIVIL"/>
      <sheetName val="SOUTH PARK"/>
      <sheetName val="BRINGING "/>
      <sheetName val="Client Contacts"/>
      <sheetName val="Online_"/>
      <sheetName val="Radio_-_1st_3_games1"/>
      <sheetName val="Newspaper_Specs"/>
      <sheetName val="OLN_CDC_and_Spec_Sheet_-_9-20-0"/>
      <sheetName val="Rich_Media_Options"/>
      <sheetName val="Proposal_1"/>
      <sheetName val="DropDown_Menus"/>
      <sheetName val="//extranet.saatchi.com/Applicat"/>
      <sheetName val="Data"/>
      <sheetName val="Lists"/>
      <sheetName val="Queer Eye-BlowOut Newspaper"/>
      <sheetName val="[OLN CDC and Spec Sheet - 9-20-"/>
      <sheetName val="Matrix"/>
      <sheetName val="Proposal Key"/>
      <sheetName val="Country"/>
      <sheetName val="Language"/>
      <sheetName val="Site"/>
      <sheetName val="Menus"/>
      <sheetName val="US - $28k"/>
      <sheetName val="Drop-Downs"/>
      <sheetName val="CHEF'S URL Match.txt"/>
      <sheetName val="_OLN_CDC_and_Spec_Sheet___9_2_2"/>
      <sheetName val="_OLN_CDC_and_Spec_Sheet___9_2_3"/>
      <sheetName val="Meta"/>
      <sheetName val="dropdown_lists"/>
      <sheetName val="Summary"/>
      <sheetName val="EXCH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0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igital Details $25k"/>
      <sheetName val="Digital Details $15k"/>
      <sheetName val="Symphony Fields Guide"/>
      <sheetName val="DataFields"/>
      <sheetName val="TRPs"/>
      <sheetName val="Digital_Details_$25k"/>
      <sheetName val="Digital_Details_$15k"/>
      <sheetName val="Symphony_Fields_Guide"/>
      <sheetName val="Country"/>
      <sheetName val="Language"/>
      <sheetName val="dropdown_lists"/>
      <sheetName val="Site"/>
      <sheetName val="References"/>
      <sheetName val="Proposal Key"/>
      <sheetName val="$50K Planning Grid"/>
      <sheetName val="ED Upper Funnel"/>
      <sheetName val="EdmundsSeasonal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0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opRite DMA 1&amp;4"/>
      <sheetName val="ShopRite DMA All"/>
      <sheetName val="ShopRite (218)"/>
      <sheetName val="Store list"/>
      <sheetName val="Data"/>
      <sheetName val="99RATECD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10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ata"/>
      <sheetName val="New Flights"/>
      <sheetName val="Existing Flights"/>
      <sheetName val="Campaign Info &amp; Contacts"/>
      <sheetName val="DataFields"/>
      <sheetName val="99RATECD"/>
      <sheetName val="$50K MEDIA BUY 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Fact Sheet"/>
      <sheetName val="Calculations"/>
      <sheetName val="Check Sheet"/>
      <sheetName val="Summary"/>
      <sheetName val="Sub Metrics"/>
      <sheetName val="Sub Metrics Trend"/>
      <sheetName val="Margin"/>
      <sheetName val="Margin Trend"/>
      <sheetName val="Margin Detail"/>
      <sheetName val="Margin Detail Trend"/>
      <sheetName val="KPI"/>
      <sheetName val="KPI Trend"/>
      <sheetName val="Productivity"/>
      <sheetName val="Productivity Trend"/>
      <sheetName val="CPGA"/>
      <sheetName val="BRPS"/>
      <sheetName val="MRC Trend Report"/>
      <sheetName val="Rev by MRC CM"/>
      <sheetName val="Rev by MRC YTD"/>
      <sheetName val="Rev by Channel CM"/>
      <sheetName val="Rev by Channel YTD"/>
      <sheetName val="Mfinance"/>
      <sheetName val="Mfinance JVF"/>
      <sheetName val="Reps"/>
      <sheetName val="Budget Reps"/>
      <sheetName val="Plan Rev JVF"/>
      <sheetName val="Actual Svc Rev"/>
      <sheetName val="Plan_Rev"/>
      <sheetName val="Plan_Rev Budget"/>
      <sheetName val="Pmspcs"/>
      <sheetName val="AdjGA"/>
      <sheetName val="MRC Ad Hocs"/>
      <sheetName val="Billed Subs - MOU"/>
      <sheetName val="Service Rev"/>
      <sheetName val="Equip Rev"/>
      <sheetName val="Equip Rev Jan-Jun"/>
      <sheetName val="EssbaseMRC"/>
      <sheetName val="UnknownMRC"/>
      <sheetName val="EssbaseSC"/>
      <sheetName val="UnknownSC"/>
      <sheetName val="EssbaseMRCYTD"/>
      <sheetName val="UnknownMRCYTD"/>
      <sheetName val="EssbaseSCYTD"/>
      <sheetName val="UnknownSCYTD"/>
      <sheetName val="Doors"/>
      <sheetName val="JunYTD Doors"/>
      <sheetName val="BUDGET"/>
      <sheetName val="NMO"/>
      <sheetName val="cpcchef"/>
      <sheetName val="FRQtr"/>
      <sheetName val="Sheet1"/>
      <sheetName val="MOR Template November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10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ain"/>
      <sheetName val="Data Validation"/>
      <sheetName val="Category"/>
      <sheetName val="Country"/>
      <sheetName val="Language"/>
      <sheetName val="Site"/>
      <sheetName val="Ad Format"/>
      <sheetName val="Buy Type"/>
      <sheetName val="Ad served by"/>
      <sheetName val="Directions"/>
      <sheetName val="N A M E R"/>
      <sheetName val="Placement details"/>
      <sheetName val="Sheet2"/>
      <sheetName val="Fact Sheet"/>
      <sheetName val="NMO"/>
      <sheetName val="PRE-ROLL MEDIA BUY"/>
      <sheetName val="Above Line"/>
      <sheetName val="Read Me (Updated)"/>
      <sheetName val="Changes per MBU"/>
      <sheetName val="Forecast Deltas"/>
      <sheetName val="Adjustments"/>
      <sheetName val="Legend"/>
      <sheetName val="Metrics"/>
      <sheetName val="VW-DG Markets"/>
      <sheetName val="Prophet Data"/>
      <sheetName val="Subs Data"/>
      <sheetName val="Reference"/>
      <sheetName val="Store Report"/>
      <sheetName val="NSQ"/>
      <sheetName val="Zip Detail Report"/>
      <sheetName val="Circulation Summary"/>
      <sheetName val="Dreams Come Tru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</sheetDataSet>
  </externalBook>
</externalLink>
</file>

<file path=xl/externalLinks/externalLink10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atalog"/>
      <sheetName val="Product Guide"/>
      <sheetName val="Plan"/>
      <sheetName val="Scratch Work"/>
      <sheetName val="Populations"/>
      <sheetName val="DATA"/>
      <sheetName val="SQL"/>
      <sheetName val="Cans"/>
      <sheetName val="ToDo"/>
      <sheetName val="ACT1_Streaming_Template"/>
      <sheetName val="DEFAULT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0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Loan Data"/>
      <sheetName val="Customize Your Loan Manager"/>
      <sheetName val="Main"/>
      <sheetName val="wksPreferences"/>
      <sheetName val="wksResults"/>
      <sheetName val="Fact Sheet"/>
      <sheetName val="COVER"/>
      <sheetName val="Customize_Your_Loan_Manager"/>
      <sheetName val="Loan_Data"/>
      <sheetName val="BUDGET"/>
      <sheetName val="Job Report"/>
      <sheetName val="Queer Eye-BlowOut Newspaper"/>
      <sheetName val="Customize_Your_Loan_Manager1"/>
      <sheetName val="Loan_Data1"/>
      <sheetName val="Customize_Your_Loan_Manager2"/>
      <sheetName val="Loan_Data2"/>
      <sheetName val="Radio"/>
      <sheetName val="Customize_Your_Loan_Manager3"/>
      <sheetName val="Loan_Data3"/>
      <sheetName val="Fact_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/>
      <sheetData sheetId="18"/>
      <sheetData sheetId="19"/>
    </sheetDataSet>
  </externalBook>
</externalLink>
</file>

<file path=xl/externalLinks/externalLink10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ampaign Planner - Broadcast"/>
      <sheetName val="Campaign Planner - Interactive"/>
      <sheetName val="Station CPP Planner"/>
      <sheetName val="Accounting Calc Broadcast"/>
      <sheetName val="Accounting Calc Interactive"/>
      <sheetName val="Network CPP Planner-Dead"/>
      <sheetName val="Format Demographics"/>
      <sheetName val="US Demographics"/>
      <sheetName val="NRS Network List - Dying"/>
      <sheetName val="Lookups"/>
      <sheetName val="WCM Network AQH Numbers"/>
      <sheetName val="NRS Network-Station List"/>
      <sheetName val="WCM Station AQH Numbers"/>
      <sheetName val="May 2006-NetworkAQH6to12"/>
      <sheetName val="May2006-StationAQH6to12"/>
      <sheetName val="Apr2006-NetworkAQH6to12"/>
      <sheetName val="May 2006-NetworkAQH6to8"/>
      <sheetName val="Apr2006-NetworkAQH6to8"/>
      <sheetName val="Apr2006-StationAQH6to12"/>
      <sheetName val="May2006-StationAQH6to8"/>
      <sheetName val="Apr2006-StationAQH6to8"/>
      <sheetName val="Store list"/>
      <sheetName val="Data"/>
      <sheetName val="FebMar2007v6"/>
      <sheetName val="Indi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0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tore list"/>
      <sheetName val="ShopRite DMA 1&amp;4"/>
      <sheetName val="ShopRite DMA All"/>
      <sheetName val="ShopRite (218)"/>
      <sheetName val="Data"/>
      <sheetName val="99RATEC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0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age1"/>
      <sheetName val="Lookups"/>
      <sheetName val="US Demographics"/>
      <sheetName val="NY SCHEDULE"/>
      <sheetName val="Afro-Hispanic pubs"/>
      <sheetName val="Gay Papers"/>
      <sheetName val="Colleges"/>
      <sheetName val="back-up"/>
      <sheetName val="mq remnant5-17"/>
      <sheetName val="Batches 2"/>
      <sheetName val="ABN"/>
      <sheetName val="Dist by Day W25-49"/>
      <sheetName val="Dist by Day K6-11"/>
      <sheetName val="Dist by Day HH"/>
      <sheetName val="Unit Length W2549"/>
      <sheetName val="Monthly Breakdown"/>
      <sheetName val="1 FAILURE TO LAUNCH 3-3_REVISE "/>
      <sheetName val="1%20FAILURE%20TO%20LAUNCH%203-3"/>
      <sheetName val="Store list"/>
      <sheetName val="$350K Opportunity"/>
      <sheetName val="Cap-Depr-Sales Tax"/>
      <sheetName val="Total IT"/>
      <sheetName val="13141"/>
      <sheetName val="NY_SCHEDULE"/>
      <sheetName val="Afro-Hispanic_pubs"/>
      <sheetName val="Gay_Papers"/>
      <sheetName val="Batches_2"/>
      <sheetName val="Dist_by_Day_W25-49"/>
      <sheetName val="Dist_by_Day_K6-11"/>
      <sheetName val="Dist_by_Day_HH"/>
      <sheetName val="Unit_Length_W2549"/>
      <sheetName val="Monthly_Breakdown"/>
      <sheetName val="mq_remnant5-17"/>
      <sheetName val="1_FAILURE_TO_LAUNCH_3-3_REVISE_"/>
      <sheetName val="US_Demographics"/>
      <sheetName val="$350K_Opportunity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Nextel 5.8.09.xls"/>
      <sheetName val="Nextel 5.8.09"/>
      <sheetName val="SMB"/>
      <sheetName val="SMB comScore"/>
      <sheetName val="SMB Highlights"/>
      <sheetName val="Rugged"/>
      <sheetName val="Rugged Highlights"/>
      <sheetName val="Young, Tech Savvy Male"/>
      <sheetName val="comScore"/>
      <sheetName val="Rugged Highlights (2)"/>
      <sheetName val="Female Skewed, Family Focus CC"/>
      <sheetName val="Sheet1"/>
      <sheetName val="SMB Highlights (2)"/>
      <sheetName val="Older Sales Rep"/>
      <sheetName val="SMB Highlights (3)"/>
      <sheetName val="\\Server\office\Documents and S"/>
      <sheetName val="Nextel%205.8.09.xls"/>
      <sheetName val="\Volumes\Share\brand_teams\Spik"/>
      <sheetName val="\Users\checkout\Downloads\Nexte"/>
      <sheetName val="\Users\Jess' Air\Library\Caches"/>
      <sheetName val="Cap-Depr-Sales Tax"/>
      <sheetName val="Nextel%205.8.09"/>
      <sheetName val="Nextel%25205.8.09.xls"/>
      <sheetName val="[Nextel 5.8.09.xls]__extrane_73"/>
      <sheetName val="[Nextel 5.8.09.xls]__hmi_inc_73"/>
      <sheetName val="[Nextel 5.8.09.xls]//extranet.s"/>
      <sheetName val="[Nextel 5.8.09.xls]\\Server\off"/>
      <sheetName val="[Nextel 5.8.09.xls]\Volumes\Sha"/>
      <sheetName val="[Nextel 5.8.09.xls]\Users\check"/>
      <sheetName val="[Nextel 5.8.09.xls]\Users\Jess'"/>
      <sheetName val="[Nextel 5.8.09.xls]__extranet_2"/>
      <sheetName val="[Nextel 5.8.09.xls]__hmi_inc__2"/>
      <sheetName val="[Nextel 5.8.09.xls]__extranet_4"/>
      <sheetName val="[Nextel 5.8.09.xls]__hmi_inc__4"/>
      <sheetName val="[Nextel 5.8.09.xls]__extranet_3"/>
      <sheetName val="[Nextel 5.8.09.xls]__hmi_inc__3"/>
      <sheetName val="[Nextel 5.8.09.xls]__extranet_5"/>
      <sheetName val="[Nextel 5.8.09.xls]__hmi_inc__5"/>
      <sheetName val="[Nextel 5.8.09.xls]__extrane_36"/>
      <sheetName val="[Nextel 5.8.09.xls]__hmi_inc_36"/>
      <sheetName val="[Nextel 5.8.09.xls]__extranet_6"/>
      <sheetName val="[Nextel 5.8.09.xls]__hmi_inc__6"/>
      <sheetName val="[Nextel 5.8.09.xls]\\hmi-inc.co"/>
      <sheetName val="[Nextel 5.8.09.xls]__extranet_9"/>
      <sheetName val="[Nextel 5.8.09.xls]__hmi_inc__9"/>
      <sheetName val="[Nextel 5.8.09.xls]__extranet_8"/>
      <sheetName val="[Nextel 5.8.09.xls]__hmi_inc__8"/>
      <sheetName val="[Nextel 5.8.09.xls]__extranet_7"/>
      <sheetName val="[Nextel 5.8.09.xls]__hmi_inc__7"/>
      <sheetName val="[Nextel 5.8.09.xls]__extrane_16"/>
      <sheetName val="[Nextel 5.8.09.xls]__hmi_inc_16"/>
      <sheetName val="[Nextel 5.8.09.xls]__extrane_10"/>
      <sheetName val="[Nextel 5.8.09.xls]__hmi_inc_10"/>
      <sheetName val="[Nextel 5.8.09.xls]__extrane_11"/>
      <sheetName val="[Nextel 5.8.09.xls]__hmi_inc_11"/>
      <sheetName val="[Nextel 5.8.09.xls]__extrane_12"/>
      <sheetName val="[Nextel 5.8.09.xls]__hmi_inc_12"/>
      <sheetName val="[Nextel 5.8.09.xls]__extrane_13"/>
      <sheetName val="[Nextel 5.8.09.xls]__hmi_inc_13"/>
      <sheetName val="[Nextel 5.8.09.xls]__extrane_14"/>
      <sheetName val="[Nextel 5.8.09.xls]__hmi_inc_14"/>
      <sheetName val="[Nextel 5.8.09.xls]__extrane_15"/>
      <sheetName val="[Nextel 5.8.09.xls]__hmi_inc_15"/>
      <sheetName val="[Nextel 5.8.09.xls]__extrane_17"/>
      <sheetName val="[Nextel 5.8.09.xls]__hmi_inc_17"/>
      <sheetName val="[Nextel 5.8.09.xls]__extrane_19"/>
      <sheetName val="[Nextel 5.8.09.xls]__hmi_inc_19"/>
      <sheetName val="[Nextel 5.8.09.xls]__extrane_18"/>
      <sheetName val="[Nextel 5.8.09.xls]__hmi_inc_18"/>
      <sheetName val="[Nextel 5.8.09.xls]__extrane_20"/>
      <sheetName val="[Nextel 5.8.09.xls]__hmi_inc_20"/>
      <sheetName val="[Nextel 5.8.09.xls]__extrane_21"/>
      <sheetName val="[Nextel 5.8.09.xls]__hmi_inc_21"/>
      <sheetName val="[Nextel 5.8.09.xls]__extrane_23"/>
      <sheetName val="[Nextel 5.8.09.xls]__hmi_inc_23"/>
      <sheetName val="[Nextel 5.8.09.xls]__extrane_22"/>
      <sheetName val="[Nextel 5.8.09.xls]__hmi_inc_22"/>
      <sheetName val="[Nextel 5.8.09.xls]__extrane_24"/>
      <sheetName val="[Nextel 5.8.09.xls]__hmi_inc_24"/>
      <sheetName val="[Nextel 5.8.09.xls]__extrane_25"/>
      <sheetName val="[Nextel 5.8.09.xls]__hmi_inc_25"/>
      <sheetName val="[Nextel 5.8.09.xls]__extrane_27"/>
      <sheetName val="[Nextel 5.8.09.xls]__hmi_inc_27"/>
      <sheetName val="[Nextel 5.8.09.xls]__extrane_26"/>
      <sheetName val="[Nextel 5.8.09.xls]__hmi_inc_26"/>
      <sheetName val="[Nextel 5.8.09.xls]__extrane_34"/>
      <sheetName val="[Nextel 5.8.09.xls]__hmi_inc_34"/>
      <sheetName val="[Nextel 5.8.09.xls]__extrane_29"/>
      <sheetName val="[Nextel 5.8.09.xls]__hmi_inc_29"/>
      <sheetName val="[Nextel 5.8.09.xls]__extrane_28"/>
      <sheetName val="[Nextel 5.8.09.xls]__hmi_inc_28"/>
      <sheetName val="[Nextel 5.8.09.xls]__extrane_30"/>
      <sheetName val="[Nextel 5.8.09.xls]__hmi_inc_30"/>
      <sheetName val="[Nextel 5.8.09.xls]__extrane_31"/>
      <sheetName val="[Nextel 5.8.09.xls]__hmi_inc_31"/>
      <sheetName val="[Nextel 5.8.09.xls]__extrane_33"/>
      <sheetName val="[Nextel 5.8.09.xls]__hmi_inc_33"/>
      <sheetName val="[Nextel 5.8.09.xls]__extrane_32"/>
      <sheetName val="[Nextel 5.8.09.xls]__hmi_inc_32"/>
      <sheetName val="[Nextel 5.8.09.xls]__extrane_35"/>
      <sheetName val="[Nextel 5.8.09.xls]__hmi_inc_35"/>
      <sheetName val="[Nextel 5.8.09.xls]__extrane_37"/>
      <sheetName val="[Nextel 5.8.09.xls]__hmi_inc_37"/>
      <sheetName val="[Nextel 5.8.09.xls]__extrane_43"/>
      <sheetName val="[Nextel 5.8.09.xls]__hmi_inc_43"/>
      <sheetName val="[Nextel 5.8.09.xls]__extrane_38"/>
      <sheetName val="[Nextel 5.8.09.xls]__hmi_inc_38"/>
      <sheetName val="[Nextel 5.8.09.xls]__extrane_40"/>
      <sheetName val="[Nextel 5.8.09.xls]__hmi_inc_40"/>
      <sheetName val="[Nextel 5.8.09.xls]__extrane_39"/>
      <sheetName val="[Nextel 5.8.09.xls]__hmi_inc_39"/>
      <sheetName val="[Nextel 5.8.09.xls]__extrane_42"/>
      <sheetName val="[Nextel 5.8.09.xls]__hmi_inc_42"/>
      <sheetName val="[Nextel 5.8.09.xls]__extrane_41"/>
      <sheetName val="[Nextel 5.8.09.xls]__hmi_inc_41"/>
      <sheetName val="[Nextel 5.8.09.xls]__extrane_54"/>
      <sheetName val="[Nextel 5.8.09.xls]__hmi_inc_54"/>
      <sheetName val="[Nextel 5.8.09.xls]__extrane_53"/>
      <sheetName val="[Nextel 5.8.09.xls]__hmi_inc_53"/>
      <sheetName val="[Nextel 5.8.09.xls]__extrane_47"/>
      <sheetName val="[Nextel 5.8.09.xls]__hmi_inc_47"/>
      <sheetName val="[Nextel 5.8.09.xls]__extrane_44"/>
      <sheetName val="[Nextel 5.8.09.xls]__hmi_inc_44"/>
      <sheetName val="[Nextel 5.8.09.xls]__extrane_45"/>
      <sheetName val="[Nextel 5.8.09.xls]__hmi_inc_45"/>
      <sheetName val="[Nextel 5.8.09.xls]__extrane_46"/>
      <sheetName val="[Nextel 5.8.09.xls]__hmi_inc_46"/>
      <sheetName val="[Nextel 5.8.09.xls]__extrane_48"/>
      <sheetName val="[Nextel 5.8.09.xls]__hmi_inc_48"/>
      <sheetName val="[Nextel 5.8.09.xls]__extrane_49"/>
      <sheetName val="[Nextel 5.8.09.xls]__hmi_inc_49"/>
      <sheetName val="[Nextel 5.8.09.xls]__extrane_50"/>
      <sheetName val="[Nextel 5.8.09.xls]__hmi_inc_50"/>
      <sheetName val="[Nextel 5.8.09.xls]__extrane_51"/>
      <sheetName val="[Nextel 5.8.09.xls]__hmi_inc_51"/>
      <sheetName val="[Nextel 5.8.09.xls]__extrane_52"/>
      <sheetName val="[Nextel 5.8.09.xls]__hmi_inc_52"/>
      <sheetName val="[Nextel 5.8.09.xls]__extrane_55"/>
      <sheetName val="[Nextel 5.8.09.xls]__hmi_inc_55"/>
      <sheetName val="[Nextel 5.8.09.xls]__extrane_56"/>
      <sheetName val="[Nextel 5.8.09.xls]__hmi_inc_56"/>
      <sheetName val="[Nextel 5.8.09.xls]__extrane_72"/>
      <sheetName val="[Nextel 5.8.09.xls]__hmi_inc_72"/>
      <sheetName val="[Nextel 5.8.09.xls]__extrane_57"/>
      <sheetName val="[Nextel 5.8.09.xls]__hmi_inc_57"/>
      <sheetName val="[Nextel 5.8.09.xls]__extrane_58"/>
      <sheetName val="[Nextel 5.8.09.xls]__hmi_inc_58"/>
      <sheetName val="[Nextel 5.8.09.xls]__extrane_59"/>
      <sheetName val="[Nextel 5.8.09.xls]__hmi_inc_59"/>
      <sheetName val="[Nextel 5.8.09.xls]__extrane_60"/>
      <sheetName val="[Nextel 5.8.09.xls]__hmi_inc_60"/>
      <sheetName val="[Nextel 5.8.09.xls]__extrane_61"/>
      <sheetName val="[Nextel 5.8.09.xls]__hmi_inc_61"/>
      <sheetName val="[Nextel 5.8.09.xls]__extrane_62"/>
      <sheetName val="[Nextel 5.8.09.xls]__hmi_inc_62"/>
      <sheetName val="[Nextel 5.8.09.xls]__extrane_66"/>
      <sheetName val="[Nextel 5.8.09.xls]__hmi_inc_66"/>
      <sheetName val="[Nextel 5.8.09.xls]__extrane_63"/>
      <sheetName val="[Nextel 5.8.09.xls]__hmi_inc_63"/>
      <sheetName val="[Nextel 5.8.09.xls]__extrane_65"/>
      <sheetName val="[Nextel 5.8.09.xls]__hmi_inc_65"/>
      <sheetName val="[Nextel 5.8.09.xls]__extrane_64"/>
      <sheetName val="[Nextel 5.8.09.xls]__hmi_inc_64"/>
      <sheetName val="[Nextel 5.8.09.xls]__extrane_70"/>
      <sheetName val="[Nextel 5.8.09.xls]__hmi_inc_70"/>
      <sheetName val="[Nextel 5.8.09.xls]__extrane_67"/>
      <sheetName val="[Nextel 5.8.09.xls]__hmi_inc_67"/>
      <sheetName val="[Nextel 5.8.09.xls]__extrane_68"/>
      <sheetName val="[Nextel 5.8.09.xls]__hmi_inc_68"/>
      <sheetName val="[Nextel 5.8.09.xls]__extrane_69"/>
      <sheetName val="[Nextel 5.8.09.xls]__hmi_inc_69"/>
      <sheetName val="[Nextel 5.8.09.xls]__extrane_71"/>
      <sheetName val="[Nextel 5.8.09.xls]__hmi_inc_71"/>
      <sheetName val="[Nextel 5.8.09.xls]__extran_127"/>
      <sheetName val="[Nextel 5.8.09.xls]__hmi_in_127"/>
      <sheetName val="[Nextel 5.8.09.xls]__extran_107"/>
      <sheetName val="[Nextel 5.8.09.xls]__hmi_in_107"/>
      <sheetName val="[Nextel 5.8.09.xls]__extrane_95"/>
      <sheetName val="[Nextel 5.8.09.xls]__hmi_inc_95"/>
      <sheetName val="[Nextel 5.8.09.xls]__extrane_75"/>
      <sheetName val="[Nextel 5.8.09.xls]__hmi_inc_75"/>
      <sheetName val="[Nextel 5.8.09.xls]__extrane_74"/>
      <sheetName val="[Nextel 5.8.09.xls]__hmi_inc_74"/>
      <sheetName val="[Nextel 5.8.09.xls]__extrane_76"/>
      <sheetName val="[Nextel 5.8.09.xls]__hmi_inc_76"/>
      <sheetName val="[Nextel 5.8.09.xls]__extrane_79"/>
      <sheetName val="[Nextel 5.8.09.xls]__hmi_inc_79"/>
      <sheetName val="[Nextel 5.8.09.xls]__extrane_77"/>
      <sheetName val="[Nextel 5.8.09.xls]__hmi_inc_77"/>
      <sheetName val="[Nextel 5.8.09.xls]__extrane_78"/>
      <sheetName val="[Nextel 5.8.09.xls]__hmi_inc_78"/>
      <sheetName val="[Nextel 5.8.09.xls]__extrane_80"/>
      <sheetName val="[Nextel 5.8.09.xls]__hmi_inc_80"/>
      <sheetName val="[Nextel 5.8.09.xls]__extrane_82"/>
      <sheetName val="[Nextel 5.8.09.xls]__hmi_inc_82"/>
      <sheetName val="[Nextel 5.8.09.xls]__extrane_81"/>
      <sheetName val="[Nextel 5.8.09.xls]__hmi_inc_81"/>
      <sheetName val="[Nextel 5.8.09.xls]__extrane_83"/>
      <sheetName val="[Nextel 5.8.09.xls]__hmi_inc_83"/>
      <sheetName val="[Nextel 5.8.09.xls]__extrane_84"/>
      <sheetName val="[Nextel 5.8.09.xls]__hmi_inc_84"/>
      <sheetName val="[Nextel 5.8.09.xls]__extrane_86"/>
      <sheetName val="[Nextel 5.8.09.xls]__hmi_inc_86"/>
      <sheetName val="[Nextel 5.8.09.xls]__extrane_85"/>
      <sheetName val="[Nextel 5.8.09.xls]__hmi_inc_85"/>
      <sheetName val="[Nextel 5.8.09.xls]__extrane_87"/>
      <sheetName val="[Nextel 5.8.09.xls]__hmi_inc_87"/>
      <sheetName val="[Nextel 5.8.09.xls]__extrane_90"/>
      <sheetName val="[Nextel 5.8.09.xls]__hmi_inc_90"/>
      <sheetName val="[Nextel 5.8.09.xls]__extrane_89"/>
      <sheetName val="[Nextel 5.8.09.xls]__hmi_inc_89"/>
      <sheetName val="[Nextel 5.8.09.xls]__extrane_88"/>
      <sheetName val="[Nextel 5.8.09.xls]__hmi_inc_88"/>
      <sheetName val="[Nextel 5.8.09.xls]__extrane_91"/>
      <sheetName val="[Nextel 5.8.09.xls]__hmi_inc_91"/>
      <sheetName val="[Nextel 5.8.09.xls]__extrane_92"/>
      <sheetName val="[Nextel 5.8.09.xls]__hmi_inc_92"/>
      <sheetName val="[Nextel 5.8.09.xls]__extrane_93"/>
      <sheetName val="[Nextel 5.8.09.xls]__hmi_inc_93"/>
      <sheetName val="[Nextel 5.8.09.xls]__extrane_94"/>
      <sheetName val="[Nextel 5.8.09.xls]__hmi_inc_94"/>
      <sheetName val="[Nextel 5.8.09.xls]__extrane_96"/>
      <sheetName val="[Nextel 5.8.09.xls]__hmi_inc_96"/>
      <sheetName val="[Nextel 5.8.09.xls]__extrane_97"/>
      <sheetName val="[Nextel 5.8.09.xls]__hmi_inc_97"/>
      <sheetName val="[Nextel 5.8.09.xls]__extrane_98"/>
      <sheetName val="[Nextel 5.8.09.xls]__hmi_inc_98"/>
      <sheetName val="[Nextel 5.8.09.xls]__extran_102"/>
      <sheetName val="[Nextel 5.8.09.xls]__hmi_in_102"/>
      <sheetName val="[Nextel 5.8.09.xls]__extrane_99"/>
      <sheetName val="[Nextel 5.8.09.xls]__hmi_inc_99"/>
      <sheetName val="[Nextel 5.8.09.xls]__extran_100"/>
      <sheetName val="[Nextel 5.8.09.xls]__hmi_in_100"/>
      <sheetName val="[Nextel 5.8.09.xls]__extran_101"/>
      <sheetName val="[Nextel 5.8.09.xls]__hmi_in_101"/>
      <sheetName val="[Nextel 5.8.09.xls]__extran_105"/>
      <sheetName val="[Nextel 5.8.09.xls]__hmi_in_105"/>
      <sheetName val="[Nextel 5.8.09.xls]__extran_103"/>
      <sheetName val="[Nextel 5.8.09.xls]__hmi_in_103"/>
      <sheetName val="[Nextel 5.8.09.xls]__extran_104"/>
      <sheetName val="[Nextel 5.8.09.xls]__hmi_in_104"/>
      <sheetName val="[Nextel 5.8.09.xls]__extran_106"/>
      <sheetName val="[Nextel 5.8.09.xls]__hmi_in_106"/>
      <sheetName val="[Nextel 5.8.09.xls]__extran_115"/>
      <sheetName val="[Nextel 5.8.09.xls]__hmi_in_115"/>
      <sheetName val="[Nextel 5.8.09.xls]__extran_108"/>
      <sheetName val="[Nextel 5.8.09.xls]__hmi_in_108"/>
      <sheetName val="[Nextel 5.8.09.xls]__extran_109"/>
      <sheetName val="[Nextel 5.8.09.xls]__hmi_in_109"/>
      <sheetName val="[Nextel 5.8.09.xls]__extran_110"/>
      <sheetName val="[Nextel 5.8.09.xls]__hmi_in_110"/>
      <sheetName val="[Nextel 5.8.09.xls]__extran_111"/>
      <sheetName val="[Nextel 5.8.09.xls]__hmi_in_111"/>
      <sheetName val="[Nextel 5.8.09.xls]__extran_112"/>
      <sheetName val="[Nextel 5.8.09.xls]__hmi_in_112"/>
      <sheetName val="[Nextel 5.8.09.xls]__extran_114"/>
      <sheetName val="[Nextel 5.8.09.xls]__hmi_in_114"/>
      <sheetName val="[Nextel 5.8.09.xls]__extran_113"/>
      <sheetName val="[Nextel 5.8.09.xls]__hmi_in_113"/>
      <sheetName val="[Nextel 5.8.09.xls]__extran_121"/>
      <sheetName val="[Nextel 5.8.09.xls]__hmi_in_121"/>
      <sheetName val="[Nextel 5.8.09.xls]__extran_118"/>
      <sheetName val="[Nextel 5.8.09.xls]__hmi_in_118"/>
      <sheetName val="[Nextel 5.8.09.xls]__extran_116"/>
      <sheetName val="[Nextel 5.8.09.xls]__hmi_in_116"/>
      <sheetName val="[Nextel 5.8.09.xls]__extran_117"/>
      <sheetName val="[Nextel 5.8.09.xls]__hmi_in_117"/>
      <sheetName val="[Nextel 5.8.09.xls]__extran_119"/>
      <sheetName val="[Nextel 5.8.09.xls]__hmi_in_119"/>
      <sheetName val="[Nextel 5.8.09.xls]__extran_120"/>
      <sheetName val="[Nextel 5.8.09.xls]__hmi_in_120"/>
      <sheetName val="[Nextel 5.8.09.xls]__extran_122"/>
      <sheetName val="[Nextel 5.8.09.xls]__hmi_in_122"/>
      <sheetName val="[Nextel 5.8.09.xls]__extran_123"/>
      <sheetName val="[Nextel 5.8.09.xls]__hmi_in_123"/>
      <sheetName val="[Nextel 5.8.09.xls]__extran_124"/>
      <sheetName val="[Nextel 5.8.09.xls]__hmi_in_124"/>
      <sheetName val="[Nextel 5.8.09.xls]__extran_125"/>
      <sheetName val="[Nextel 5.8.09.xls]__hmi_in_125"/>
      <sheetName val="[Nextel 5.8.09.xls]__extran_126"/>
      <sheetName val="[Nextel 5.8.09.xls]__hmi_in_126"/>
      <sheetName val="[Nextel 5.8.09.xls]__extran_146"/>
      <sheetName val="[Nextel 5.8.09.xls]__hmi_in_146"/>
      <sheetName val="[Nextel 5.8.09.xls]__extran_128"/>
      <sheetName val="[Nextel 5.8.09.xls]__hmi_in_128"/>
      <sheetName val="[Nextel 5.8.09.xls]__extran_129"/>
      <sheetName val="[Nextel 5.8.09.xls]__hmi_in_129"/>
      <sheetName val="[Nextel 5.8.09.xls]__extran_130"/>
      <sheetName val="[Nextel 5.8.09.xls]__hmi_in_130"/>
      <sheetName val="[Nextel 5.8.09.xls]__extran_131"/>
      <sheetName val="[Nextel 5.8.09.xls]__hmi_in_131"/>
      <sheetName val="[Nextel 5.8.09.xls]__extran_143"/>
      <sheetName val="[Nextel 5.8.09.xls]__hmi_in_143"/>
      <sheetName val="[Nextel 5.8.09.xls]__extran_132"/>
      <sheetName val="[Nextel 5.8.09.xls]__hmi_in_132"/>
      <sheetName val="[Nextel 5.8.09.xls]__extran_142"/>
      <sheetName val="[Nextel 5.8.09.xls]__hmi_in_142"/>
      <sheetName val="[Nextel 5.8.09.xls]__extran_141"/>
      <sheetName val="[Nextel 5.8.09.xls]__hmi_in_141"/>
      <sheetName val="[Nextel 5.8.09.xls]__Server_o_2"/>
      <sheetName val="[Nextel 5.8.09.xls]_Volumes_S_2"/>
      <sheetName val="[Nextel 5.8.09.xls]_Users_che_2"/>
      <sheetName val="[Nextel 5.8.09.xls]_Users_Jes_2"/>
      <sheetName val="[Nextel 5.8.09.xls]_Nextel_5__2"/>
      <sheetName val="[Nextel 5.8.09.xls]_Nextel_5__3"/>
      <sheetName val="[Nextel 5.8.09.xls]_Nextel_5__4"/>
      <sheetName val="[Nextel 5.8.09.xls]_Nextel_5__5"/>
      <sheetName val="[Nextel 5.8.09.xls]_Nextel_5__6"/>
      <sheetName val="[Nextel 5.8.09.xls]_Nextel_5__7"/>
      <sheetName val="[Nextel 5.8.09.xls]__extran_133"/>
      <sheetName val="[Nextel 5.8.09.xls]__hmi_in_133"/>
      <sheetName val="[Nextel 5.8.09.xls]__extran_135"/>
      <sheetName val="[Nextel 5.8.09.xls]__hmi_in_135"/>
      <sheetName val="[Nextel 5.8.09.xls]__extran_134"/>
      <sheetName val="[Nextel 5.8.09.xls]__hmi_in_134"/>
      <sheetName val="[Nextel 5.8.09.xls]__extran_140"/>
      <sheetName val="[Nextel 5.8.09.xls]__hmi_in_140"/>
      <sheetName val="[Nextel 5.8.09.xls]__extran_137"/>
      <sheetName val="[Nextel 5.8.09.xls]__hmi_in_137"/>
      <sheetName val="[Nextel 5.8.09.xls]__extran_136"/>
      <sheetName val="[Nextel 5.8.09.xls]__hmi_in_136"/>
      <sheetName val="[Nextel 5.8.09.xls]__extran_139"/>
      <sheetName val="[Nextel 5.8.09.xls]__hmi_in_139"/>
      <sheetName val="[Nextel 5.8.09.xls]__extran_138"/>
      <sheetName val="[Nextel 5.8.09.xls]__hmi_in_138"/>
      <sheetName val="[Nextel 5.8.09.xls]__extran_144"/>
      <sheetName val="[Nextel 5.8.09.xls]__hmi_in_144"/>
      <sheetName val="[Nextel 5.8.09.xls]__extran_145"/>
      <sheetName val="[Nextel 5.8.09.xls]__hmi_in_145"/>
      <sheetName val="[Nextel 5.8.09.xls]__extran_147"/>
      <sheetName val="[Nextel 5.8.09.xls]__hmi_in_147"/>
      <sheetName val="[Nextel 5.8.09.xls]__extran_148"/>
      <sheetName val="[Nextel 5.8.09.xls]__hmi_in_148"/>
      <sheetName val="[Nextel 5.8.09.xls]__extran_149"/>
      <sheetName val="[Nextel 5.8.09.xls]__hmi_in_149"/>
      <sheetName val="[Nextel 5.8.09.xls]__extran_160"/>
      <sheetName val="[Nextel 5.8.09.xls]__hmi_in_160"/>
      <sheetName val="[Nextel 5.8.09.xls]__extran_156"/>
      <sheetName val="[Nextel 5.8.09.xls]__hmi_in_156"/>
      <sheetName val="[Nextel 5.8.09.xls]__extran_151"/>
      <sheetName val="[Nextel 5.8.09.xls]__hmi_in_151"/>
      <sheetName val="[Nextel 5.8.09.xls]__extran_150"/>
      <sheetName val="[Nextel 5.8.09.xls]__hmi_in_150"/>
      <sheetName val="[Nextel 5.8.09.xls]__extran_155"/>
      <sheetName val="[Nextel 5.8.09.xls]__hmi_in_155"/>
      <sheetName val="[Nextel 5.8.09.xls]__extran_152"/>
      <sheetName val="[Nextel 5.8.09.xls]__hmi_in_152"/>
      <sheetName val="[Nextel 5.8.09.xls]__extran_153"/>
      <sheetName val="[Nextel 5.8.09.xls]__hmi_in_153"/>
      <sheetName val="[Nextel 5.8.09.xls]__extran_154"/>
      <sheetName val="[Nextel 5.8.09.xls]__hmi_in_154"/>
      <sheetName val="[Nextel 5.8.09.xls]__extran_157"/>
      <sheetName val="[Nextel 5.8.09.xls]__hmi_in_157"/>
      <sheetName val="[Nextel 5.8.09.xls]__extran_158"/>
      <sheetName val="[Nextel 5.8.09.xls]__hmi_in_158"/>
      <sheetName val="[Nextel 5.8.09.xls]__extran_159"/>
      <sheetName val="[Nextel 5.8.09.xls]__hmi_in_159"/>
      <sheetName val="[Nextel 5.8.09.xls]__extran_164"/>
      <sheetName val="[Nextel 5.8.09.xls]__hmi_in_164"/>
      <sheetName val="[Nextel 5.8.09.xls]__extran_163"/>
      <sheetName val="[Nextel 5.8.09.xls]__hmi_in_163"/>
      <sheetName val="[Nextel 5.8.09.xls]__extran_162"/>
      <sheetName val="[Nextel 5.8.09.xls]__hmi_in_162"/>
      <sheetName val="[Nextel 5.8.09.xls]__extran_161"/>
      <sheetName val="[Nextel 5.8.09.xls]__hmi_in_161"/>
      <sheetName val="[Nextel 5.8.09.xls]__extran_238"/>
      <sheetName val="[Nextel 5.8.09.xls]__hmi_in_238"/>
      <sheetName val="[Nextel 5.8.09.xls]__extran_196"/>
      <sheetName val="[Nextel 5.8.09.xls]__hmi_in_196"/>
      <sheetName val="[Nextel 5.8.09.xls]__extran_191"/>
      <sheetName val="[Nextel 5.8.09.xls]__hmi_in_191"/>
      <sheetName val="[Nextel 5.8.09.xls]__extran_165"/>
      <sheetName val="[Nextel 5.8.09.xls]__hmi_in_165"/>
      <sheetName val="[Nextel 5.8.09.xls]__extran_166"/>
      <sheetName val="[Nextel 5.8.09.xls]__hmi_in_166"/>
      <sheetName val="[Nextel 5.8.09.xls]__extran_167"/>
      <sheetName val="[Nextel 5.8.09.xls]__hmi_in_167"/>
      <sheetName val="[Nextel 5.8.09.xls]__extran_168"/>
      <sheetName val="[Nextel 5.8.09.xls]__hmi_in_168"/>
      <sheetName val="[Nextel 5.8.09.xls]__extran_169"/>
      <sheetName val="[Nextel 5.8.09.xls]__hmi_in_169"/>
      <sheetName val="[Nextel 5.8.09.xls]__extran_170"/>
      <sheetName val="[Nextel 5.8.09.xls]__hmi_in_170"/>
      <sheetName val="[Nextel 5.8.09.xls]__extran_171"/>
      <sheetName val="[Nextel 5.8.09.xls]__hmi_in_171"/>
      <sheetName val="[Nextel 5.8.09.xls]__extran_172"/>
      <sheetName val="[Nextel 5.8.09.xls]__hmi_in_172"/>
      <sheetName val="[Nextel 5.8.09.xls]__extran_173"/>
      <sheetName val="[Nextel 5.8.09.xls]__hmi_in_173"/>
      <sheetName val="[Nextel 5.8.09.xls]__extran_174"/>
      <sheetName val="[Nextel 5.8.09.xls]__hmi_in_174"/>
      <sheetName val="[Nextel 5.8.09.xls]__extran_175"/>
      <sheetName val="[Nextel 5.8.09.xls]__hmi_in_175"/>
      <sheetName val="[Nextel 5.8.09.xls]__extran_176"/>
      <sheetName val="[Nextel 5.8.09.xls]__hmi_in_176"/>
      <sheetName val="[Nextel 5.8.09.xls]__extran_177"/>
      <sheetName val="[Nextel 5.8.09.xls]__hmi_in_177"/>
      <sheetName val="[Nextel 5.8.09.xls]__extran_178"/>
      <sheetName val="[Nextel 5.8.09.xls]__hmi_in_178"/>
      <sheetName val="[Nextel 5.8.09.xls]__extran_180"/>
      <sheetName val="[Nextel 5.8.09.xls]__hmi_in_180"/>
      <sheetName val="[Nextel 5.8.09.xls]__extran_179"/>
      <sheetName val="[Nextel 5.8.09.xls]__hmi_in_179"/>
      <sheetName val="[Nextel 5.8.09.xls]__extran_181"/>
      <sheetName val="[Nextel 5.8.09.xls]__hmi_in_181"/>
      <sheetName val="[Nextel 5.8.09.xls]__extran_182"/>
      <sheetName val="[Nextel 5.8.09.xls]__hmi_in_182"/>
      <sheetName val="[Nextel 5.8.09.xls]__extran_183"/>
      <sheetName val="[Nextel 5.8.09.xls]__hmi_in_183"/>
      <sheetName val="[Nextel 5.8.09.xls]__extran_184"/>
      <sheetName val="[Nextel 5.8.09.xls]__hmi_in_184"/>
      <sheetName val="[Nextel 5.8.09.xls]__extran_185"/>
      <sheetName val="[Nextel 5.8.09.xls]__hmi_in_185"/>
      <sheetName val="[Nextel 5.8.09.xls]__extran_186"/>
      <sheetName val="[Nextel 5.8.09.xls]__hmi_in_186"/>
      <sheetName val="[Nextel 5.8.09.xls]__extran_188"/>
      <sheetName val="[Nextel 5.8.09.xls]__hmi_in_188"/>
      <sheetName val="[Nextel 5.8.09.xls]__extran_187"/>
      <sheetName val="[Nextel 5.8.09.xls]__hmi_in_187"/>
      <sheetName val="[Nextel 5.8.09.xls]__extran_189"/>
      <sheetName val="[Nextel 5.8.09.xls]__hmi_in_189"/>
      <sheetName val="[Nextel 5.8.09.xls]__extran_190"/>
      <sheetName val="[Nextel 5.8.09.xls]__hmi_in_190"/>
      <sheetName val="[Nextel 5.8.09.xls]__extran_194"/>
      <sheetName val="[Nextel 5.8.09.xls]__hmi_in_194"/>
      <sheetName val="[Nextel 5.8.09.xls]__extran_192"/>
      <sheetName val="[Nextel 5.8.09.xls]__hmi_in_192"/>
      <sheetName val="[Nextel 5.8.09.xls]__extran_193"/>
      <sheetName val="[Nextel 5.8.09.xls]__hmi_in_193"/>
      <sheetName val="[Nextel 5.8.09.xls]__extran_195"/>
      <sheetName val="[Nextel 5.8.09.xls]__hmi_in_195"/>
      <sheetName val="[Nextel 5.8.09.xls]__extran_228"/>
      <sheetName val="[Nextel 5.8.09.xls]__hmi_in_228"/>
      <sheetName val="[Nextel 5.8.09.xls]__extran_201"/>
      <sheetName val="[Nextel 5.8.09.xls]__hmi_in_201"/>
      <sheetName val="[Nextel 5.8.09.xls]__extran_199"/>
      <sheetName val="[Nextel 5.8.09.xls]__hmi_in_199"/>
      <sheetName val="[Nextel 5.8.09.xls]__extran_197"/>
      <sheetName val="[Nextel 5.8.09.xls]__hmi_in_197"/>
      <sheetName val="[Nextel 5.8.09.xls]__extran_198"/>
      <sheetName val="[Nextel 5.8.09.xls]__hmi_in_198"/>
      <sheetName val="[Nextel 5.8.09.xls]__extran_200"/>
      <sheetName val="[Nextel 5.8.09.xls]__hmi_in_200"/>
      <sheetName val="[Nextel 5.8.09.xls]__extran_202"/>
      <sheetName val="[Nextel 5.8.09.xls]__hmi_in_202"/>
      <sheetName val="[Nextel 5.8.09.xls]__extran_203"/>
      <sheetName val="[Nextel 5.8.09.xls]__hmi_in_203"/>
      <sheetName val="[Nextel 5.8.09.xls]__extran_205"/>
      <sheetName val="[Nextel 5.8.09.xls]__hmi_in_205"/>
      <sheetName val="[Nextel 5.8.09.xls]__extran_204"/>
      <sheetName val="[Nextel 5.8.09.xls]__hmi_in_204"/>
      <sheetName val="[Nextel 5.8.09.xls]__extran_208"/>
      <sheetName val="[Nextel 5.8.09.xls]__hmi_in_208"/>
      <sheetName val="[Nextel 5.8.09.xls]__extran_206"/>
      <sheetName val="[Nextel 5.8.09.xls]__hmi_in_206"/>
      <sheetName val="[Nextel 5.8.09.xls]__extran_207"/>
      <sheetName val="[Nextel 5.8.09.xls]__hmi_in_207"/>
      <sheetName val="[Nextel 5.8.09.xls]__extran_215"/>
      <sheetName val="[Nextel 5.8.09.xls]__hmi_in_215"/>
      <sheetName val="[Nextel 5.8.09.xls]__extran_212"/>
      <sheetName val="[Nextel 5.8.09.xls]__hmi_in_212"/>
      <sheetName val="[Nextel 5.8.09.xls]__extran_209"/>
      <sheetName val="[Nextel 5.8.09.xls]__hmi_in_209"/>
      <sheetName val="[Nextel 5.8.09.xls]__extran_210"/>
      <sheetName val="[Nextel 5.8.09.xls]__hmi_in_210"/>
      <sheetName val="[Nextel 5.8.09.xls]__extran_211"/>
      <sheetName val="[Nextel 5.8.09.xls]__hmi_in_211"/>
      <sheetName val="[Nextel 5.8.09.xls]__extran_214"/>
      <sheetName val="[Nextel 5.8.09.xls]__hmi_in_214"/>
      <sheetName val="[Nextel 5.8.09.xls]__extran_213"/>
      <sheetName val="[Nextel 5.8.09.xls]__hmi_in_213"/>
      <sheetName val="[Nextel 5.8.09.xls]__extran_216"/>
      <sheetName val="[Nextel 5.8.09.xls]__hmi_in_216"/>
      <sheetName val="[Nextel 5.8.09.xls]__extran_220"/>
      <sheetName val="[Nextel 5.8.09.xls]__hmi_in_220"/>
      <sheetName val="[Nextel 5.8.09.xls]__extran_217"/>
      <sheetName val="[Nextel 5.8.09.xls]__hmi_in_217"/>
      <sheetName val="[Nextel 5.8.09.xls]__extran_218"/>
      <sheetName val="[Nextel 5.8.09.xls]__hmi_in_218"/>
      <sheetName val="[Nextel 5.8.09.xls]__extran_219"/>
      <sheetName val="[Nextel 5.8.09.xls]__hmi_in_219"/>
      <sheetName val="[Nextel 5.8.09.xls]__extran_221"/>
      <sheetName val="[Nextel 5.8.09.xls]__hmi_in_221"/>
      <sheetName val="[Nextel 5.8.09.xls]__extran_226"/>
      <sheetName val="[Nextel 5.8.09.xls]__hmi_in_226"/>
      <sheetName val="[Nextel 5.8.09.xls]__extran_225"/>
      <sheetName val="[Nextel 5.8.09.xls]__hmi_in_225"/>
      <sheetName val="[Nextel 5.8.09.xls]__extran_224"/>
      <sheetName val="[Nextel 5.8.09.xls]__hmi_in_224"/>
      <sheetName val="[Nextel 5.8.09.xls]__extran_222"/>
      <sheetName val="[Nextel 5.8.09.xls]__hmi_in_222"/>
      <sheetName val="[Nextel 5.8.09.xls]__extran_223"/>
      <sheetName val="[Nextel 5.8.09.xls]__hmi_in_223"/>
      <sheetName val="[Nextel 5.8.09.xls]__extran_227"/>
      <sheetName val="[Nextel 5.8.09.xls]__hmi_in_227"/>
      <sheetName val="[Nextel 5.8.09.xls]__extran_230"/>
      <sheetName val="[Nextel 5.8.09.xls]__hmi_in_230"/>
      <sheetName val="[Nextel 5.8.09.xls]__extran_229"/>
      <sheetName val="[Nextel 5.8.09.xls]__hmi_in_229"/>
      <sheetName val="[Nextel 5.8.09.xls]__extran_231"/>
      <sheetName val="[Nextel 5.8.09.xls]__hmi_in_231"/>
      <sheetName val="[Nextel 5.8.09.xls]__extran_232"/>
      <sheetName val="[Nextel 5.8.09.xls]__hmi_in_232"/>
      <sheetName val="[Nextel 5.8.09.xls]__extran_233"/>
      <sheetName val="[Nextel 5.8.09.xls]__hmi_in_233"/>
      <sheetName val="[Nextel 5.8.09.xls]__extran_234"/>
      <sheetName val="[Nextel 5.8.09.xls]__hmi_in_234"/>
      <sheetName val="[Nextel 5.8.09.xls]__extran_235"/>
      <sheetName val="[Nextel 5.8.09.xls]__hmi_in_235"/>
      <sheetName val="[Nextel 5.8.09.xls]__extran_236"/>
      <sheetName val="[Nextel 5.8.09.xls]__hmi_in_236"/>
      <sheetName val="[Nextel 5.8.09.xls]__extran_237"/>
      <sheetName val="[Nextel 5.8.09.xls]__hmi_in_237"/>
      <sheetName val="[Nextel 5.8.09.xls]__extran_240"/>
      <sheetName val="[Nextel 5.8.09.xls]__hmi_in_240"/>
      <sheetName val="[Nextel 5.8.09.xls]__extran_239"/>
      <sheetName val="[Nextel 5.8.09.xls]__hmi_in_239"/>
      <sheetName val="[Nextel 5.8.09.xls]__extran_241"/>
      <sheetName val="[Nextel 5.8.09.xls]__hmi_in_241"/>
      <sheetName val="[Nextel 5.8.09.xls]__extran_242"/>
      <sheetName val="[Nextel 5.8.09.xls]__hmi_in_242"/>
      <sheetName val="[Nextel 5.8.09.xls]__extran_243"/>
      <sheetName val="[Nextel 5.8.09.xls]__hmi_in_243"/>
      <sheetName val="[Nextel 5.8.09.xls]__extran_244"/>
      <sheetName val="[Nextel 5.8.09.xls]__hmi_in_244"/>
      <sheetName val="[Nextel 5.8.09.xls]__extran_245"/>
      <sheetName val="[Nextel 5.8.09.xls]__hmi_in_245"/>
      <sheetName val="[Nextel 5.8.09.xls]__extran_246"/>
      <sheetName val="[Nextel 5.8.09.xls]__hmi_in_246"/>
      <sheetName val="[Nextel 5.8.09.xls]__extran_247"/>
      <sheetName val="[Nextel 5.8.09.xls]__hmi_in_247"/>
      <sheetName val="[Nextel 5.8.09.xls]__extran_248"/>
      <sheetName val="[Nextel 5.8.09.xls]__hmi_in_248"/>
      <sheetName val="[Nextel 5.8.09.xls]__extran_249"/>
      <sheetName val="[Nextel 5.8.09.xls]__hmi_in_249"/>
      <sheetName val="[Nextel 5.8.09.xls]__extran_250"/>
      <sheetName val="[Nextel 5.8.09.xls]__hmi_in_250"/>
      <sheetName val="[Nextel 5.8.09.xls]__extran_252"/>
      <sheetName val="[Nextel 5.8.09.xls]__hmi_in_252"/>
      <sheetName val="[Nextel 5.8.09.xls]__extran_251"/>
      <sheetName val="[Nextel 5.8.09.xls]__hmi_in_251"/>
      <sheetName val="[Nextel 5.8.09.xls]__extran_254"/>
      <sheetName val="[Nextel 5.8.09.xls]__hmi_in_254"/>
      <sheetName val="[Nextel 5.8.09.xls]__extran_253"/>
      <sheetName val="[Nextel 5.8.09.xls]__hmi_in_253"/>
      <sheetName val="[Nextel 5.8.09.xls]__extran_256"/>
      <sheetName val="[Nextel 5.8.09.xls]__hmi_in_256"/>
      <sheetName val="[Nextel 5.8.09.xls]__extran_255"/>
      <sheetName val="[Nextel 5.8.09.xls]__hmi_in_255"/>
      <sheetName val="[Nextel 5.8.09.xls]__extran_257"/>
      <sheetName val="[Nextel 5.8.09.xls]__hmi_in_257"/>
      <sheetName val="[Nextel 5.8.09.xls]__extran_259"/>
      <sheetName val="[Nextel 5.8.09.xls]__hmi_in_259"/>
      <sheetName val="[Nextel 5.8.09.xls]__extran_258"/>
      <sheetName val="[Nextel 5.8.09.xls]__hmi_in_258"/>
      <sheetName val="[Nextel 5.8.09.xls]__extran_262"/>
      <sheetName val="[Nextel 5.8.09.xls]__hmi_in_262"/>
      <sheetName val="[Nextel 5.8.09.xls]__extran_260"/>
      <sheetName val="[Nextel 5.8.09.xls]__hmi_in_260"/>
      <sheetName val="[Nextel 5.8.09.xls]__extran_261"/>
      <sheetName val="[Nextel 5.8.09.xls]__hmi_in_261"/>
      <sheetName val="[Nextel 5.8.09.xls]__extran_263"/>
      <sheetName val="[Nextel 5.8.09.xls]__hmi_in_263"/>
      <sheetName val="[Nextel 5.8.09.xls]__extran_264"/>
      <sheetName val="[Nextel 5.8.09.xls]__hmi_in_264"/>
      <sheetName val="[Nextel 5.8.09.xls]__extran_266"/>
      <sheetName val="[Nextel 5.8.09.xls]__extran_265"/>
      <sheetName val="[Nextel 5.8.09.xls]__hmi_in_265"/>
      <sheetName val="[Nextel 5.8.09.xls]__extran_267"/>
      <sheetName val="[Nextel 5.8.09.xls]__hmi_in_267"/>
      <sheetName val="[Nextel 5.8.09.xls]__hmi_in_266"/>
      <sheetName val="[Nextel 5.8.09.xls]__oneomge_18"/>
      <sheetName val="[Nextel 5.8.09.xls]__oneomgeu_4"/>
      <sheetName val="[Nextel 5.8.09.xls]__oneomgeu_2"/>
      <sheetName val="[Nextel 5.8.09.xls]__oneomgeu_3"/>
      <sheetName val="[Nextel 5.8.09.xls]__oneomgeu_5"/>
      <sheetName val="[Nextel 5.8.09.xls]__oneomgeu_6"/>
      <sheetName val="[Nextel 5.8.09.xls]__oneomgeu_7"/>
      <sheetName val="[Nextel 5.8.09.xls]__oneomgeu_8"/>
      <sheetName val="[Nextel 5.8.09.xls]__oneomge_12"/>
      <sheetName val="[Nextel 5.8.09.xls]__oneomgeu_9"/>
      <sheetName val="[Nextel 5.8.09.xls]__oneomge_10"/>
      <sheetName val="[Nextel 5.8.09.xls]__oneomge_11"/>
      <sheetName val="[Nextel 5.8.09.xls]__oneomge_13"/>
      <sheetName val="[Nextel 5.8.09.xls]__oneomge_14"/>
      <sheetName val="[Nextel 5.8.09.xls]__oneomge_17"/>
      <sheetName val="[Nextel 5.8.09.xls]__oneomge_16"/>
      <sheetName val="[Nextel 5.8.09.xls]__oneomge_15"/>
      <sheetName val="[Nextel 5.8.09.xls]__oneomge_19"/>
      <sheetName val="[Nextel 5.8.09.xls]__oneomge_21"/>
      <sheetName val="[Nextel 5.8.09.xls]__oneomge_20"/>
      <sheetName val="[Nextel 5.8.09.xls]__oneomge_22"/>
      <sheetName val="[Nextel 5.8.09.xls]__oneomge_23"/>
      <sheetName val="[Nextel 5.8.09.xls]__oneomge_25"/>
      <sheetName val="[Nextel 5.8.09.xls]__oneomge_24"/>
      <sheetName val="[Nextel 5.8.09.xls]__oneomge_26"/>
      <sheetName val="[Nextel 5.8.09.xls]__extran_268"/>
      <sheetName val="[Nextel 5.8.09.xls]__hmi_in_268"/>
      <sheetName val="[Nextel 5.8.09.xls]__extran_273"/>
      <sheetName val="[Nextel 5.8.09.xls]__hmi_in_272"/>
      <sheetName val="[Nextel 5.8.09.xls]__extran_270"/>
      <sheetName val="[Nextel 5.8.09.xls]__hmi_in_269"/>
      <sheetName val="[Nextel 5.8.09.xls]__extran_269"/>
      <sheetName val="[Nextel 5.8.09.xls]__extran_271"/>
      <sheetName val="[Nextel 5.8.09.xls]__hmi_in_270"/>
      <sheetName val="[Nextel 5.8.09.xls]__extran_272"/>
      <sheetName val="[Nextel 5.8.09.xls]__hmi_in_271"/>
      <sheetName val="[Nextel 5.8.09.xls]__extran_275"/>
      <sheetName val="[Nextel 5.8.09.xls]__hmi_in_274"/>
      <sheetName val="[Nextel 5.8.09.xls]__extran_274"/>
      <sheetName val="[Nextel 5.8.09.xls]__hmi_in_273"/>
      <sheetName val="[Nextel 5.8.09.xls]__extran_276"/>
      <sheetName val="[Nextel 5.8.09.xls]__hmi_in_275"/>
      <sheetName val="[Nextel 5.8.09.xls]__extran_279"/>
      <sheetName val="[Nextel 5.8.09.xls]__hmi_in_278"/>
      <sheetName val="[Nextel 5.8.09.xls]__extran_277"/>
      <sheetName val="[Nextel 5.8.09.xls]__hmi_in_276"/>
      <sheetName val="[Nextel 5.8.09.xls]__extran_278"/>
      <sheetName val="[Nextel 5.8.09.xls]__hmi_in_277"/>
      <sheetName val="[Nextel 5.8.09.xls]__extran_280"/>
      <sheetName val="[Nextel 5.8.09.xls]__hmi_in_279"/>
      <sheetName val="[Nextel 5.8.09.xls]__extran_298"/>
      <sheetName val="[Nextel 5.8.09.xls]__hmi_in_296"/>
      <sheetName val="[Nextel 5.8.09.xls]__extran_281"/>
      <sheetName val="[Nextel 5.8.09.xls]__hmi_in_280"/>
      <sheetName val="[Nextel 5.8.09.xls]__extran_284"/>
      <sheetName val="[Nextel 5.8.09.xls]__hmi_in_282"/>
      <sheetName val="[Nextel 5.8.09.xls]__extran_282"/>
      <sheetName val="[Nextel 5.8.09.xls]__extran_283"/>
      <sheetName val="[Nextel 5.8.09.xls]__hmi_in_281"/>
      <sheetName val="[Nextel 5.8.09.xls]__extran_285"/>
      <sheetName val="[Nextel 5.8.09.xls]__hmi_in_283"/>
      <sheetName val="[Nextel 5.8.09.xls]__extran_286"/>
      <sheetName val="[Nextel 5.8.09.xls]__hmi_in_284"/>
      <sheetName val="[Nextel 5.8.09.xls]__extran_287"/>
      <sheetName val="[Nextel 5.8.09.xls]__hmi_in_285"/>
      <sheetName val="[Nextel 5.8.09.xls]__extran_288"/>
      <sheetName val="[Nextel 5.8.09.xls]__hmi_in_286"/>
      <sheetName val="[Nextel 5.8.09.xls]__extran_289"/>
      <sheetName val="[Nextel 5.8.09.xls]__hmi_in_287"/>
      <sheetName val="[Nextel 5.8.09.xls]__extran_290"/>
      <sheetName val="[Nextel 5.8.09.xls]__hmi_in_288"/>
      <sheetName val="[Nextel 5.8.09.xls]__extran_291"/>
      <sheetName val="[Nextel 5.8.09.xls]__hmi_in_289"/>
      <sheetName val="[Nextel 5.8.09.xls]__extran_292"/>
      <sheetName val="[Nextel 5.8.09.xls]__hmi_in_290"/>
      <sheetName val="[Nextel 5.8.09.xls]__extran_293"/>
      <sheetName val="[Nextel 5.8.09.xls]__hmi_in_291"/>
      <sheetName val="[Nextel 5.8.09.xls]__extran_294"/>
      <sheetName val="[Nextel 5.8.09.xls]__hmi_in_292"/>
      <sheetName val="[Nextel 5.8.09.xls]__extran_295"/>
      <sheetName val="[Nextel 5.8.09.xls]__hmi_in_293"/>
      <sheetName val="[Nextel 5.8.09.xls]__extran_296"/>
      <sheetName val="[Nextel 5.8.09.xls]__hmi_in_294"/>
      <sheetName val="[Nextel 5.8.09.xls]__extran_297"/>
      <sheetName val="[Nextel 5.8.09.xls]__hmi_in_295"/>
      <sheetName val="SMB_comScore"/>
      <sheetName val="SMB_Highlights"/>
      <sheetName val="Rugged_Highlights"/>
      <sheetName val="Young,_Tech_Savvy_Male"/>
      <sheetName val="Rugged_Highlights_(2)"/>
      <sheetName val="Female_Skewed,_Family_Focus_CC"/>
      <sheetName val="SMB_Highlights_(2)"/>
      <sheetName val="Older_Sales_Rep"/>
      <sheetName val="SMB_Highlights_(3)"/>
      <sheetName val="Nextel_5_8_09"/>
      <sheetName val="\\Server\office\Documents_and_S"/>
      <sheetName val="Nextel%205_8_09_xls"/>
      <sheetName val="[Nextel 5.8.09.xls]__extran_299"/>
      <sheetName val="[Nextel 5.8.09.xls]__hmi_in_297"/>
      <sheetName val="[Nextel 5.8.09.xls]__extran_300"/>
      <sheetName val="[Nextel 5.8.09.xls]__hmi_in_298"/>
      <sheetName val="[Nextel 5.8.09.xls]__extran_301"/>
      <sheetName val="[Nextel 5.8.09.xls]__hmi_in_299"/>
      <sheetName val="[Nextel 5.8.09.xls]__extran_302"/>
      <sheetName val="[Nextel 5.8.09.xls]__hmi_in_300"/>
      <sheetName val="[Nextel 5.8.09.xls]__extran_303"/>
      <sheetName val="[Nextel 5.8.09.xls]__hmi_in_301"/>
      <sheetName val="[Nextel 5.8.09.xls]__extran_304"/>
      <sheetName val="[Nextel 5.8.09.xls]__hmi_in_302"/>
      <sheetName val="[Nextel 5.8.09.xls]__extran_305"/>
      <sheetName val="[Nextel 5.8.09.xls]__hmi_in_303"/>
      <sheetName val="[Nextel 5.8.09.xls]__extran_306"/>
      <sheetName val="[Nextel 5.8.09.xls]__hmi_in_304"/>
      <sheetName val="[Nextel 5.8.09.xls]__extran_307"/>
      <sheetName val="[Nextel 5.8.09.xls]__hmi_in_305"/>
      <sheetName val="[Nextel 5.8.09.xls]__extran_308"/>
      <sheetName val="[Nextel 5.8.09.xls]__hmi_in_306"/>
      <sheetName val="[Nextel 5.8.09.xls]__extran_309"/>
      <sheetName val="[Nextel 5.8.09.xls]__hmi_in_307"/>
      <sheetName val="[Nextel 5.8.09.xls]__extran_310"/>
      <sheetName val="[Nextel 5.8.09.xls]__hmi_in_308"/>
      <sheetName val="[Nextel 5.8.09.xls]__extran_312"/>
      <sheetName val="[Nextel 5.8.09.xls]__hmi_in_310"/>
      <sheetName val="[Nextel 5.8.09.xls]__extran_311"/>
      <sheetName val="[Nextel 5.8.09.xls]__hmi_in_309"/>
      <sheetName val="[Nextel 5.8.09.xls]__extran_313"/>
      <sheetName val="[Nextel 5.8.09.xls]__hmi_in_311"/>
      <sheetName val="[Nextel 5.8.09.xls]__extran_314"/>
      <sheetName val="[Nextel 5.8.09.xls]__hmi_in_312"/>
      <sheetName val="[Nextel 5.8.09.xls]__extran_315"/>
      <sheetName val="[Nextel 5.8.09.xls]__hmi_in_313"/>
      <sheetName val="[Nextel 5.8.09.xls]__extran_316"/>
      <sheetName val="[Nextel 5.8.09.xls]__hmi_in_314"/>
      <sheetName val="[Nextel 5.8.09.xls]__extran_317"/>
      <sheetName val="[Nextel 5.8.09.xls]__hmi_in_315"/>
      <sheetName val="[Nextel 5.8.09.xls]__extran_319"/>
      <sheetName val="[Nextel 5.8.09.xls]__hmi_in_317"/>
      <sheetName val="[Nextel 5.8.09.xls]__extran_318"/>
      <sheetName val="[Nextel 5.8.09.xls]__hmi_in_316"/>
      <sheetName val="[Nextel 5.8.09.xls]__extran_320"/>
      <sheetName val="[Nextel 5.8.09.xls]__hmi_in_318"/>
      <sheetName val="[Nextel 5.8.09.xls]__extran_323"/>
      <sheetName val="[Nextel 5.8.09.xls]__hmi_in_321"/>
      <sheetName val="[Nextel 5.8.09.xls]__extran_321"/>
      <sheetName val="[Nextel 5.8.09.xls]__hmi_in_319"/>
      <sheetName val="[Nextel 5.8.09.xls]__extran_322"/>
      <sheetName val="[Nextel 5.8.09.xls]__hmi_in_320"/>
      <sheetName val="[Nextel 5.8.09.xls]__oneomge_31"/>
      <sheetName val="[Nextel 5.8.09.xls]__oneomge_27"/>
      <sheetName val="[Nextel 5.8.09.xls]__oneomge_28"/>
      <sheetName val="[Nextel 5.8.09.xls]__oneomge_29"/>
      <sheetName val="[Nextel 5.8.09.xls]__oneomge_30"/>
      <sheetName val="[Nextel 5.8.09.xls]__extran_324"/>
      <sheetName val="[Nextel 5.8.09.xls]__extran_327"/>
      <sheetName val="[Nextel 5.8.09.xls]__hmi_in_324"/>
      <sheetName val="[Nextel 5.8.09.xls]__hmi_in_322"/>
      <sheetName val="[Nextel 5.8.09.xls]__extran_325"/>
      <sheetName val="[Nextel 5.8.09.xls]__extran_326"/>
      <sheetName val="[Nextel 5.8.09.xls]__hmi_in_323"/>
      <sheetName val="[Nextel 5.8.09.xls]__extran_328"/>
      <sheetName val="[Nextel 5.8.09.xls]__hmi_in_325"/>
      <sheetName val="[Nextel 5.8.09.xls]__extran_329"/>
      <sheetName val="[Nextel 5.8.09.xls]__hmi_in_326"/>
      <sheetName val="[Nextel 5.8.09.xls]__hmi_in_327"/>
      <sheetName val="[Nextel 5.8.09.xls]__extran_334"/>
      <sheetName val="[Nextel 5.8.09.xls]__hmi_in_332"/>
      <sheetName val="[Nextel 5.8.09.xls]__extran_330"/>
      <sheetName val="[Nextel 5.8.09.xls]__hmi_in_328"/>
      <sheetName val="[Nextel 5.8.09.xls]__extran_331"/>
      <sheetName val="[Nextel 5.8.09.xls]__hmi_in_329"/>
      <sheetName val="[Nextel 5.8.09.xls]__extran_332"/>
      <sheetName val="[Nextel 5.8.09.xls]__hmi_in_330"/>
      <sheetName val="[Nextel 5.8.09.xls]__extran_333"/>
      <sheetName val="[Nextel 5.8.09.xls]__hmi_in_331"/>
      <sheetName val="[Nextel 5.8.09.xls]__extran_336"/>
      <sheetName val="[Nextel 5.8.09.xls]__hmi_in_334"/>
      <sheetName val="[Nextel 5.8.09.xls]__extran_335"/>
      <sheetName val="[Nextel 5.8.09.xls]__hmi_in_333"/>
      <sheetName val="[Nextel 5.8.09.xls]__extran_339"/>
      <sheetName val="[Nextel 5.8.09.xls]__hmi_in_337"/>
      <sheetName val="[Nextel 5.8.09.xls]__extran_337"/>
      <sheetName val="[Nextel 5.8.09.xls]__hmi_in_335"/>
      <sheetName val="[Nextel 5.8.09.xls]__extran_338"/>
      <sheetName val="[Nextel 5.8.09.xls]__hmi_in_336"/>
      <sheetName val="[Nextel 5.8.09.xls]__extran_342"/>
      <sheetName val="[Nextel 5.8.09.xls]__hmi_in_340"/>
      <sheetName val="[Nextel 5.8.09.xls]__extran_340"/>
      <sheetName val="[Nextel 5.8.09.xls]__hmi_in_338"/>
      <sheetName val="[Nextel 5.8.09.xls]__extran_341"/>
      <sheetName val="[Nextel 5.8.09.xls]__hmi_in_339"/>
      <sheetName val="[Nextel 5.8.09.xls]__extran_343"/>
      <sheetName val="[Nextel 5.8.09.xls]__hmi_in_341"/>
      <sheetName val="[Nextel 5.8.09.xls]__extran_344"/>
      <sheetName val="[Nextel 5.8.09.xls]__hmi_in_342"/>
      <sheetName val="[Nextel 5.8.09.xls]__extran_345"/>
      <sheetName val="[Nextel 5.8.09.xls]__hmi_in_343"/>
      <sheetName val="[Nextel 5.8.09.xls]__extran_347"/>
      <sheetName val="[Nextel 5.8.09.xls]__hmi_in_345"/>
      <sheetName val="[Nextel 5.8.09.xls]__extran_346"/>
      <sheetName val="[Nextel 5.8.09.xls]__hmi_in_344"/>
      <sheetName val="[Nextel 5.8.09.xls]__extran_348"/>
      <sheetName val="[Nextel 5.8.09.xls]__hmi_in_346"/>
      <sheetName val="[Nextel 5.8.09.xls]__extran_353"/>
      <sheetName val="[Nextel 5.8.09.xls]__hmi_in_351"/>
      <sheetName val="[Nextel 5.8.09.xls]__extran_349"/>
      <sheetName val="[Nextel 5.8.09.xls]__hmi_in_347"/>
      <sheetName val="[Nextel 5.8.09.xls]__extran_350"/>
      <sheetName val="[Nextel 5.8.09.xls]__hmi_in_348"/>
      <sheetName val="[Nextel 5.8.09.xls]__extran_351"/>
      <sheetName val="[Nextel 5.8.09.xls]__hmi_in_349"/>
      <sheetName val="[Nextel 5.8.09.xls]__extran_352"/>
      <sheetName val="[Nextel 5.8.09.xls]__hmi_in_350"/>
      <sheetName val="[Nextel 5.8.09.xls]__extran_354"/>
      <sheetName val="[Nextel 5.8.09.xls]__hmi_in_352"/>
      <sheetName val="[Nextel 5.8.09.xls]__extran_355"/>
      <sheetName val="[Nextel 5.8.09.xls]__hmi_in_353"/>
      <sheetName val="[Nextel 5.8.09.xls]__extran_356"/>
      <sheetName val="[Nextel 5.8.09.xls]__hmi_in_354"/>
      <sheetName val="[Nextel 5.8.09.xls]__extran_357"/>
      <sheetName val="[Nextel 5.8.09.xls]__hmi_in_355"/>
      <sheetName val="[Nextel 5.8.09.xls]__extran_363"/>
      <sheetName val="[Nextel 5.8.09.xls]__hmi_in_361"/>
      <sheetName val="[Nextel 5.8.09.xls]__extran_358"/>
      <sheetName val="[Nextel 5.8.09.xls]__hmi_in_356"/>
      <sheetName val="[Nextel 5.8.09.xls]__extran_359"/>
      <sheetName val="[Nextel 5.8.09.xls]__hmi_in_357"/>
      <sheetName val="[Nextel 5.8.09.xls]__extran_360"/>
      <sheetName val="[Nextel 5.8.09.xls]__hmi_in_358"/>
      <sheetName val="[Nextel 5.8.09.xls]__extran_361"/>
      <sheetName val="[Nextel 5.8.09.xls]__hmi_in_359"/>
      <sheetName val="[Nextel 5.8.09.xls]__extran_362"/>
      <sheetName val="[Nextel 5.8.09.xls]__hmi_in_360"/>
      <sheetName val="[Nextel 5.8.09.xls]__extran_364"/>
      <sheetName val="[Nextel 5.8.09.xls]__extran_365"/>
      <sheetName val="[Nextel 5.8.09.xls]__oneomge_32"/>
      <sheetName val="[Nextel 5.8.09.xls]__oneomge_33"/>
      <sheetName val="[Nextel 5.8.09.xls]__oneomge_34"/>
      <sheetName val="[Nextel 5.8.09.xls]__oneomge_35"/>
      <sheetName val="[Nextel 5.8.09.xls]__oneomge_36"/>
      <sheetName val="[Nextel 5.8.09.xls]__oneomge_38"/>
      <sheetName val="[Nextel 5.8.09.xls]__oneomge_37"/>
      <sheetName val="[Nextel 5.8.09.xls]__oneomge_39"/>
      <sheetName val="[Nextel 5.8.09.xls]__oneomge_41"/>
      <sheetName val="[Nextel 5.8.09.xls]__oneomge_40"/>
      <sheetName val="[Nextel 5.8.09.xls]__oneomge_44"/>
      <sheetName val="[Nextel 5.8.09.xls]__oneomge_42"/>
      <sheetName val="[Nextel 5.8.09.xls]__oneomge_43"/>
      <sheetName val="[Nextel 5.8.09.xls]__oneomge_45"/>
      <sheetName val="[Nextel 5.8.09.xls]__oneomge_46"/>
      <sheetName val="[Nextel 5.8.09.xls]__oneomge_47"/>
      <sheetName val="[Nextel 5.8.09.xls]__oneomge_49"/>
      <sheetName val="[Nextel 5.8.09.xls]__oneomge_48"/>
      <sheetName val="[Nextel 5.8.09.xls]__oneomge_50"/>
      <sheetName val="[Nextel 5.8.09.xls]__oneomge_51"/>
      <sheetName val="[Nextel 5.8.09.xls]__oneomge_52"/>
      <sheetName val="[Nextel 5.8.09.xls]__oneomge_54"/>
      <sheetName val="[Nextel 5.8.09.xls]__oneomge_53"/>
      <sheetName val="[Nextel 5.8.09.xls]__oneomge_55"/>
      <sheetName val="[Nextel 5.8.09.xls]__oneomge_60"/>
      <sheetName val="[Nextel 5.8.09.xls]__oneomge_56"/>
      <sheetName val="[Nextel 5.8.09.xls]__oneomge_57"/>
      <sheetName val="[Nextel 5.8.09.xls]__oneomge_58"/>
      <sheetName val="[Nextel 5.8.09.xls]__oneomge_59"/>
      <sheetName val="[Nextel 5.8.09.xls]__oneomge_62"/>
      <sheetName val="[Nextel 5.8.09.xls]__oneomge_61"/>
      <sheetName val="[Nextel 5.8.09.xls]__oneomge_63"/>
      <sheetName val="[Nextel 5.8.09.xls]__oneomge_64"/>
      <sheetName val="[Nextel 5.8.09.xls]__oneomge_65"/>
      <sheetName val="[Nextel 5.8.09.xls]__oneomge_66"/>
      <sheetName val="[Nextel 5.8.09.xls]__oneomge_67"/>
      <sheetName val="[Nextel 5.8.09.xls]__oneomge_81"/>
      <sheetName val="[Nextel 5.8.09.xls]__oneomge_69"/>
      <sheetName val="[Nextel 5.8.09.xls]__oneomge_68"/>
      <sheetName val="[Nextel 5.8.09.xls]__oneomge_70"/>
      <sheetName val="[Nextel 5.8.09.xls]__oneomge_71"/>
      <sheetName val="[Nextel 5.8.09.xls]__oneomge_72"/>
      <sheetName val="[Nextel 5.8.09.xls]__oneomge_73"/>
      <sheetName val="[Nextel 5.8.09.xls]__oneomge_75"/>
      <sheetName val="[Nextel 5.8.09.xls]__oneomge_74"/>
      <sheetName val="[Nextel 5.8.09.xls]__oneomge_76"/>
      <sheetName val="[Nextel 5.8.09.xls]__oneomge_77"/>
      <sheetName val="[Nextel 5.8.09.xls]__oneomge_78"/>
      <sheetName val="[Nextel 5.8.09.xls]__oneomge_79"/>
      <sheetName val="[Nextel 5.8.09.xls]__oneomge_80"/>
      <sheetName val="[Nextel 5.8.09.xls]__oneomge_83"/>
      <sheetName val="[Nextel 5.8.09.xls]__oneomge_82"/>
      <sheetName val="[Nextel 5.8.09.xls]__oneomge_88"/>
      <sheetName val="[Nextel 5.8.09.xls]__oneomge_84"/>
      <sheetName val="[Nextel 5.8.09.xls]__oneomge_85"/>
      <sheetName val="[Nextel 5.8.09.xls]__oneomge_86"/>
      <sheetName val="[Nextel 5.8.09.xls]__oneomge_87"/>
      <sheetName val="[Nextel 5.8.09.xls]__oneomge_89"/>
      <sheetName val="[Nextel 5.8.09.xls]__hmi_in_362"/>
      <sheetName val="[Nextel 5.8.09.xls]__hmi_in_363"/>
      <sheetName val="[Nextel 5.8.09.xls]__extran_366"/>
      <sheetName val="[Nextel 5.8.09.xls]__extran_367"/>
      <sheetName val="[Nextel 5.8.09.xls]__hmi_in_364"/>
      <sheetName val="[Nextel 5.8.09.xls]__extran_368"/>
      <sheetName val="[Nextel 5.8.09.xls]__extran_369"/>
      <sheetName val="[Nextel 5.8.09.xls]__hmi_in_365"/>
      <sheetName val="[Nextel 5.8.09.xls]__extran_370"/>
      <sheetName val="[Nextel 5.8.09.xls]__hmi_in_366"/>
      <sheetName val="[Nextel 5.8.09.xls]__extran_372"/>
      <sheetName val="[Nextel 5.8.09.xls]__hmi_in_368"/>
      <sheetName val="[Nextel 5.8.09.xls]__extran_371"/>
      <sheetName val="[Nextel 5.8.09.xls]__hmi_in_367"/>
      <sheetName val="[Nextel 5.8.09.xls]__extran_373"/>
      <sheetName val="[Nextel 5.8.09.xls]__hmi_in_369"/>
      <sheetName val="[Nextel 5.8.09.xls]__extran_374"/>
      <sheetName val="[Nextel 5.8.09.xls]__extran_375"/>
      <sheetName val="[Nextel 5.8.09.xls]__extran_376"/>
      <sheetName val="[Nextel 5.8.09.xls]__extran_384"/>
      <sheetName val="[Nextel 5.8.09.xls]__oneomg_160"/>
      <sheetName val="[Nextel 5.8.09.xls]__oneomge_90"/>
      <sheetName val="[Nextel 5.8.09.xls]__oneomge_91"/>
      <sheetName val="[Nextel 5.8.09.xls]__oneomge_92"/>
      <sheetName val="[Nextel 5.8.09.xls]__oneomge_93"/>
      <sheetName val="[Nextel 5.8.09.xls]__oneomge_94"/>
      <sheetName val="[Nextel 5.8.09.xls]__oneomge_95"/>
      <sheetName val="[Nextel 5.8.09.xls]__oneomge_96"/>
      <sheetName val="[Nextel 5.8.09.xls]__oneomge_99"/>
      <sheetName val="[Nextel 5.8.09.xls]__oneomge_97"/>
      <sheetName val="[Nextel 5.8.09.xls]__oneomge_98"/>
      <sheetName val="[Nextel 5.8.09.xls]__oneomg_100"/>
      <sheetName val="[Nextel 5.8.09.xls]__oneomg_101"/>
      <sheetName val="[Nextel 5.8.09.xls]__oneomg_102"/>
      <sheetName val="[Nextel 5.8.09.xls]__oneomg_103"/>
      <sheetName val="[Nextel 5.8.09.xls]__oneomg_104"/>
      <sheetName val="[Nextel 5.8.09.xls]__oneomg_105"/>
      <sheetName val="[Nextel 5.8.09.xls]__oneomg_106"/>
      <sheetName val="[Nextel 5.8.09.xls]__oneomg_114"/>
      <sheetName val="[Nextel 5.8.09.xls]__oneomg_112"/>
      <sheetName val="[Nextel 5.8.09.xls]__oneomg_108"/>
      <sheetName val="[Nextel 5.8.09.xls]__oneomg_107"/>
      <sheetName val="[Nextel 5.8.09.xls]__oneomg_109"/>
      <sheetName val="[Nextel 5.8.09.xls]__oneomg_111"/>
      <sheetName val="[Nextel 5.8.09.xls]__oneomg_110"/>
      <sheetName val="[Nextel 5.8.09.xls]__oneomg_113"/>
      <sheetName val="[Nextel 5.8.09.xls]__oneomg_115"/>
      <sheetName val="[Nextel 5.8.09.xls]__oneomg_118"/>
      <sheetName val="[Nextel 5.8.09.xls]__oneomg_116"/>
      <sheetName val="[Nextel 5.8.09.xls]__oneomg_117"/>
      <sheetName val="[Nextel 5.8.09.xls]__oneomg_126"/>
      <sheetName val="[Nextel 5.8.09.xls]__oneomg_120"/>
      <sheetName val="[Nextel 5.8.09.xls]__oneomg_119"/>
      <sheetName val="[Nextel 5.8.09.xls]__oneomg_121"/>
      <sheetName val="[Nextel 5.8.09.xls]__oneomg_122"/>
      <sheetName val="[Nextel 5.8.09.xls]__oneomg_124"/>
      <sheetName val="[Nextel 5.8.09.xls]__oneomg_123"/>
      <sheetName val="[Nextel 5.8.09.xls]__oneomg_125"/>
      <sheetName val="[Nextel 5.8.09.xls]__oneomg_127"/>
      <sheetName val="[Nextel 5.8.09.xls]__oneomg_128"/>
      <sheetName val="[Nextel 5.8.09.xls]__oneomg_129"/>
      <sheetName val="[Nextel 5.8.09.xls]__oneomg_130"/>
      <sheetName val="[Nextel 5.8.09.xls]__oneomg_131"/>
      <sheetName val="[Nextel 5.8.09.xls]__oneomg_132"/>
      <sheetName val="[Nextel 5.8.09.xls]__oneomg_137"/>
      <sheetName val="[Nextel 5.8.09.xls]__oneomg_134"/>
      <sheetName val="[Nextel 5.8.09.xls]__oneomg_133"/>
      <sheetName val="[Nextel 5.8.09.xls]__oneomg_136"/>
      <sheetName val="[Nextel 5.8.09.xls]__oneomg_135"/>
      <sheetName val="[Nextel 5.8.09.xls]__oneomg_142"/>
      <sheetName val="[Nextel 5.8.09.xls]__oneomg_138"/>
      <sheetName val="[Nextel 5.8.09.xls]__oneomg_139"/>
      <sheetName val="[Nextel 5.8.09.xls]__oneomg_140"/>
      <sheetName val="[Nextel 5.8.09.xls]__oneomg_141"/>
      <sheetName val="[Nextel 5.8.09.xls]__oneomg_143"/>
      <sheetName val="[Nextel 5.8.09.xls]__oneomg_146"/>
      <sheetName val="[Nextel 5.8.09.xls]__oneomg_144"/>
      <sheetName val="[Nextel 5.8.09.xls]__oneomg_145"/>
      <sheetName val="[Nextel 5.8.09.xls]__oneomg_152"/>
      <sheetName val="[Nextel 5.8.09.xls]__oneomg_147"/>
      <sheetName val="[Nextel 5.8.09.xls]__oneomg_148"/>
      <sheetName val="[Nextel 5.8.09.xls]__oneomg_149"/>
      <sheetName val="[Nextel 5.8.09.xls]__oneomg_150"/>
      <sheetName val="[Nextel 5.8.09.xls]__oneomg_151"/>
      <sheetName val="[Nextel 5.8.09.xls]__extran_380"/>
      <sheetName val="[Nextel 5.8.09.xls]__oneomg_156"/>
      <sheetName val="[Nextel 5.8.09.xls]__extran_377"/>
      <sheetName val="[Nextel 5.8.09.xls]__oneomg_153"/>
      <sheetName val="[Nextel 5.8.09.xls]__extran_378"/>
      <sheetName val="[Nextel 5.8.09.xls]__oneomg_154"/>
      <sheetName val="[Nextel 5.8.09.xls]__extran_379"/>
      <sheetName val="[Nextel 5.8.09.xls]__oneomg_155"/>
      <sheetName val="[Nextel 5.8.09.xls]__extran_381"/>
      <sheetName val="[Nextel 5.8.09.xls]__oneomg_157"/>
      <sheetName val="[Nextel 5.8.09.xls]__extran_382"/>
      <sheetName val="[Nextel 5.8.09.xls]__oneomg_158"/>
      <sheetName val="[Nextel 5.8.09.xls]__extran_383"/>
      <sheetName val="[Nextel 5.8.09.xls]__oneomg_159"/>
      <sheetName val="[Nextel 5.8.09.xls]__extran_385"/>
      <sheetName val="[Nextel 5.8.09.xls]__oneomg_161"/>
      <sheetName val="[Nextel 5.8.09.xls]__extran_387"/>
      <sheetName val="[Nextel 5.8.09.xls]__extran_386"/>
      <sheetName val="[Nextel 5.8.09.xls]__extran_388"/>
      <sheetName val="[Nextel 5.8.09.xls]__oneomg_162"/>
      <sheetName val="[Nextel 5.8.09.xls]__extran_389"/>
      <sheetName val="[Nextel 5.8.09.xls]__oneomg_163"/>
      <sheetName val="[Nextel 5.8.09.xls]__extran_390"/>
      <sheetName val="[Nextel 5.8.09.xls]__extran_391"/>
      <sheetName val="[Nextel 5.8.09.xls]__oneomg_164"/>
      <sheetName val="[Nextel 5.8.09.xls]__hmi_in_370"/>
      <sheetName val="[Nextel 5.8.09.xls]__extran_392"/>
      <sheetName val="[Nextel 5.8.09.xls]__extran_394"/>
      <sheetName val="[Nextel 5.8.09.xls]__extran_393"/>
      <sheetName val="[Nextel 5.8.09.xls]__extran_395"/>
      <sheetName val="[Nextel 5.8.09.xls]__extran_396"/>
      <sheetName val="[Nextel 5.8.09.xls]__extran_397"/>
      <sheetName val="[Nextel 5.8.09.xls]__oneomg_165"/>
      <sheetName val="[Nextel 5.8.09.xls]__hmi_in_371"/>
      <sheetName val="[Nextel 5.8.09.xls]__oneomg_166"/>
      <sheetName val="[Nextel 5.8.09.xls]__extran_398"/>
      <sheetName val="[Nextel 5.8.09.xls]__extran_399"/>
      <sheetName val="[Nextel 5.8.09.xls]__extran_401"/>
      <sheetName val="[Nextel 5.8.09.xls]__oneomg_168"/>
      <sheetName val="[Nextel 5.8.09.xls]__hmi_in_373"/>
      <sheetName val="[Nextel 5.8.09.xls]__extran_400"/>
      <sheetName val="[Nextel 5.8.09.xls]__oneomg_167"/>
      <sheetName val="[Nextel 5.8.09.xls]__hmi_in_372"/>
      <sheetName val="[Nextel 5.8.09.xls]__extran_403"/>
      <sheetName val="[Nextel 5.8.09.xls]__oneomg_170"/>
      <sheetName val="[Nextel 5.8.09.xls]__hmi_in_375"/>
      <sheetName val="[Nextel 5.8.09.xls]__extran_402"/>
      <sheetName val="[Nextel 5.8.09.xls]__oneomg_169"/>
      <sheetName val="[Nextel 5.8.09.xls]__hmi_in_374"/>
      <sheetName val="[Nextel 5.8.09.xls]__extran_404"/>
      <sheetName val="[Nextel 5.8.09.xls]__oneomg_171"/>
      <sheetName val="[Nextel 5.8.09.xls]__hmi_in_376"/>
      <sheetName val="[Nextel 5.8.09.xls]__extran_405"/>
      <sheetName val="[Nextel 5.8.09.xls]__oneomg_172"/>
      <sheetName val="[Nextel 5.8.09.xls]__hmi_in_377"/>
      <sheetName val="[Nextel 5.8.09.xls]__extran_406"/>
      <sheetName val="[Nextel 5.8.09.xls]__oneomg_173"/>
      <sheetName val="[Nextel 5.8.09.xls]__hmi_in_378"/>
      <sheetName val="[Nextel 5.8.09.xls]__extran_407"/>
      <sheetName val="[Nextel 5.8.09.xls]__extran_408"/>
      <sheetName val="[Nextel 5.8.09.xls]__oneomg_174"/>
      <sheetName val="[Nextel 5.8.09.xls]__hmi_in_379"/>
      <sheetName val="[Nextel 5.8.09.xls]__extran_409"/>
      <sheetName val="[Nextel 5.8.09.xls]__oneomg_175"/>
      <sheetName val="[Nextel 5.8.09.xls]__hmi_in_380"/>
      <sheetName val="[Nextel 5.8.09.xls]__extran_410"/>
      <sheetName val="[Nextel 5.8.09.xls]__oneomg_176"/>
      <sheetName val="[Nextel 5.8.09.xls]__hmi_in_381"/>
      <sheetName val="[Nextel 5.8.09.xls]__extran_411"/>
      <sheetName val="[Nextel 5.8.09.xls]__oneomg_177"/>
      <sheetName val="[Nextel 5.8.09.xls]__hmi_in_382"/>
      <sheetName val="[Nextel 5.8.09.xls]__extran_412"/>
      <sheetName val="[Nextel 5.8.09.xls]__oneomg_178"/>
      <sheetName val="[Nextel 5.8.09.xls]__hmi_in_383"/>
      <sheetName val="[Nextel 5.8.09.xls]__extran_413"/>
      <sheetName val="[Nextel 5.8.09.xls]__oneomg_179"/>
      <sheetName val="[Nextel 5.8.09.xls]__hmi_in_384"/>
      <sheetName val="[Nextel 5.8.09.xls]__extran_414"/>
      <sheetName val="[Nextel 5.8.09.xls]__oneomg_180"/>
      <sheetName val="[Nextel 5.8.09.xls]__hmi_in_385"/>
      <sheetName val="[Nextel 5.8.09.xls]__extran_415"/>
      <sheetName val="[Nextel 5.8.09.xls]__oneomg_181"/>
      <sheetName val="[Nextel 5.8.09.xls]__hmi_in_386"/>
      <sheetName val="[Nextel 5.8.09.xls]__extran_416"/>
      <sheetName val="[Nextel 5.8.09.xls]__extran_417"/>
      <sheetName val="[Nextel 5.8.09.xls]__extran_418"/>
      <sheetName val="[Nextel 5.8.09.xls]__hmi_in_387"/>
      <sheetName val="[Nextel 5.8.09.xls]__hmi_in_389"/>
      <sheetName val="[Nextel 5.8.09.xls]__hmi_in_388"/>
      <sheetName val="[Nextel 5.8.09.xls]__hmi_in_391"/>
      <sheetName val="[Nextel 5.8.09.xls]__hmi_in_390"/>
      <sheetName val="[Nextel 5.8.09.xls]__extran_419"/>
      <sheetName val="[Nextel 5.8.09.xls]__hmi_in_392"/>
      <sheetName val="[Nextel 5.8.09.xls]__extran_420"/>
      <sheetName val="[Nextel 5.8.09.xls]__hmi_in_393"/>
      <sheetName val="[Nextel 5.8.09.xls]__extran_422"/>
      <sheetName val="[Nextel 5.8.09.xls]__hmi_in_395"/>
      <sheetName val="[Nextel 5.8.09.xls]__extran_421"/>
      <sheetName val="[Nextel 5.8.09.xls]__hmi_in_394"/>
      <sheetName val="[Nextel 5.8.09.xls]__extran_427"/>
      <sheetName val="[Nextel 5.8.09.xls]__extran_423"/>
      <sheetName val="[Nextel 5.8.09.xls]__extran_424"/>
      <sheetName val="[Nextel 5.8.09.xls]__extran_425"/>
      <sheetName val="[Nextel 5.8.09.xls]__extran_426"/>
      <sheetName val="[Nextel 5.8.09.xls]__hmi_in_396"/>
      <sheetName val="[Nextel 5.8.09.xls]__hmi_in_397"/>
      <sheetName val="[Nextel 5.8.09.xls]__extran_428"/>
      <sheetName val="[Nextel 5.8.09.xls]__hmi_in_403"/>
      <sheetName val="[Nextel 5.8.09.xls]__hmi_in_398"/>
      <sheetName val="[Nextel 5.8.09.xls]__hmi_in_399"/>
      <sheetName val="[Nextel 5.8.09.xls]__hmi_in_400"/>
      <sheetName val="[Nextel 5.8.09.xls]__hmi_in_401"/>
      <sheetName val="[Nextel 5.8.09.xls]__hmi_in_402"/>
      <sheetName val="[Nextel 5.8.09.xls]__hmi_in_405"/>
      <sheetName val="[Nextel 5.8.09.xls]__hmi_in_404"/>
      <sheetName val="[Nextel 5.8.09.xls]__hmi_in_406"/>
      <sheetName val="[Nextel 5.8.09.xls]__hmi_in_407"/>
      <sheetName val="[Nextel 5.8.09.xls]__hmi_in_408"/>
      <sheetName val="[Nextel 5.8.09.xls]__extran_429"/>
      <sheetName val="[Nextel 5.8.09.xls]__hmi_in_409"/>
      <sheetName val="[Nextel 5.8.09.xls]__hmi_in_410"/>
      <sheetName val="[Nextel 5.8.09.xls]__hmi_in_411"/>
      <sheetName val="[Nextel 5.8.09.xls]__hmi_in_415"/>
      <sheetName val="[Nextel 5.8.09.xls]__hmi_in_412"/>
      <sheetName val="[Nextel 5.8.09.xls]__hmi_in_413"/>
      <sheetName val="[Nextel 5.8.09.xls]__hmi_in_414"/>
      <sheetName val="[Nextel 5.8.09.xls]__hmi_in_416"/>
    </sheetNames>
    <definedNames>
      <definedName name="_aid1"/>
      <definedName name="abcd"/>
      <definedName name="awsrfgd"/>
      <definedName name="CAM"/>
      <definedName name="chris"/>
      <definedName name="DropDown1_Change"/>
      <definedName name="DropDown2_Change"/>
      <definedName name="f"/>
      <definedName name="fadfadfa"/>
      <definedName name="go"/>
      <definedName name="GoAssetChart"/>
      <definedName name="GoBack"/>
      <definedName name="GoBack2"/>
      <definedName name="GoBalanceSheet"/>
      <definedName name="GoCashFlow"/>
      <definedName name="GoData"/>
      <definedName name="Godata1"/>
      <definedName name="GoIncomeChart"/>
      <definedName name="hello"/>
      <definedName name="help"/>
      <definedName name="help1"/>
      <definedName name="help2"/>
      <definedName name="help3"/>
      <definedName name="help4"/>
      <definedName name="help5"/>
      <definedName name="help6"/>
      <definedName name="help7"/>
      <definedName name="Mac"/>
      <definedName name="NOTSURE"/>
      <definedName name="Quadrant"/>
      <definedName name="xyz"/>
    </defined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</sheetDataSet>
  </externalBook>
</externalLink>
</file>

<file path=xl/externalLinks/externalLink11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Lookups"/>
      <sheetName val="US Demographics"/>
    </sheetNames>
    <sheetDataSet>
      <sheetData sheetId="0" refreshError="1"/>
      <sheetData sheetId="1" refreshError="1"/>
    </sheetDataSet>
  </externalBook>
</externalLink>
</file>

<file path=xl/externalLinks/externalLink11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structions"/>
      <sheetName val="Inputs"/>
      <sheetName val="Target Rates"/>
      <sheetName val="Data"/>
      <sheetName val="Variables"/>
      <sheetName val="Discount Matrix"/>
      <sheetName val="sellout"/>
      <sheetName val="Sheet1"/>
      <sheetName val="Live Stream"/>
      <sheetName val="Rate Pull Tool"/>
      <sheetName val="drop down"/>
      <sheetName val="Indiv"/>
      <sheetName val="DataFields"/>
      <sheetName val="Data Validation"/>
      <sheetName val="Drop Down Reference"/>
      <sheetName val="HIDE 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1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q remnant5-17"/>
      <sheetName val="revised_MSN Fall Fash &amp; Beauty"/>
      <sheetName val="Subs"/>
      <sheetName val="Raw Data"/>
      <sheetName val="Dropdown_Lists"/>
      <sheetName val="Loan Data"/>
      <sheetName val="Main"/>
      <sheetName val="PRE-ROLL MEDIA BUY"/>
      <sheetName val="Parameters"/>
      <sheetName val="Summary"/>
      <sheetName val="P&amp;L"/>
      <sheetName val="Capital"/>
      <sheetName val="HC"/>
      <sheetName val="Total"/>
      <sheetName val="Budget Transfer Template Collec"/>
      <sheetName val="Store Report"/>
      <sheetName val="NSQ"/>
      <sheetName val="Above Line"/>
      <sheetName val="Read Me (Updated)"/>
      <sheetName val="Changes per MBU"/>
      <sheetName val="Forecast Deltas"/>
      <sheetName val="Adjustments"/>
      <sheetName val="Legend"/>
      <sheetName val="Metrics"/>
      <sheetName val="VW-DG Markets"/>
      <sheetName val="Prophet Data"/>
      <sheetName val="Subs Data"/>
      <sheetName val="Reference"/>
      <sheetName val="Tower 10"/>
      <sheetName val="Keyword+Summary"/>
      <sheetName val="Performance Report"/>
      <sheetName val="Tower1"/>
      <sheetName val="Targets"/>
      <sheetName val="TM1.Settings"/>
      <sheetName val="EmployeeDetail"/>
      <sheetName val="Data"/>
      <sheetName val="Travel"/>
      <sheetName val="backup 1"/>
      <sheetName val="backup"/>
      <sheetName val="Site Grid"/>
      <sheetName val="Media Plan"/>
      <sheetName val="Pivot2"/>
      <sheetName val="References"/>
      <sheetName val="DON'T CHANGE - Pivot"/>
      <sheetName val="AOL Site List"/>
      <sheetName val="AOL Network Sample List"/>
      <sheetName val="Popsugar Site List"/>
      <sheetName val="SheKnows Site List"/>
      <sheetName val="FullScreen Influencer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11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lacement Name Generator"/>
      <sheetName val="Upload Sheet"/>
      <sheetName val="Matcher - Placement Name"/>
      <sheetName val="Index - Placement Name"/>
      <sheetName val="Index - Additional Fields"/>
      <sheetName val="Table Check"/>
      <sheetName val="12"/>
      <sheetName val="12.21%20New%20JJ%20Placement%20"/>
      <sheetName val="12.21 New JJ Placement Generato"/>
      <sheetName val="\JNJPLAN\Digital AOR\2016 Plann"/>
      <sheetName val="12.21%2520New%2520JJ%2520Placem"/>
      <sheetName val="\JNJPLAN\Digital%20AOR\2016%20P"/>
      <sheetName val="Lists - Do Not Edit"/>
      <sheetName val="IO"/>
      <sheetName val="Variables"/>
      <sheetName val="DataFields"/>
      <sheetName val="_12_21_New_JJ_Placement_Gener_2"/>
      <sheetName val="_12_21_New_JJ_Placement_Gener_3"/>
      <sheetName val="Data"/>
      <sheetName val="_12_21_New_JJ_Placement_Gener_4"/>
    </sheetNames>
    <sheetDataSet>
      <sheetData sheetId="0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1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otal UV Summary With Comps"/>
      <sheetName val="UV Summary"/>
      <sheetName val="mediametrix17062 1 "/>
      <sheetName val="mediametrix7051 1 "/>
      <sheetName val="mediametrix28174 1 "/>
      <sheetName val="mediametrix24749 1 "/>
      <sheetName val="mq remnant5-17"/>
      <sheetName val="Proposal 1"/>
      <sheetName val="Ad Specs"/>
      <sheetName val="Chart Data"/>
      <sheetName val="Calculations"/>
      <sheetName val="Data List"/>
      <sheetName val="Total_UV_Summary_With_Comps"/>
      <sheetName val="UV_Summary"/>
      <sheetName val="mediametrix17062_1_"/>
      <sheetName val="mediametrix7051_1_"/>
      <sheetName val="mediametrix28174_1_"/>
      <sheetName val="mediametrix24749_1_"/>
      <sheetName val="Ad_Specs"/>
      <sheetName val="Data_List"/>
      <sheetName val="Chart_Data"/>
      <sheetName val="Calen"/>
      <sheetName val="News"/>
      <sheetName val="Data"/>
      <sheetName val="DataFields"/>
      <sheetName val="FEATREV"/>
      <sheetName val="Total_UV_Summary_With_Comps1"/>
      <sheetName val="UV_Summary1"/>
      <sheetName val="mediametrix17062_1_1"/>
      <sheetName val="mediametrix7051_1_1"/>
      <sheetName val="mediametrix28174_1_1"/>
      <sheetName val="mediametrix24749_1_1"/>
      <sheetName val="mq_remnant5-17"/>
      <sheetName val="Proposal_1"/>
      <sheetName val="Ad_Specs1"/>
      <sheetName val="Chart_Data1"/>
      <sheetName val="Data_List1"/>
      <sheetName val="Online "/>
      <sheetName val="Sheet1"/>
      <sheetName val="Indiv"/>
      <sheetName val="#REF"/>
      <sheetName val="Age15-24_TopSites_UVCOMP_MMXI_D"/>
      <sheetName val="Variables"/>
      <sheetName val="PROPOSAL"/>
      <sheetName val="Rich Media Options"/>
      <sheetName val="Queer Eye-BlowOut Newspaper"/>
      <sheetName val="Total_UV_Summary_With_Comps2"/>
      <sheetName val="UV_Summary2"/>
      <sheetName val="mediametrix17062_1_2"/>
      <sheetName val="mediametrix7051_1_2"/>
      <sheetName val="mediametrix28174_1_2"/>
      <sheetName val="mediametrix24749_1_2"/>
      <sheetName val="mq_remnant5-171"/>
      <sheetName val="Proposal_11"/>
      <sheetName val="Chart_Data2"/>
      <sheetName val="Ad_Specs2"/>
      <sheetName val="Data_List2"/>
      <sheetName val="Online_"/>
      <sheetName val="Rich_Media_Options"/>
      <sheetName val="Queer_Eye-BlowOut_Newspaper"/>
      <sheetName val="Additional List Inputs"/>
      <sheetName val="MarCom Taxonomy Inputs"/>
      <sheetName val="Raw Data 2.3"/>
      <sheetName val="cum 8.4-9.14"/>
      <sheetName val="menus"/>
      <sheetName val="Data Validation"/>
      <sheetName val="SpotCalendar"/>
      <sheetName val="MarketSummary"/>
      <sheetName val="Country"/>
      <sheetName val="Language"/>
      <sheetName val="dropdown_lists"/>
      <sheetName val="Site"/>
      <sheetName val="mboxreportcategories"/>
      <sheetName val="Combined Tab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  <sheetData sheetId="61" refreshError="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externalLinks/externalLink11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vision Tracker"/>
      <sheetName val="Flowchart"/>
      <sheetName val="TV Details"/>
      <sheetName val="Audio Details"/>
      <sheetName val="Print Details"/>
      <sheetName val="OOH Details"/>
      <sheetName val="Cinema Details"/>
      <sheetName val="Sponsorships"/>
      <sheetName val="Digital Details"/>
      <sheetName val="Digital Targeting"/>
      <sheetName val="TV Acceptance Grid"/>
      <sheetName val="Deliveries Breakdown "/>
      <sheetName val="Blu Target Details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1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roposal 1"/>
      <sheetName val="Mkt List"/>
      <sheetName val="Rate Card"/>
      <sheetName val="Other"/>
      <sheetName val="Store List"/>
    </sheetNames>
    <sheetDataSet>
      <sheetData sheetId="0" refreshError="1"/>
      <sheetData sheetId="1"/>
      <sheetData sheetId="2" refreshError="1"/>
      <sheetData sheetId="3"/>
      <sheetData sheetId="4" refreshError="1"/>
    </sheetDataSet>
  </externalBook>
</externalLink>
</file>

<file path=xl/externalLinks/externalLink11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KT OPTIONS OUTPUT"/>
      <sheetName val="HH ORIGINAL"/>
      <sheetName val="HH REVISED"/>
      <sheetName val="MKT OPTIONS"/>
      <sheetName val="CHART DATA"/>
      <sheetName val="Megaplex 16+"/>
      <sheetName val="Megaplex Analysis"/>
      <sheetName val="OUTPUT PAGE"/>
      <sheetName val="CIRC MARKET CONSOL"/>
      <sheetName val="DATA"/>
      <sheetName val="MARKET CONSOL"/>
      <sheetName val="CRITERIA PAGE"/>
      <sheetName val="AMCMKT DATA"/>
      <sheetName val="CIRCUIT MARKET PRELIM"/>
      <sheetName val="EXPORTED DATA"/>
      <sheetName val="Proposal 1"/>
      <sheetName val="Flow"/>
      <sheetName val="BA"/>
      <sheetName val="VIACOM LSTNG"/>
      <sheetName val="Lists"/>
      <sheetName val="Page1"/>
      <sheetName val="KEY"/>
      <sheetName val="Lookups"/>
      <sheetName val="US Demographics"/>
      <sheetName val="DO NOT DELETE"/>
      <sheetName val="Media Plan"/>
      <sheetName val="Site Targeting Estimator"/>
      <sheetName val="Budget Calendar"/>
      <sheetName val="values"/>
      <sheetName val="Sheet1"/>
      <sheetName val="Calculations"/>
      <sheetName val="source sheet"/>
      <sheetName val="Menus"/>
      <sheetName val="Indiv"/>
      <sheetName val="Data List"/>
      <sheetName val="Original 4.24"/>
      <sheetName val="DataFields"/>
      <sheetName val="Google"/>
      <sheetName val="NY - Interactive Digital Units"/>
      <sheetName val="Radio Disney"/>
      <sheetName val="Settings"/>
      <sheetName val="Calendar"/>
      <sheetName val="google cpm fiscal august"/>
      <sheetName val="nmo cpc"/>
      <sheetName val="NRS Network-Station List"/>
      <sheetName val="revised_MSN Fall Fash &amp; Beauty"/>
      <sheetName val="INTERNET TEASER"/>
      <sheetName val="Planning Insigh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11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eta"/>
      <sheetName val="Contact Information"/>
      <sheetName val="Proposal Spreadsheet"/>
      <sheetName val="mediametrix24749 1 "/>
      <sheetName val="mediametrix17062 1 "/>
      <sheetName val="mediametrix7051 1 "/>
      <sheetName val="mediametrix28174 1 "/>
      <sheetName val="Lookups"/>
      <sheetName val="Online "/>
      <sheetName val="Administrative"/>
      <sheetName val="Queer Eye-BlowOut Newspap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1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eta"/>
      <sheetName val="_Proposal~Copy"/>
      <sheetName val="$50K Budget"/>
      <sheetName val="$75K Budget"/>
      <sheetName val="Custom Channel"/>
      <sheetName val="Appendix"/>
      <sheetName val="Widgets &amp; Apps"/>
      <sheetName val="Mobile Network"/>
      <sheetName val="Ts &amp; Cs"/>
      <sheetName val="Data"/>
      <sheetName val="$50K_Budget"/>
      <sheetName val="$75K_Budget"/>
      <sheetName val="Custom_Channel"/>
      <sheetName val="Widgets_&amp;_Apps"/>
      <sheetName val="Mobile_Network"/>
      <sheetName val="Ts_&amp;_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ropDowns"/>
      <sheetName val="&lt;&lt;Enter Publisher&gt;&gt;"/>
      <sheetName val="Digital Added Value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2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M"/>
      <sheetName val="ALC List Counts_INT"/>
      <sheetName val="FRQtr"/>
      <sheetName val="mq remnant5-17"/>
      <sheetName val="Loan Data"/>
      <sheetName val="Information"/>
      <sheetName val="Summary by Activity"/>
      <sheetName val="Summary by Director"/>
      <sheetName val="Summary Comparision"/>
      <sheetName val="Expense Input"/>
      <sheetName val="Expense Variance"/>
      <sheetName val="Parameters"/>
      <sheetName val="Opt 1 tim mcgraw q212"/>
      <sheetName val="Targeted Site List"/>
      <sheetName val="Evaluation"/>
      <sheetName val="Contact"/>
      <sheetName val="Dropdown_Lists"/>
      <sheetName val="Legend"/>
      <sheetName val="M-F Dig Tracker"/>
      <sheetName val="S-Su Dig Tracker"/>
      <sheetName val="GNM Full Site List"/>
      <sheetName val="Tower 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2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Budget Calendar"/>
      <sheetName val="Attendance Budget Base"/>
      <sheetName val="Attendance Spread Base"/>
      <sheetName val="Attendance Spread Changes"/>
      <sheetName val="Attendance Spread Multiplier"/>
      <sheetName val="Attendance Impact Multiplier"/>
      <sheetName val="Attendance Multiplier 1"/>
      <sheetName val="Attendance Other Changes"/>
      <sheetName val="Attendance Budget Base plus 4"/>
      <sheetName val="Ticket Price Base"/>
      <sheetName val="Ticket Price Multiplier"/>
      <sheetName val="Ticket Price Budget"/>
      <sheetName val="Admissions Budget"/>
      <sheetName val="Levesque Worksheet"/>
      <sheetName val="Levesque Worksheet TP"/>
      <sheetName val="Defaults"/>
      <sheetName val="Pauta"/>
      <sheetName val="Budget_Calendar"/>
      <sheetName val="Attendance_Budget_Base"/>
      <sheetName val="Attendance_Spread_Base"/>
      <sheetName val="Attendance_Spread_Changes"/>
      <sheetName val="Attendance_Spread_Multiplier"/>
      <sheetName val="Attendance_Impact_Multiplier"/>
      <sheetName val="Attendance_Multiplier_1"/>
      <sheetName val="Attendance_Other_Changes"/>
      <sheetName val="Attendance_Budget_Base_plus_4"/>
      <sheetName val="Ticket_Price_Base"/>
      <sheetName val="Ticket_Price_Multiplier"/>
      <sheetName val="Ticket_Price_Budget"/>
      <sheetName val="Admissions_Budget"/>
      <sheetName val="Levesque_Worksheet"/>
      <sheetName val="Levesque_Worksheet_TP"/>
      <sheetName val="Indiv"/>
      <sheetName val="Sheet1"/>
      <sheetName val="Menus"/>
      <sheetName val="Administrative"/>
      <sheetName val="Demographics"/>
      <sheetName val="OUTPUT PAGE"/>
      <sheetName val="2004 Phasing"/>
      <sheetName val="Page1"/>
      <sheetName val="Data"/>
      <sheetName val="values"/>
      <sheetName val="Site Targeting Estimator"/>
      <sheetName val="Calculations"/>
      <sheetName val="homeg"/>
      <sheetName val="."/>
      <sheetName val="Validations"/>
      <sheetName val="Flow"/>
      <sheetName val="Ad Specs"/>
      <sheetName val="IC SALES_COGS"/>
      <sheetName val="Monthly Breakdown"/>
      <sheetName val="FiOS Creative Examples"/>
      <sheetName val="mediametrix24749 1 "/>
      <sheetName val="mediametrix17062 1 "/>
      <sheetName val="mediametrix7051 1 "/>
      <sheetName val="mediametrix28174 1 "/>
      <sheetName val="Budget_Calendar1"/>
      <sheetName val="Attendance_Budget_Base1"/>
      <sheetName val="Attendance_Spread_Base1"/>
      <sheetName val="Attendance_Spread_Changes1"/>
      <sheetName val="Attendance_Spread_Multiplier1"/>
      <sheetName val="Attendance_Impact_Multiplier1"/>
      <sheetName val="Attendance_Multiplier_11"/>
      <sheetName val="Attendance_Other_Changes1"/>
      <sheetName val="Attendance_Budget_Base_plus_41"/>
      <sheetName val="Ticket_Price_Base1"/>
      <sheetName val="Ticket_Price_Multiplier1"/>
      <sheetName val="Ticket_Price_Budget1"/>
      <sheetName val="Admissions_Budget1"/>
      <sheetName val="Levesque_Worksheet1"/>
      <sheetName val="Levesque_Worksheet_TP1"/>
      <sheetName val="_"/>
      <sheetName val="Ad_Specs"/>
      <sheetName val="OUTPUT_PAGE"/>
      <sheetName val="2004_Phasing"/>
      <sheetName val="Site_Targeting_Estimator"/>
      <sheetName val="IC_SALES_COGS"/>
      <sheetName val="Monthly_Breakdown"/>
      <sheetName val="FiOS_Creative_Examples"/>
      <sheetName val="mediametrix24749_1_"/>
      <sheetName val="mediametrix17062_1_"/>
      <sheetName val="mediametrix7051_1_"/>
      <sheetName val="mediametrix28174_1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12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put"/>
      <sheetName val="Summary"/>
      <sheetName val="States"/>
      <sheetName val="Exchanges"/>
      <sheetName val="Standard Price"/>
      <sheetName val="Exception Price"/>
      <sheetName val="Exchange"/>
      <sheetName val="Legend"/>
      <sheetName val="DSL Price Group Definitions"/>
      <sheetName val="Win Cable"/>
      <sheetName val="Voice Comp"/>
      <sheetName val="Res Ultra"/>
      <sheetName val="Comp Region"/>
      <sheetName val="Investor Presentation"/>
      <sheetName val="Cable Comp"/>
      <sheetName val="Comp Tier"/>
      <sheetName val="Comp State"/>
      <sheetName val="Comp Exchange"/>
      <sheetName val="Comp KY"/>
      <sheetName val="Report"/>
      <sheetName val="Report Fields"/>
      <sheetName val="Text"/>
      <sheetName val="CLLI"/>
      <sheetName val="Market"/>
      <sheetName val="Competition"/>
      <sheetName val="Bundle"/>
      <sheetName val="Publication"/>
      <sheetName val="Rates"/>
      <sheetName val="DSL"/>
      <sheetName val="Sub Tiers"/>
      <sheetName val="List"/>
      <sheetName val="Sheet1"/>
      <sheetName val="CM"/>
      <sheetName val="performance report"/>
      <sheetName val="Specs"/>
      <sheetName val="mq remnant5-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2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Y_LY_PRN"/>
    </sheetNames>
    <sheetDataSet>
      <sheetData sheetId="0" refreshError="1"/>
    </sheetDataSet>
  </externalBook>
</externalLink>
</file>

<file path=xl/externalLinks/externalLink12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rophet Data"/>
      <sheetName val="Subs Data"/>
      <sheetName val="CM"/>
      <sheetName val="Input"/>
      <sheetName val="Sheet1"/>
      <sheetName val="Original 4.24"/>
      <sheetName val="Subs_Data"/>
      <sheetName val="Prophet_Data"/>
      <sheetName val="Subs_Data1"/>
      <sheetName val="Prophet_Data1"/>
      <sheetName val="Subs_Data2"/>
      <sheetName val="Prophet_Data2"/>
      <sheetName val="Subs_Data3"/>
      <sheetName val="Prophet_Dat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2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."/>
      <sheetName val="Summary"/>
      <sheetName val="$15k with TOC"/>
      <sheetName val="_"/>
      <sheetName val="Cheat Sheet"/>
      <sheetName val="Definitions"/>
      <sheetName val="Drop Down"/>
      <sheetName val="Babbages"/>
      <sheetName val="Kmart"/>
      <sheetName val="Walmart"/>
      <sheetName val="SPPS2 PS2 Tracking"/>
      <sheetName val="Data Ending 8.4"/>
      <sheetName val="Campaign Details"/>
      <sheetName val="Rates"/>
      <sheetName val="Dropdowns"/>
      <sheetName val="Lists"/>
      <sheetName val="Data Validation"/>
      <sheetName val="Placement Type"/>
      <sheetName val="Channel"/>
      <sheetName val="Environment"/>
      <sheetName val="Placement Category"/>
      <sheetName val="Buy Guarantee"/>
      <sheetName val="Billed by"/>
      <sheetName val="Max Video Length"/>
      <sheetName val="Ad Type"/>
      <sheetName val="Gender Targeting Variation"/>
      <sheetName val="Ad Server Size"/>
      <sheetName val="other fields"/>
      <sheetName val="Flighting"/>
      <sheetName val="Targeting"/>
      <sheetName val="Tags"/>
      <sheetName val="Ad Server"/>
      <sheetName val="Site"/>
      <sheetName val="Creative Size"/>
      <sheetName val="Age Targeting Variation"/>
      <sheetName val="List Values"/>
      <sheetName val="Budget Calendar"/>
      <sheetName val="mq remnant5-17"/>
      <sheetName val="Validations"/>
      <sheetName val="Monthly Breakdown"/>
      <sheetName val="RFP"/>
      <sheetName val="Group M Viewability"/>
      <sheetName val="Proposal"/>
      <sheetName val="Show List"/>
      <sheetName val="Influencer List"/>
      <sheetName val="DISPLAY LCD A"/>
      <sheetName val="Plan Details A"/>
      <sheetName val="DISPLAY LCD B"/>
      <sheetName val="Plan Details B"/>
      <sheetName val="Plan Details "/>
      <sheetName val="Checklist - MUST FILL OUT"/>
      <sheetName val="Planning Parameters"/>
      <sheetName val="Field Instructions"/>
      <sheetName val="VLookup"/>
      <sheetName val="PROPOSAL - Budget 1"/>
      <sheetName val="PROPOSAL - Budget 2"/>
      <sheetName val="PROPOSAL - Budget 3"/>
      <sheetName val="Targeting Description"/>
      <sheetName val="Custom Creation Timeline"/>
      <sheetName val="Spark NBC IO Terms"/>
      <sheetName val="Spark Blacklist"/>
      <sheetName val="Spec Request - MUST FILL OUT"/>
      <sheetName val="Spec Request Instructions"/>
      <sheetName val="SPONSORSHIP"/>
      <sheetName val="MIDROLL"/>
      <sheetName val="CALCULATIONS"/>
      <sheetName val="ALL THE CUME CURVES"/>
      <sheetName val="PREROLL FREQUENCY CURVES"/>
      <sheetName val="GTD DEMO DATA"/>
      <sheetName val="MIDROLL FREQUENCY CURVES"/>
      <sheetName val="REFERENCE"/>
      <sheetName val="SPLASH DATA"/>
      <sheetName val="ITD VV"/>
      <sheetName val="ITD "/>
      <sheetName val="SASH SUBS PROJECTIONS"/>
      <sheetName val="Future Man CUME Data"/>
      <sheetName val="ALC List Counts_INT"/>
      <sheetName val="CHEF'S URL Match.txt"/>
      <sheetName val="revised_MSN Fall Fash &amp; Beauty"/>
      <sheetName val="TDK_WorldRacing_15Ka"/>
      <sheetName val="overcume"/>
      <sheetName val="Consolidated Marketing"/>
      <sheetName val="_1"/>
      <sheetName val="$15k_with_TOC"/>
      <sheetName val="Cheat_Sheet"/>
      <sheetName val="Drop_Down"/>
      <sheetName val="SPPS2_PS2_Tracking"/>
      <sheetName val="Data_Ending_8_4"/>
      <sheetName val="Campaign_Details"/>
      <sheetName val="Data_Validation"/>
      <sheetName val="Placement_Type"/>
      <sheetName val="Placement_Category"/>
      <sheetName val="Buy_Guarantee"/>
      <sheetName val="Billed_by"/>
      <sheetName val="Max_Video_Length"/>
      <sheetName val="Ad_Type"/>
      <sheetName val="Gender_Targeting_Variation"/>
      <sheetName val="Ad_Server_Size"/>
      <sheetName val="other_fields"/>
      <sheetName val="Ad_Server"/>
      <sheetName val="Creative_Size"/>
      <sheetName val="Age_Targeting_Variation"/>
      <sheetName val="List_Values"/>
      <sheetName val="Budget_Calendar"/>
      <sheetName val="mq_remnant5-17"/>
      <sheetName val="Monthly_Breakdown"/>
      <sheetName val="Group_M_Viewability"/>
      <sheetName val="Show_List"/>
      <sheetName val="Influencer_List"/>
      <sheetName val="DISPLAY_LCD_A"/>
      <sheetName val="Plan_Details_A"/>
      <sheetName val="DISPLAY_LCD_B"/>
      <sheetName val="Plan_Details_B"/>
      <sheetName val="Plan_Details_"/>
      <sheetName val="Checklist_-_MUST_FILL_OUT"/>
      <sheetName val="Planning_Parameters"/>
      <sheetName val="Field_Instructions"/>
      <sheetName val="PROPOSAL_-_Budget_1"/>
      <sheetName val="PROPOSAL_-_Budget_2"/>
      <sheetName val="PROPOSAL_-_Budget_3"/>
      <sheetName val="Targeting_Description"/>
      <sheetName val="Custom_Creation_Timeline"/>
      <sheetName val="Spark_NBC_IO_Terms"/>
      <sheetName val="Spark_Blacklist"/>
      <sheetName val="Spec_Request_-_MUST_FILL_OUT"/>
      <sheetName val="Spec_Request_Instructions"/>
      <sheetName val="ALL_THE_CUME_CURVES"/>
      <sheetName val="PREROLL_FREQUENCY_CURVES"/>
      <sheetName val="GTD_DEMO_DATA"/>
      <sheetName val="MIDROLL_FREQUENCY_CURVES"/>
      <sheetName val="SPLASH_DATA"/>
      <sheetName val="ITD_VV"/>
      <sheetName val="ITD_"/>
      <sheetName val="SASH_SUBS_PROJECTIONS"/>
      <sheetName val="Future_Man_CUME_Data"/>
      <sheetName val="ALC_List_Counts_INT"/>
      <sheetName val="CHEF'S_URL_Match_txt"/>
      <sheetName val="revised_MSN_Fall_Fash_&amp;_Beauty"/>
      <sheetName val="Consolidated_Marketing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</sheetDataSet>
  </externalBook>
</externalLink>
</file>

<file path=xl/externalLinks/externalLink12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ata"/>
      <sheetName val="Routing Sheet"/>
      <sheetName val="IO"/>
      <sheetName val="Production"/>
      <sheetName val="Materials &amp; Specs"/>
      <sheetName val="Page1"/>
      <sheetName val="Meta"/>
      <sheetName val="lookup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12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ll Sites"/>
      <sheetName val="RFP Template"/>
      <sheetName val="DropDowns"/>
      <sheetName val="Legend"/>
      <sheetName val="Validations"/>
      <sheetName val="Prophet Data"/>
      <sheetName val="Subs Data"/>
      <sheetName val="Data"/>
      <sheetName val="Input"/>
      <sheetName val="DropDown"/>
      <sheetName val="All_Sites"/>
      <sheetName val="RFP_Template"/>
      <sheetName val="Meta"/>
      <sheetName val="Inputs"/>
      <sheetName val="MACRO"/>
      <sheetName val="All_Sites1"/>
      <sheetName val="RFP_Template1"/>
      <sheetName val="All_Sites2"/>
      <sheetName val="RFP_Template2"/>
      <sheetName val="All_Sites3"/>
      <sheetName val="RFP_Template3"/>
      <sheetName val="Prophet_Data"/>
      <sheetName val="Subs_Data"/>
      <sheetName val="list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externalLinks/externalLink12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etrics"/>
      <sheetName val="NAV0"/>
      <sheetName val="Cover Sheet"/>
      <sheetName val="Version Control"/>
      <sheetName val="Step 1 - Functional Breakdown"/>
      <sheetName val="Step 2 - Infrastructure"/>
      <sheetName val="Step 3 - Enterprise Integration"/>
      <sheetName val="Step 4 - Software"/>
      <sheetName val="Step 5 - TASD"/>
      <sheetName val="Step 6 - IT Totals"/>
      <sheetName val="Step 7 - Totals"/>
      <sheetName val="Legend"/>
      <sheetName val="Prophet Data"/>
      <sheetName val="Subs Data"/>
      <sheetName val="DropDown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2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bove Line"/>
      <sheetName val="Read Me (Updated)"/>
      <sheetName val="Changes per MBU"/>
      <sheetName val="Forecast Deltas"/>
      <sheetName val="Adjustments"/>
      <sheetName val="Legend"/>
      <sheetName val="Metrics"/>
      <sheetName val="VW-DG Markets"/>
      <sheetName val="Prophet Data"/>
      <sheetName val="Subs Data"/>
      <sheetName val="Reference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reams Come True"/>
      <sheetName val="Developing Campaigns"/>
      <sheetName val="Key Statistics"/>
      <sheetName val="24-7 Custom Kids Channel"/>
      <sheetName val="24-7 Custom Moms Channel"/>
      <sheetName val="About The Global Web Alliance"/>
      <sheetName val="Content Vertical Categories"/>
      <sheetName val="24-7 Real Media Portfolio"/>
      <sheetName val="Targeting Capabilities"/>
      <sheetName val="Video &amp; Rich Media"/>
      <sheetName val="247 specs"/>
      <sheetName val="Menu"/>
      <sheetName val="Summary"/>
      <sheetName val="NMO Overture"/>
      <sheetName val="July Master Pivot Data"/>
      <sheetName val="Logan_TangibleMedia_Disney-Drea"/>
      <sheetName val="Indiv"/>
      <sheetName val="DropDowns"/>
      <sheetName val="Category"/>
      <sheetName val="Dreams_Come_True"/>
      <sheetName val="CHI D HC Detail Act"/>
      <sheetName val="Chi D JVF &amp; BUD"/>
      <sheetName val="data"/>
      <sheetName val="MIL D HC Detail Act "/>
      <sheetName val="Mil D JVF &amp; Bud"/>
      <sheetName val="FY19 Naming Convention Glossary"/>
      <sheetName val="FY19 Naming Convention"/>
      <sheetName val="Media Plan Drop Downs"/>
      <sheetName val="Administrative"/>
      <sheetName val="mediametrix17062 1 "/>
      <sheetName val="mediametrix24749 1 "/>
      <sheetName val="mediametrix7051 1 "/>
      <sheetName val="mediametrix28174 1 "/>
      <sheetName val="Zips"/>
      <sheetName val="Developing_Campaigns"/>
      <sheetName val="Key_Statistics"/>
      <sheetName val="24-7_Custom_Kids_Channel"/>
      <sheetName val="24-7_Custom_Moms_Channel"/>
      <sheetName val="About_The_Global_Web_Alliance"/>
      <sheetName val="Content_Vertical_Categories"/>
      <sheetName val="24-7_Real_Media_Portfolio"/>
      <sheetName val="Targeting_Capabilities"/>
      <sheetName val="Video_&amp;_Rich_Media"/>
      <sheetName val="247_specs"/>
      <sheetName val="Lists"/>
      <sheetName val="Sheet1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</sheetDataSet>
  </externalBook>
</externalLink>
</file>

<file path=xl/externalLinks/externalLink13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bove Line"/>
      <sheetName val="Read Me (Updated)"/>
      <sheetName val="Changes per MBU"/>
      <sheetName val="Forecast Deltas"/>
      <sheetName val="Adjustments"/>
      <sheetName val="Legend"/>
      <sheetName val="Metrics"/>
      <sheetName val="VW-DG Markets"/>
      <sheetName val="Prophet Data"/>
      <sheetName val="Subs Data"/>
      <sheetName val="Reference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3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PPS2 PS2 Tracking"/>
      <sheetName val="SPPS2 PS2 Forecast FY03"/>
      <sheetName val="Penetration"/>
      <sheetName val="Oct"/>
      <sheetName val="mediametrix24749 1 "/>
      <sheetName val="mediametrix17062 1 "/>
      <sheetName val="mediametrix7051 1 "/>
      <sheetName val="mediametrix28174 1 "/>
      <sheetName val="."/>
      <sheetName val="Meta"/>
      <sheetName val="Summary, All Verticals"/>
      <sheetName val="Administrative"/>
      <sheetName val="Data"/>
      <sheetName val="Variables"/>
      <sheetName val="SPPS2 PS2 Forecast"/>
      <sheetName val="Plan"/>
      <sheetName val="Online "/>
      <sheetName val="LiveRamp Data Store - Hulu Cata"/>
      <sheetName val="mq remnant5-17"/>
      <sheetName val="GUIDE (HIDE)"/>
      <sheetName val="Site by Site"/>
      <sheetName val="Dolittle Plan Details"/>
      <sheetName val="Packet Budget (HIDE)"/>
      <sheetName val="Topline Media Weight"/>
      <sheetName val="Show List"/>
      <sheetName val="Planning Parameters (HIDE)"/>
      <sheetName val="Rates (HIDE)"/>
      <sheetName val="Sheet1"/>
      <sheetName val="Cats"/>
      <sheetName val="Channel List "/>
      <sheetName val="Show List "/>
      <sheetName val="lookup"/>
      <sheetName val="Validations"/>
      <sheetName val="$50K InSynch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</sheetDataSet>
  </externalBook>
</externalLink>
</file>

<file path=xl/externalLinks/externalLink13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Horchow"/>
      <sheetName val="Chefs"/>
      <sheetName val="Neimans"/>
      <sheetName val="google cpm fiscal august"/>
      <sheetName val="mq remnant5-17"/>
      <sheetName val="Above Line"/>
      <sheetName val="Ad Specs"/>
      <sheetName val="NMO"/>
      <sheetName val="Monthly Breakdown"/>
      <sheetName val="mediametrix24749 1 "/>
      <sheetName val="mediametrix17062 1 "/>
      <sheetName val="mediametrix7051 1 "/>
      <sheetName val="mediametrix28174 1 "/>
      <sheetName val="VW-DG Markets"/>
      <sheetName val="Rich Media Options"/>
      <sheetName val="Drop Down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3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FP Details"/>
      <sheetName val="Media Plan - $150K"/>
      <sheetName val="Contacts"/>
      <sheetName val="Site List"/>
      <sheetName val="Landgrab"/>
      <sheetName val="LookUpPlacemen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3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LookUpPlacement"/>
    </sheetNames>
    <sheetDataSet>
      <sheetData sheetId="0" refreshError="1"/>
    </sheetDataSet>
  </externalBook>
</externalLink>
</file>

<file path=xl/externalLinks/externalLink13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FP Response"/>
      <sheetName val="Lists"/>
    </sheetNames>
    <sheetDataSet>
      <sheetData sheetId="0" refreshError="1"/>
      <sheetData sheetId="1"/>
    </sheetDataSet>
  </externalBook>
</externalLink>
</file>

<file path=xl/externalLinks/externalLink13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Optimizations"/>
      <sheetName val="CHEF'S URL Match.txt"/>
      <sheetName val="NMO"/>
      <sheetName val="NMO Overture"/>
      <sheetName val="Horchow"/>
      <sheetName val="Chefs"/>
      <sheetName val="Indiv"/>
      <sheetName val="Lists"/>
      <sheetName val="Template"/>
      <sheetName val="YuMe Custom Site List"/>
      <sheetName val="Content Syndication Channel"/>
      <sheetName val="YuMe BT Site List"/>
      <sheetName val="Widgets"/>
      <sheetName val="Appendix"/>
      <sheetName val="Creative Ts &amp; Cs"/>
      <sheetName val="Neimans"/>
      <sheetName val="google cpm fiscal august"/>
      <sheetName val="mq remnant5-17"/>
      <sheetName val="Above Line"/>
      <sheetName val="Ad Specs"/>
      <sheetName val="Monthly Breakdown"/>
      <sheetName val="mediametrix24749 1 "/>
      <sheetName val="mediametrix17062 1 "/>
      <sheetName val="mediametrix7051 1 "/>
      <sheetName val="mediametrix28174 1 "/>
      <sheetName val="VW-DG Markets"/>
      <sheetName val="Rich Media Options"/>
      <sheetName val="Drop Downs"/>
      <sheetName val="Parameters"/>
      <sheetName val="Summary"/>
      <sheetName val="P&amp;L"/>
      <sheetName val="Capital"/>
      <sheetName val="HC"/>
      <sheetName val="Total"/>
      <sheetName val="Instructions"/>
      <sheetName val="Input"/>
      <sheetName val="wksRanges"/>
      <sheetName val="wksDefinitions"/>
      <sheetName val="wksResults"/>
      <sheetName val="wksRetrieveStats"/>
      <sheetName val="wksSendStats"/>
      <sheetName val="wksRetrieve"/>
      <sheetName val="wksSend"/>
      <sheetName val="wksResultsHC"/>
      <sheetName val="wksPreferences"/>
      <sheetName val="Information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13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elete Revise"/>
      <sheetName val="Optimizations"/>
      <sheetName val="Horchow"/>
      <sheetName val="Chefs"/>
      <sheetName val="Sheet1"/>
      <sheetName val="NSQ"/>
      <sheetName val="Store Report"/>
      <sheetName val="ESC Deta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3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elete Revise"/>
      <sheetName val="Optimizations"/>
      <sheetName val="Horchow"/>
      <sheetName val="Chefs"/>
      <sheetName val="Sheet1"/>
      <sheetName val="NSQ"/>
      <sheetName val="Store 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3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port"/>
      <sheetName val="nc_n376w_2"/>
      <sheetName val="Above Line"/>
      <sheetName val="Delete Revise"/>
      <sheetName val="GenAdmActual_Summary"/>
      <sheetName val="GenAdmJVF_Summary"/>
      <sheetName val="ProgramActual_Summary"/>
      <sheetName val="Program_Forecast"/>
      <sheetName val="Optimizations"/>
      <sheetName val="Metrics"/>
      <sheetName val="Delete_Revise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1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RE-ROLL MEDIA BUY"/>
      <sheetName val="PRE-ROLL &amp; LONG FORM MEDIA BUY"/>
      <sheetName val="NATIONAL SITES"/>
      <sheetName val="VINDICO - AD SERVING &amp; TRAC"/>
      <sheetName val="VIDEO &amp; BANNER - AD SPECS "/>
      <sheetName val="PRE-ROLL_MEDIA_BUY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14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wksPreferences"/>
      <sheetName val="Instructions"/>
      <sheetName val="SVC_REVENUE"/>
      <sheetName val="Mktg_Commissions"/>
      <sheetName val="wksRetrieve"/>
      <sheetName val="wksSend"/>
      <sheetName val="wksRanges"/>
      <sheetName val="wksDefinitions"/>
      <sheetName val="wksResults"/>
      <sheetName val="nc_n376w_2"/>
      <sheetName val="Delete Revise"/>
      <sheetName val="Exhibit 1-3"/>
      <sheetName val="Optimizations"/>
      <sheetName val="store 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4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enus"/>
      <sheetName val="MV Template"/>
      <sheetName val="Data"/>
      <sheetName val="MV_Template"/>
      <sheetName val="Indiv"/>
      <sheetName val="wksPreferences"/>
      <sheetName val="Meta"/>
      <sheetName val="Drop Down List"/>
      <sheetName val="Validations"/>
      <sheetName val="Menu"/>
      <sheetName val="Queer Eye-BlowOut Newspaper"/>
      <sheetName val="Canada - $25k"/>
      <sheetName val="Administrative"/>
      <sheetName val="Delete Revise"/>
      <sheetName val="LookUpPlacement"/>
      <sheetName val="Legend-Do Not Change"/>
      <sheetName val="nc_n376w_2"/>
      <sheetName val="mediametrix24749 1 "/>
      <sheetName val="mediametrix17062 1 "/>
      <sheetName val="mediametrix7051 1 "/>
      <sheetName val="mediametrix28174 1 "/>
      <sheetName val="OLB Naming Convention Doc"/>
      <sheetName val="Online "/>
      <sheetName val="Rich Media Options"/>
      <sheetName val="Advertising Performance"/>
      <sheetName val="Proposal 1"/>
      <sheetName val="Carat Fusion - KIa KCAs revised"/>
      <sheetName val="DataFields"/>
      <sheetName val="Flow"/>
      <sheetName val="Sheet1"/>
      <sheetName val="RFP"/>
      <sheetName val="Group M Viewability"/>
      <sheetName val="Option 1"/>
      <sheetName val="Option 2"/>
      <sheetName val="Show List"/>
      <sheetName val="Influencer List"/>
      <sheetName val="Podcast List"/>
      <sheetName val="List Values"/>
      <sheetName val="Direct Buy"/>
      <sheetName val="Programmatic Buy"/>
      <sheetName val="Proposal"/>
      <sheetName val="DISPLAY LCD A"/>
      <sheetName val="Plan Details A"/>
      <sheetName val="DISPLAY LCD B"/>
      <sheetName val="Plan Details B"/>
      <sheetName val="Export Layout"/>
      <sheetName val="Checklist - MUST FILL OUT"/>
      <sheetName val="Planning Parameters"/>
      <sheetName val="Field Instructions"/>
      <sheetName val="PROPOSAL - Budget 1"/>
      <sheetName val="VLookup"/>
      <sheetName val="Targeting Description"/>
      <sheetName val="Custom Creation Timeline"/>
      <sheetName val="Spec Request - MUST FILL OUT"/>
      <sheetName val="Spec Request Instructions"/>
      <sheetName val="Spark NBC IO Terms"/>
      <sheetName val="Spark Blacklist"/>
      <sheetName val="Nat In-Market Naming Convention"/>
      <sheetName val="FY19 OLB Naming Convention"/>
      <sheetName val="Consolidated Newspaper Groups"/>
      <sheetName val="Table of Contents"/>
      <sheetName val="values"/>
      <sheetName val="Budget Calendar"/>
      <sheetName val="OUTPUT PAGE"/>
      <sheetName val="Site Targeting Estimator"/>
      <sheetName val="Calculations"/>
      <sheetName val="source sheet"/>
      <sheetName val="Lookups"/>
      <sheetName val="US Demographics"/>
      <sheetName val="dropdown_lists"/>
      <sheetName val="AVP_Olsen"/>
      <sheetName val="AVP_Rapken"/>
      <sheetName val="AVP_Tracewell"/>
      <sheetName val="Director_Allen"/>
      <sheetName val="Director_Branch"/>
      <sheetName val="Director_Brennan"/>
      <sheetName val="Director_Cerv"/>
      <sheetName val="Director_Clymer__Byron"/>
      <sheetName val="Director_Courtney"/>
      <sheetName val="Director_Durden"/>
      <sheetName val="Director_Eichholz"/>
      <sheetName val="Director_Harrington"/>
      <sheetName val="Director_Mitchell_Stacy"/>
      <sheetName val="Director_VanCompernolle"/>
      <sheetName val="VP_BussingbyDir"/>
      <sheetName val="$400k"/>
      <sheetName val="Optimizations"/>
      <sheetName val="MV_Template1"/>
      <sheetName val="MV_Template2"/>
      <sheetName val="Reference Tables ES"/>
      <sheetName val="Drop_Down_List1"/>
      <sheetName val="Queer_Eye-BlowOut_Newspaper1"/>
      <sheetName val="Canada_-_$25k1"/>
      <sheetName val="Delete_Revise1"/>
      <sheetName val="OLB_Naming_Convention_Doc1"/>
      <sheetName val="Legend-Do_Not_Change1"/>
      <sheetName val="mediametrix24749_1_1"/>
      <sheetName val="mediametrix17062_1_1"/>
      <sheetName val="mediametrix7051_1_1"/>
      <sheetName val="mediametrix28174_1_1"/>
      <sheetName val="Consolidated_Newspaper_Groups1"/>
      <sheetName val="Table_of_Contents1"/>
      <sheetName val="Online_1"/>
      <sheetName val="Rich_Media_Options1"/>
      <sheetName val="Advertising_Performance1"/>
      <sheetName val="Proposal_11"/>
      <sheetName val="Carat_Fusion_-_KIa_KCAs_revise1"/>
      <sheetName val="Nat_In-Market_Naming_Conventio1"/>
      <sheetName val="FY19_OLB_Naming_Convention1"/>
      <sheetName val="Group_M_Viewability1"/>
      <sheetName val="Option_11"/>
      <sheetName val="Option_21"/>
      <sheetName val="Show_List1"/>
      <sheetName val="Influencer_List1"/>
      <sheetName val="Podcast_List1"/>
      <sheetName val="List_Values1"/>
      <sheetName val="Direct_Buy1"/>
      <sheetName val="Programmatic_Buy1"/>
      <sheetName val="DISPLAY_LCD_A1"/>
      <sheetName val="Plan_Details_A1"/>
      <sheetName val="DISPLAY_LCD_B1"/>
      <sheetName val="Plan_Details_B1"/>
      <sheetName val="Export_Layout1"/>
      <sheetName val="Checklist_-_MUST_FILL_OUT1"/>
      <sheetName val="Planning_Parameters1"/>
      <sheetName val="Field_Instructions1"/>
      <sheetName val="PROPOSAL_-_Budget_11"/>
      <sheetName val="Targeting_Description1"/>
      <sheetName val="Custom_Creation_Timeline1"/>
      <sheetName val="Spec_Request_-_MUST_FILL_OUT1"/>
      <sheetName val="Spec_Request_Instructions1"/>
      <sheetName val="Spark_NBC_IO_Terms1"/>
      <sheetName val="Spark_Blacklist1"/>
      <sheetName val="Budget_Calendar1"/>
      <sheetName val="OUTPUT_PAGE1"/>
      <sheetName val="Site_Targeting_Estimator1"/>
      <sheetName val="source_sheet1"/>
      <sheetName val="US_Demographics1"/>
      <sheetName val="Drop_Down_List"/>
      <sheetName val="Queer_Eye-BlowOut_Newspaper"/>
      <sheetName val="Canada_-_$25k"/>
      <sheetName val="Delete_Revise"/>
      <sheetName val="OLB_Naming_Convention_Doc"/>
      <sheetName val="Legend-Do_Not_Change"/>
      <sheetName val="mediametrix24749_1_"/>
      <sheetName val="mediametrix17062_1_"/>
      <sheetName val="mediametrix7051_1_"/>
      <sheetName val="mediametrix28174_1_"/>
      <sheetName val="Consolidated_Newspaper_Groups"/>
      <sheetName val="Table_of_Contents"/>
      <sheetName val="Online_"/>
      <sheetName val="Rich_Media_Options"/>
      <sheetName val="Advertising_Performance"/>
      <sheetName val="Proposal_1"/>
      <sheetName val="Carat_Fusion_-_KIa_KCAs_revised"/>
      <sheetName val="Nat_In-Market_Naming_Convention"/>
      <sheetName val="FY19_OLB_Naming_Convention"/>
      <sheetName val="Group_M_Viewability"/>
      <sheetName val="Option_1"/>
      <sheetName val="Option_2"/>
      <sheetName val="Show_List"/>
      <sheetName val="Influencer_List"/>
      <sheetName val="Podcast_List"/>
      <sheetName val="List_Values"/>
      <sheetName val="Direct_Buy"/>
      <sheetName val="Programmatic_Buy"/>
      <sheetName val="DISPLAY_LCD_A"/>
      <sheetName val="Plan_Details_A"/>
      <sheetName val="DISPLAY_LCD_B"/>
      <sheetName val="Plan_Details_B"/>
      <sheetName val="Export_Layout"/>
      <sheetName val="Checklist_-_MUST_FILL_OUT"/>
      <sheetName val="Planning_Parameters"/>
      <sheetName val="Field_Instructions"/>
      <sheetName val="PROPOSAL_-_Budget_1"/>
      <sheetName val="Targeting_Description"/>
      <sheetName val="Custom_Creation_Timeline"/>
      <sheetName val="Spec_Request_-_MUST_FILL_OUT"/>
      <sheetName val="Spec_Request_Instructions"/>
      <sheetName val="Spark_NBC_IO_Terms"/>
      <sheetName val="Spark_Blacklist"/>
      <sheetName val="Budget_Calendar"/>
      <sheetName val="OUTPUT_PAGE"/>
      <sheetName val="Site_Targeting_Estimator"/>
      <sheetName val="source_sheet"/>
      <sheetName val="US_Demographics"/>
      <sheetName val="MV_Template3"/>
      <sheetName val="Drop_Down_List2"/>
      <sheetName val="Queer_Eye-BlowOut_Newspaper2"/>
      <sheetName val="Canada_-_$25k2"/>
      <sheetName val="Delete_Revise2"/>
      <sheetName val="OLB_Naming_Convention_Doc2"/>
      <sheetName val="Legend-Do_Not_Change2"/>
      <sheetName val="mediametrix24749_1_2"/>
      <sheetName val="mediametrix17062_1_2"/>
      <sheetName val="mediametrix7051_1_2"/>
      <sheetName val="mediametrix28174_1_2"/>
      <sheetName val="Consolidated_Newspaper_Groups2"/>
      <sheetName val="Table_of_Contents2"/>
      <sheetName val="Online_2"/>
      <sheetName val="Rich_Media_Options2"/>
      <sheetName val="Advertising_Performance2"/>
      <sheetName val="Proposal_12"/>
      <sheetName val="Carat_Fusion_-_KIa_KCAs_revise2"/>
      <sheetName val="Nat_In-Market_Naming_Conventio2"/>
      <sheetName val="FY19_OLB_Naming_Convention2"/>
      <sheetName val="Group_M_Viewability2"/>
      <sheetName val="Option_12"/>
      <sheetName val="Option_22"/>
      <sheetName val="Show_List2"/>
      <sheetName val="Influencer_List2"/>
      <sheetName val="Podcast_List2"/>
      <sheetName val="List_Values2"/>
      <sheetName val="Direct_Buy2"/>
      <sheetName val="Programmatic_Buy2"/>
      <sheetName val="DISPLAY_LCD_A2"/>
      <sheetName val="Plan_Details_A2"/>
      <sheetName val="DISPLAY_LCD_B2"/>
      <sheetName val="Plan_Details_B2"/>
      <sheetName val="Export_Layout2"/>
      <sheetName val="Checklist_-_MUST_FILL_OUT2"/>
      <sheetName val="Planning_Parameters2"/>
      <sheetName val="Field_Instructions2"/>
      <sheetName val="PROPOSAL_-_Budget_12"/>
      <sheetName val="Targeting_Description2"/>
      <sheetName val="Custom_Creation_Timeline2"/>
      <sheetName val="Spec_Request_-_MUST_FILL_OUT2"/>
      <sheetName val="Spec_Request_Instructions2"/>
      <sheetName val="Spark_NBC_IO_Terms2"/>
      <sheetName val="Spark_Blacklist2"/>
      <sheetName val="Budget_Calendar2"/>
      <sheetName val="OUTPUT_PAGE2"/>
      <sheetName val="Site_Targeting_Estimator2"/>
      <sheetName val="source_sheet2"/>
      <sheetName val="US_Demographics2"/>
      <sheetName val="Cover Sheet"/>
      <sheetName val="Social Stats"/>
      <sheetName val="Placement Details"/>
      <sheetName val="KEY"/>
      <sheetName val="Ad Specs"/>
      <sheetName val="Custom Ad Specs"/>
      <sheetName val="MLM's Standard T&amp;C's"/>
      <sheetName val="Market Population"/>
      <sheetName val="Pandora Reach"/>
      <sheetName val="Holiday Jewelry RFP"/>
      <sheetName val="Sitelist"/>
      <sheetName val="Full Creative Requirements"/>
      <sheetName val="Custom Project Details"/>
      <sheetName val="Atlas RM"/>
      <sheetName val="Drop Downs"/>
      <sheetName val="Holiday_Jewelry_RFP"/>
      <sheetName val="Full_Creative_Requirements"/>
      <sheetName val="Custom_Project_Details"/>
      <sheetName val="Atlas_RM"/>
      <sheetName val="Drop_Downs"/>
      <sheetName val="Raw Data"/>
      <sheetName val="TubeMogul_JCPenney%20Holiday%20"/>
      <sheetName val="TubeMogul_JCPenney Holiday Jewe"/>
      <sheetName val="Summary"/>
      <sheetName val="Dreams Come True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 refreshError="1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/>
      <sheetData sheetId="251"/>
      <sheetData sheetId="252"/>
      <sheetData sheetId="253"/>
      <sheetData sheetId="254"/>
      <sheetData sheetId="255" refreshError="1"/>
      <sheetData sheetId="256" refreshError="1"/>
      <sheetData sheetId="257" refreshError="1"/>
      <sheetData sheetId="258" refreshError="1"/>
      <sheetData sheetId="259" refreshError="1"/>
    </sheetDataSet>
  </externalBook>
</externalLink>
</file>

<file path=xl/externalLinks/externalLink14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emographics"/>
      <sheetName val="Start"/>
      <sheetName val="Basics"/>
      <sheetName val="Rate Calculator"/>
      <sheetName val="Numbers"/>
      <sheetName val="Schedule"/>
      <sheetName val="Proposal"/>
      <sheetName val="Demographic Lookups"/>
      <sheetName val="DMA Demographics"/>
      <sheetName val="Ratings"/>
      <sheetName val="CPS"/>
      <sheetName val="Lookups"/>
      <sheetName val="Calendars"/>
      <sheetName val="SPPS2 PS2 Tracking"/>
      <sheetName val="Menus"/>
      <sheetName val="Rate_Calculator"/>
      <sheetName val="Demographic_Lookups"/>
      <sheetName val="DMA_Demographics"/>
      <sheetName val="Prophet Data"/>
      <sheetName val="Subs Data"/>
      <sheetName val="Total IT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14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homeg"/>
      <sheetName val="mq remnant5-17"/>
      <sheetName val="Fashion Flight Dates"/>
      <sheetName val="#REF"/>
      <sheetName val="revised_MSN Fall Fash &amp; Beauty"/>
      <sheetName val="Menus"/>
      <sheetName val="wksPreferences"/>
      <sheetName val="Store Report"/>
      <sheetName val="mediametrix24749 1 "/>
      <sheetName val="NSQ"/>
      <sheetName val="mediametrix17062 1 "/>
      <sheetName val="mediametrix7051 1 "/>
      <sheetName val="mediametrix28174 1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4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homeg"/>
      <sheetName val="mq remnant5-17"/>
      <sheetName val="Fashion Flight Dates"/>
      <sheetName val="#REF"/>
      <sheetName val="revised_MSN Fall Fash &amp; Beauty"/>
      <sheetName val="Menus"/>
      <sheetName val="wksPreferen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4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Budget Calendar"/>
      <sheetName val="Drop-Down Data"/>
      <sheetName val="July Master Build Sheet"/>
      <sheetName val="July Foregone Sheet"/>
      <sheetName val="Vital Signs"/>
      <sheetName val="Data Passback"/>
      <sheetName val="R&amp;F Subscriptions"/>
      <sheetName val="FileSize"/>
      <sheetName val="Action Worksheet"/>
      <sheetName val="July Master Pivot Data"/>
      <sheetName val="July Master Raw Data"/>
      <sheetName val="Personalization Corrections"/>
      <sheetName val="Personalization"/>
      <sheetName val="Original 4.24"/>
      <sheetName val="homeg"/>
      <sheetName val="TREND"/>
      <sheetName val="Validations"/>
      <sheetName val="YuMe"/>
      <sheetName val="Queer Eye-BlowOut Newspaper"/>
      <sheetName val="Country"/>
      <sheetName val="Language"/>
      <sheetName val="Site"/>
      <sheetName val="Menus"/>
      <sheetName val="Proposal 1"/>
      <sheetName val="Non-Cancellable Elements"/>
      <sheetName val="Drop-Down_Data"/>
      <sheetName val="July_Master_Build_Sheet"/>
      <sheetName val="July_Foregone_Sheet"/>
      <sheetName val="Vital_Signs"/>
      <sheetName val="Data_Passback"/>
      <sheetName val="R&amp;F_Subscriptions"/>
      <sheetName val="Action_Worksheet"/>
      <sheetName val="July_Master_Pivot_Data"/>
      <sheetName val="July_Master_Raw_Data"/>
      <sheetName val="Personalization_Corrections"/>
      <sheetName val="Original_4_24"/>
      <sheetName val="Drop-Downs"/>
      <sheetName val=" Mall Ratecard "/>
      <sheetName val="Administrative"/>
      <sheetName val="2004 Phasing"/>
      <sheetName val="Drop Down"/>
      <sheetName val="Custom Content Details"/>
      <sheetName val="Demographics"/>
      <sheetName val="Week 1"/>
      <sheetName val="Budget"/>
      <sheetName val="Fall' 16 Land Grabs Summary"/>
      <sheetName val="Print"/>
      <sheetName val="Digital"/>
      <sheetName val="Digital Upfront Tracker"/>
      <sheetName val="OOH"/>
      <sheetName val="Indiv"/>
      <sheetName val="Highlight"/>
      <sheetName val="Online "/>
      <sheetName val="Drop-Down_Data1"/>
      <sheetName val="July_Master_Build_Sheet1"/>
      <sheetName val="July_Foregone_Sheet1"/>
      <sheetName val="Vital_Signs1"/>
      <sheetName val="Data_Passback1"/>
      <sheetName val="R&amp;F_Subscriptions1"/>
      <sheetName val="Action_Worksheet1"/>
      <sheetName val="July_Master_Pivot_Data1"/>
      <sheetName val="July_Master_Raw_Data1"/>
      <sheetName val="Personalization_Corrections1"/>
      <sheetName val="Original_4_241"/>
      <sheetName val="Drop-Down_Data2"/>
      <sheetName val="July_Master_Build_Sheet2"/>
      <sheetName val="July_Foregone_Sheet2"/>
      <sheetName val="Vital_Signs2"/>
      <sheetName val="Data_Passback2"/>
      <sheetName val="R&amp;F_Subscriptions2"/>
      <sheetName val="Action_Worksheet2"/>
      <sheetName val="July_Master_Pivot_Data2"/>
      <sheetName val="July_Master_Raw_Data2"/>
      <sheetName val="Personalization_Corrections2"/>
      <sheetName val="Original_4_242"/>
      <sheetName val="mediametrix24749 1 "/>
      <sheetName val="mediametrix17062 1 "/>
      <sheetName val="mediametrix7051 1 "/>
      <sheetName val="mediametrix28174 1 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 refreshError="1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14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Budget Calendar"/>
      <sheetName val="July Master Pivot Data"/>
      <sheetName val="Drop-Down Data"/>
      <sheetName val="July Master Build Sheet"/>
      <sheetName val="July Foregone Sheet"/>
      <sheetName val="Vital Signs"/>
      <sheetName val="Data Passback"/>
      <sheetName val="R&amp;F Subscriptions"/>
      <sheetName val="FileSize"/>
      <sheetName val="Action Worksheet"/>
      <sheetName val="July Master Raw Data"/>
      <sheetName val="Personalization Corrections"/>
      <sheetName val="Personalization"/>
      <sheetName val="Original 4.24"/>
      <sheetName val="homeg"/>
      <sheetName val="TREND"/>
      <sheetName val="Validations"/>
      <sheetName val="YuMe"/>
      <sheetName val="Queer Eye-BlowOut Newspaper"/>
      <sheetName val="Country"/>
      <sheetName val="Language"/>
      <sheetName val="Site"/>
      <sheetName val="Menus"/>
      <sheetName val="Proposal 1"/>
      <sheetName val="Non-Cancellable Elements"/>
      <sheetName val="Drop-Down_Data"/>
      <sheetName val="July_Master_Build_Sheet"/>
      <sheetName val="July_Foregone_Sheet"/>
      <sheetName val="Vital_Signs"/>
      <sheetName val="Data_Passback"/>
      <sheetName val="R&amp;F_Subscriptions"/>
      <sheetName val="Action_Worksheet"/>
      <sheetName val="July_Master_Pivot_Data"/>
      <sheetName val="July_Master_Raw_Data"/>
      <sheetName val="Personalization_Corrections"/>
      <sheetName val="Original_4_24"/>
      <sheetName val="Week 1"/>
      <sheetName val="Budget"/>
      <sheetName val="Drop-Downs"/>
      <sheetName val=" Mall Ratecard "/>
      <sheetName val="Demographics"/>
      <sheetName val="Online "/>
      <sheetName val="Highlight"/>
      <sheetName val="Administrative"/>
      <sheetName val="2004 Phasing"/>
      <sheetName val="Drop Down"/>
      <sheetName val="Custom Content Details"/>
      <sheetName val="Fall' 16 Land Grabs Summary"/>
      <sheetName val="Print"/>
      <sheetName val="Digital"/>
      <sheetName val="Digital Upfront Tracker"/>
      <sheetName val="OOH"/>
      <sheetName val="Indiv"/>
      <sheetName val="Drop-Down_Data1"/>
      <sheetName val="July_Master_Build_Sheet1"/>
      <sheetName val="July_Foregone_Sheet1"/>
      <sheetName val="Vital_Signs1"/>
      <sheetName val="Data_Passback1"/>
      <sheetName val="R&amp;F_Subscriptions1"/>
      <sheetName val="Action_Worksheet1"/>
      <sheetName val="July_Master_Pivot_Data1"/>
      <sheetName val="July_Master_Raw_Data1"/>
      <sheetName val="Personalization_Corrections1"/>
      <sheetName val="Original_4_241"/>
      <sheetName val="Drop-Down_Data2"/>
      <sheetName val="July_Master_Build_Sheet2"/>
      <sheetName val="July_Foregone_Sheet2"/>
      <sheetName val="Vital_Signs2"/>
      <sheetName val="Data_Passback2"/>
      <sheetName val="R&amp;F_Subscriptions2"/>
      <sheetName val="Action_Worksheet2"/>
      <sheetName val="July_Master_Pivot_Data2"/>
      <sheetName val="July_Master_Raw_Data2"/>
      <sheetName val="Personalization_Corrections2"/>
      <sheetName val="Original_4_242"/>
      <sheetName val="mediametrix24749 1 "/>
      <sheetName val="mediametrix17062 1 "/>
      <sheetName val="mediametrix7051 1 "/>
      <sheetName val="mediametrix28174 1 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14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roposal 1"/>
      <sheetName val="summary"/>
      <sheetName val="INSERTS"/>
      <sheetName val="Online "/>
      <sheetName val="!Sun Prime 7-9 Rev."/>
      <sheetName val="Budget Calendar"/>
      <sheetName val="Media Plans - US"/>
      <sheetName val="Canada - $25k"/>
      <sheetName val="!Sun Prime 7-9 Rev..xls"/>
      <sheetName val="July Master Pivot Data"/>
      <sheetName val="!Sun%20Prime%207-9%20Rev..xls"/>
      <sheetName val="\Spotsales\!2001\Clients\Lifeti"/>
      <sheetName val="google cpm fiscal august"/>
      <sheetName val="\\Mediastorm1\C\Spotsales\!2001"/>
      <sheetName val="Meta"/>
      <sheetName val="wksPreferences"/>
      <sheetName val="Drop-Downs"/>
      <sheetName val="Sheet1"/>
      <sheetName val="Validations"/>
      <sheetName val="Country"/>
      <sheetName val="Language"/>
      <sheetName val="Site"/>
      <sheetName val="\C\Spotsales\!2001\Clients\Life"/>
      <sheetName val="\C\C\Spotsales\!2001\Clients\Li"/>
      <sheetName val="Lists (internal)"/>
      <sheetName val="GNM Full Site List"/>
      <sheetName val="homeg"/>
      <sheetName val="nmo cpc"/>
      <sheetName val="Demographics"/>
      <sheetName val="revised_MSN Fall Fash &amp; Beauty"/>
      <sheetName val="Yamgo Site List"/>
      <sheetName val="Page1"/>
      <sheetName val="Proposal_1"/>
      <sheetName val="Site Targeting Estimator"/>
      <sheetName val="Menus"/>
      <sheetName val="."/>
      <sheetName val="[!Sun Prime 7-9 Rev..xls][!Sun "/>
      <sheetName val="Rich Media Options"/>
      <sheetName val="Q2 Master"/>
      <sheetName val="Consolidated Marketing"/>
      <sheetName val="[!Sun Prime 7-9 Rev..xls]\Spots"/>
      <sheetName val="[!Sun Prime 7-9 Rev..xls]\\Medi"/>
      <sheetName val="[!Sun Prime 7-9 Rev..xls]\C\Spo"/>
      <sheetName val="[!Sun Prime 7-9 Rev..xls]\C\C\S"/>
      <sheetName val="DO NOT DELETE-Look Up"/>
      <sheetName val="MPA"/>
      <sheetName val="DropDowns"/>
      <sheetName val="MVPD Chart Data"/>
      <sheetName val="Data"/>
      <sheetName val="TITULO"/>
      <sheetName val="Proposal_11"/>
      <sheetName val="Proposal_12"/>
      <sheetName val="Buying Template"/>
      <sheetName val="Age 18-20"/>
      <sheetName val="Age 15-17"/>
      <sheetName val="Age 21-24"/>
      <sheetName val="[!Sun Prime 7-9 Rev..xls]_Spo_2"/>
      <sheetName val="[!Sun Prime 7-9 Rev..xls]__Me_2"/>
      <sheetName val="[!Sun Prime 7-9 Rev..xls]_C_S_2"/>
      <sheetName val="[!Sun Prime 7-9 Rev..xls]_C_C_2"/>
      <sheetName val="[!Sun Prime 7-9 Rev..xls]__Su_2"/>
      <sheetName val="[!Sun Prime 7-9 Rev..xls]__Su_3"/>
      <sheetName val="[!Sun Prime 7-9 Rev..xls]__Su_4"/>
      <sheetName val="[!Sun Prime 7-9 Rev..xls]__Su_5"/>
      <sheetName val="Online_"/>
      <sheetName val="!Sun_Prime_7-9_Rev_"/>
      <sheetName val="Budget_Calendar"/>
      <sheetName val="Media_Plans_-_US"/>
      <sheetName val="Canada_-_$25k"/>
      <sheetName val="!Sun_Prime_7-9_Rev__xls"/>
      <sheetName val="July_Master_Pivot_Data"/>
      <sheetName val="!Sun%20Prime%207-9%20Rev__xls"/>
      <sheetName val="google_cpm_fiscal_august"/>
      <sheetName val="INTERNET TEASER"/>
      <sheetName val="[!Sun "/>
      <sheetName val="\Spots"/>
      <sheetName val="\\Medi"/>
      <sheetName val="\C\Spo"/>
      <sheetName val="\C\C\S"/>
      <sheetName val="Dropdown_Lists"/>
      <sheetName val="_Spo_2"/>
      <sheetName val="__Me_2"/>
      <sheetName val="_C_S_2"/>
      <sheetName val="_C_C_2"/>
      <sheetName val="__Su_2"/>
      <sheetName val="__Su_3"/>
      <sheetName val="__Su_4"/>
      <sheetName val="__Su_5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 refreshError="1"/>
      <sheetData sheetId="74"/>
      <sheetData sheetId="75"/>
      <sheetData sheetId="76"/>
      <sheetData sheetId="77"/>
      <sheetData sheetId="78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</sheetDataSet>
  </externalBook>
</externalLink>
</file>

<file path=xl/externalLinks/externalLink14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REND"/>
      <sheetName val="compet.97"/>
      <sheetName val="compet 96"/>
      <sheetName val="compet.95"/>
      <sheetName val="TV GRPSP"/>
      <sheetName val="homeg"/>
      <sheetName val="overcume"/>
      <sheetName val="Proposal 1"/>
      <sheetName val="Data List"/>
      <sheetName val="Delete Revise"/>
      <sheetName val="Administrative"/>
      <sheetName val="Budget Calendar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</sheetDataSet>
  </externalBook>
</externalLink>
</file>

<file path=xl/externalLinks/externalLink14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ite Targeting Inputs"/>
      <sheetName val="Site Targeting Estimator"/>
      <sheetName val="Summary"/>
      <sheetName val="Sites"/>
      <sheetName val="Verticals"/>
      <sheetName val="revised_MSN Fall Fash &amp; Beauty"/>
      <sheetName val="July Master Pivot Data"/>
      <sheetName val="broadclass - JobFamily"/>
      <sheetName val="Budget Calendar"/>
      <sheetName val="Age 18-20"/>
      <sheetName val="Age 15-17"/>
      <sheetName val="Age 21-24"/>
      <sheetName val="Rich Media Options"/>
      <sheetName val="Data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RE-ROLL MEDIA BUY"/>
      <sheetName val="PRE-ROLL &amp; LONG FORM MEDIA BUY"/>
      <sheetName val="NATIONAL SITES"/>
      <sheetName val="VINDICO - AD SERVING &amp; TRAC"/>
      <sheetName val="VIDEO &amp; BANNER - AD SPECS "/>
      <sheetName val="PRE-ROLL_MEDIA_BUY"/>
    </sheetNames>
    <sheetDataSet>
      <sheetData sheetId="0" refreshError="1"/>
      <sheetData sheetId="1"/>
      <sheetData sheetId="2"/>
      <sheetData sheetId="3"/>
      <sheetData sheetId="4"/>
      <sheetData sheetId="5" refreshError="1"/>
    </sheetDataSet>
  </externalBook>
</externalLink>
</file>

<file path=xl/externalLinks/externalLink15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July Master Pivot Data"/>
      <sheetName val="Drop-Down Data"/>
      <sheetName val="July Master Build Sheet"/>
      <sheetName val="July Foregone Sheet"/>
      <sheetName val="Vital Signs"/>
      <sheetName val="Data Passback"/>
      <sheetName val="R&amp;F Subscriptions"/>
      <sheetName val="FileSize"/>
      <sheetName val="Action Worksheet"/>
      <sheetName val="July Master Raw Data"/>
      <sheetName val="Personalization Corrections"/>
      <sheetName val="Personalization"/>
      <sheetName val="Original 4.24"/>
      <sheetName val="homeg"/>
      <sheetName val="TREND"/>
      <sheetName val="Validations"/>
      <sheetName val="Budget Calendar"/>
      <sheetName val="YuMe"/>
      <sheetName val="Queer Eye-BlowOut Newspaper"/>
      <sheetName val="Country"/>
      <sheetName val="Language"/>
      <sheetName val="Site"/>
      <sheetName val="Menus"/>
      <sheetName val="Proposal 1"/>
      <sheetName val="Non-Cancellable Elements"/>
      <sheetName val="Demographics"/>
      <sheetName val="Fall' 16 Land Grabs Summary"/>
      <sheetName val="Print"/>
      <sheetName val="Digital"/>
      <sheetName val="Digital Upfront Tracker"/>
      <sheetName val="OOH"/>
      <sheetName val="Week 1"/>
      <sheetName val="Budget"/>
      <sheetName val="Drop-Down_Data"/>
      <sheetName val="July_Master_Build_Sheet"/>
      <sheetName val="July_Foregone_Sheet"/>
      <sheetName val="Vital_Signs"/>
      <sheetName val="Data_Passback"/>
      <sheetName val="R&amp;F_Subscriptions"/>
      <sheetName val="Action_Worksheet"/>
      <sheetName val="July_Master_Pivot_Data"/>
      <sheetName val="July_Master_Raw_Data"/>
      <sheetName val="Personalization_Corrections"/>
      <sheetName val="Original_4_24"/>
      <sheetName val="Highlight"/>
      <sheetName val="Drop-Downs"/>
      <sheetName val=" Mall Ratecard "/>
      <sheetName val="Administrative"/>
      <sheetName val="2004 Phasing"/>
      <sheetName val="Drop Down"/>
      <sheetName val="Custom Content Details"/>
      <sheetName val="Indiv"/>
      <sheetName val="Online "/>
      <sheetName val="Drop-Down_Data1"/>
      <sheetName val="July_Master_Build_Sheet1"/>
      <sheetName val="July_Foregone_Sheet1"/>
      <sheetName val="Vital_Signs1"/>
      <sheetName val="Data_Passback1"/>
      <sheetName val="R&amp;F_Subscriptions1"/>
      <sheetName val="Action_Worksheet1"/>
      <sheetName val="July_Master_Pivot_Data1"/>
      <sheetName val="July_Master_Raw_Data1"/>
      <sheetName val="Personalization_Corrections1"/>
      <sheetName val="Original_4_241"/>
      <sheetName val="Drop-Down_Data2"/>
      <sheetName val="July_Master_Build_Sheet2"/>
      <sheetName val="July_Foregone_Sheet2"/>
      <sheetName val="Vital_Signs2"/>
      <sheetName val="Data_Passback2"/>
      <sheetName val="R&amp;F_Subscriptions2"/>
      <sheetName val="Action_Worksheet2"/>
      <sheetName val="July_Master_Pivot_Data2"/>
      <sheetName val="July_Master_Raw_Data2"/>
      <sheetName val="Personalization_Corrections2"/>
      <sheetName val="Original_4_242"/>
      <sheetName val="mediametrix24749 1 "/>
      <sheetName val="mediametrix17062 1 "/>
      <sheetName val="mediametrix7051 1 "/>
      <sheetName val="mediametrix28174 1 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15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ge 18-20"/>
      <sheetName val="Age 15-17"/>
      <sheetName val="Age 21-24"/>
      <sheetName val="SUmmary"/>
      <sheetName val="Age 15_17"/>
      <sheetName val="Age 18_20"/>
      <sheetName val="Age 21_24"/>
      <sheetName val="July Master Pivot Data"/>
      <sheetName val="overcume"/>
      <sheetName val="mediametrix17062 1 "/>
      <sheetName val="mediametrix24749 1 "/>
      <sheetName val="mediametrix7051 1 "/>
      <sheetName val="mediametrix28174 1 "/>
      <sheetName val="Age_15-17"/>
      <sheetName val="Age_18-20"/>
      <sheetName val="Age_21-24"/>
      <sheetName val="Age_15_17"/>
      <sheetName val="Age_18_20"/>
      <sheetName val="Age_21_24"/>
      <sheetName val="mediametrix17062_1_"/>
      <sheetName val="mediametrix24749_1_"/>
      <sheetName val="mediametrix7051_1_"/>
      <sheetName val="mediametrix28174_1_"/>
      <sheetName val=""/>
      <sheetName val="missing_websites"/>
      <sheetName val="Menus"/>
      <sheetName val="LISTS"/>
      <sheetName val="Calculations"/>
      <sheetName val="RFP Template"/>
      <sheetName val="Sheet1"/>
      <sheetName val="source sheet"/>
      <sheetName val="Settings"/>
      <sheetName val="Calendar"/>
      <sheetName val="VIACOM LSTNG"/>
      <sheetName val="Non-Cancellable Elements"/>
    </sheetNames>
    <sheetDataSet>
      <sheetData sheetId="0"/>
      <sheetData sheetId="1"/>
      <sheetData sheetId="2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5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ue Dates"/>
      <sheetName val="Drop Downs"/>
      <sheetName val="Data"/>
      <sheetName val="Due_Dates"/>
      <sheetName val="Drop_Downs"/>
      <sheetName val="NMO"/>
      <sheetName val="Country"/>
      <sheetName val="Language"/>
      <sheetName val="Site"/>
      <sheetName val="July Master Pivot Data"/>
      <sheetName val="Ad Sales"/>
      <sheetName val="Edit &amp; Art"/>
      <sheetName val="MFG"/>
      <sheetName val="Marketing"/>
      <sheetName val="Newsstand"/>
      <sheetName val="Subscriptions"/>
      <sheetName val="Definitions"/>
      <sheetName val="New Placements"/>
      <sheetName val="Summary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google cpm fiscal august"/>
      <sheetName val="nmo cpc"/>
      <sheetName val="google august fiscal"/>
      <sheetName val="horchow cpc"/>
      <sheetName val="July Master Pivot Data"/>
      <sheetName val="chef cpc"/>
      <sheetName val="Sheet2"/>
      <sheetName val="Horchow"/>
      <sheetName val="Chefs"/>
      <sheetName val="Original 4.24"/>
      <sheetName val="cum 8.4-9.14"/>
      <sheetName val="Sheet1"/>
      <sheetName val="cpcchef"/>
      <sheetName val="homeg"/>
      <sheetName val="TREND"/>
      <sheetName val="overcume"/>
      <sheetName val="Ad Specs"/>
      <sheetName val="Dreams Come True"/>
      <sheetName val="google_august_fiscal"/>
      <sheetName val="horchow_cpc"/>
      <sheetName val="google_cpm_fiscal_august"/>
      <sheetName val="nmo_cpc"/>
      <sheetName val="July_Master_Pivot_Data"/>
      <sheetName val="List Control"/>
      <sheetName val="Subledgers"/>
      <sheetName val="Rich Media Options"/>
      <sheetName val="chef_cpc"/>
      <sheetName val="Original_4_24"/>
      <sheetName val="google_august_fiscal1"/>
      <sheetName val="horchow_cpc1"/>
      <sheetName val="google_cpm_fiscal_august1"/>
      <sheetName val="nmo_cpc1"/>
      <sheetName val="July_Master_Pivot_Data1"/>
      <sheetName val="chef_cpc1"/>
      <sheetName val="Original_4_241"/>
      <sheetName val="google_august_fiscal2"/>
      <sheetName val="horchow_cpc2"/>
      <sheetName val="google_cpm_fiscal_august2"/>
      <sheetName val="nmo_cpc2"/>
      <sheetName val="July_Master_Pivot_Data2"/>
      <sheetName val="chef_cpc2"/>
      <sheetName val="Original_4_242"/>
    </sheetNames>
    <sheetDataSet>
      <sheetData sheetId="0"/>
      <sheetData sheetId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5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dex"/>
      <sheetName val="DropDown"/>
      <sheetName val="$40k"/>
      <sheetName val="$25k"/>
      <sheetName val="Documentation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5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ropDown"/>
      <sheetName val="Index"/>
      <sheetName val="midroll doc"/>
      <sheetName val="Programmatic Info"/>
      <sheetName val="Campaign Deliverables"/>
      <sheetName val="Documentation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15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"/>
      <sheetName val="Proposal Details"/>
      <sheetName val="Proposal Specs"/>
      <sheetName val="Site Targeting Estimator"/>
      <sheetName val="Proposal 1"/>
      <sheetName val="Assumptions"/>
      <sheetName val="broadclass - JobFamily"/>
      <sheetName val="July Master Pivot Data"/>
      <sheetName val="Dat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5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ite Targeting Estimator"/>
    </sheetNames>
    <sheetDataSet>
      <sheetData sheetId="0" refreshError="1"/>
    </sheetDataSet>
  </externalBook>
</externalLink>
</file>

<file path=xl/externalLinks/externalLink15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FP Details"/>
      <sheetName val="Placement Generator"/>
      <sheetName val="LookUpPlacement"/>
      <sheetName val="Media Plan - $75k"/>
      <sheetName val="Media Plan - $150k"/>
      <sheetName val="Contacts"/>
      <sheetName val="Site List"/>
      <sheetName val="EstimateGen"/>
      <sheetName val="LookupEst"/>
      <sheetName val="RC Size List"/>
      <sheetName val="Look Up"/>
      <sheetName val="Age 18-20"/>
      <sheetName val="Age 15-17"/>
      <sheetName val="Age 21-24"/>
      <sheetName val="Data"/>
      <sheetName val="Meta"/>
      <sheetName val="mediametrix24749 1 "/>
      <sheetName val="mediametrix17062 1 "/>
      <sheetName val="mediametrix7051 1 "/>
      <sheetName val="mediametrix28174 1 "/>
      <sheetName val="Indiv"/>
      <sheetName val="Nov-Sep Investor Plan"/>
      <sheetName val="RFP_Details"/>
      <sheetName val="Placement_Generator"/>
      <sheetName val="Media_Plan_-_$75k"/>
      <sheetName val="Media_Plan_-_$150k"/>
      <sheetName val="Site_List"/>
      <sheetName val="RC_Size_List"/>
      <sheetName val="Look_Up"/>
      <sheetName val="Age_18-20"/>
      <sheetName val="Age_15-17"/>
      <sheetName val="Age_21-24"/>
      <sheetName val="mediametrix24749_1_"/>
      <sheetName val="mediametrix17062_1_"/>
      <sheetName val="mediametrix7051_1_"/>
      <sheetName val="mediametrix28174_1_"/>
      <sheetName val="Nov-Sep_Investor_Plan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15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roposal 1"/>
      <sheetName val="Inputs"/>
      <sheetName val="MACRO"/>
      <sheetName val="Optimization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tore Report"/>
      <sheetName val="mediametrix24749 1 "/>
      <sheetName val="NSQ"/>
      <sheetName val="mediametrix17062 1 "/>
      <sheetName val="mediametrix7051 1 "/>
      <sheetName val="mediametrix28174 1 "/>
      <sheetName val="Keyword+Summary"/>
      <sheetName val="Cap-Depr-Sales Tax"/>
      <sheetName val="Age 18-20"/>
      <sheetName val="Age 15-17"/>
      <sheetName val="Age 21-24"/>
      <sheetName val="RecoveredExternalLink3"/>
      <sheetName val="Dreams Come True"/>
      <sheetName val="Developing Campaigns"/>
      <sheetName val="Key Statistics"/>
      <sheetName val="24-7 Custom Kids Channel"/>
      <sheetName val="24-7 Custom Moms Channel"/>
      <sheetName val="About The Global Web Alliance"/>
      <sheetName val="Content Vertical Categories"/>
      <sheetName val="24-7 Real Media Portfolio"/>
      <sheetName val="Targeting Capabilities"/>
      <sheetName val="Video &amp; Rich Media"/>
      <sheetName val="247 specs"/>
      <sheetName val="Sheet3"/>
      <sheetName val="Raw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6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um 8.4-9.14"/>
      <sheetName val="9.1-9.14"/>
      <sheetName val="Horchow"/>
      <sheetName val="Chefs"/>
      <sheetName val="revised_MSN Fall Fash &amp; Beauty"/>
      <sheetName val="BUDGET"/>
      <sheetName val="Proposal 1"/>
      <sheetName val="Fashion Flight Dates"/>
      <sheetName val="google cpm fiscal august"/>
      <sheetName val="nmo cpc"/>
      <sheetName val="July Master Pivot Data"/>
      <sheetName val="Sheet2"/>
      <sheetName val="Validations"/>
      <sheetName val="SPPS2 PS2 Tracking"/>
      <sheetName val="lookup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6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EC Work Order"/>
      <sheetName val="MKT Budget"/>
      <sheetName val="Early Calendar"/>
      <sheetName val="Spot Programming"/>
      <sheetName val="Stunts-Strategy"/>
      <sheetName val="Early Morning"/>
      <sheetName val="11.1"/>
      <sheetName val="11.14"/>
      <sheetName val="11.21"/>
      <sheetName val="Satellie"/>
      <sheetName val="Share Analysis"/>
      <sheetName val="Additional List Inputs"/>
      <sheetName val="MarCom Taxonomy Inputs"/>
      <sheetName val="MEC_Work_Order"/>
      <sheetName val="Monthly Breakdown"/>
      <sheetName val="Administrative"/>
      <sheetName val="Sheet1"/>
      <sheetName val="Page1"/>
      <sheetName val="Batches(ROI1)"/>
      <sheetName val="attributes"/>
      <sheetName val="titles"/>
      <sheetName val="Detailed P&amp;L"/>
      <sheetName val="Assumptions"/>
      <sheetName val="mediametrix17062 1 "/>
      <sheetName val="mediametrix24749 1 "/>
      <sheetName val="mediametrix7051 1 "/>
      <sheetName val="mediametrix28174 1 "/>
      <sheetName val="google cpm fiscal august"/>
      <sheetName val="nmo cpc"/>
      <sheetName val="MEC_Work_Order2"/>
      <sheetName val="MKT_Budget1"/>
      <sheetName val="Early_Calendar1"/>
      <sheetName val="Spot_Programming1"/>
      <sheetName val="Early_Morning1"/>
      <sheetName val="11_11"/>
      <sheetName val="11_141"/>
      <sheetName val="11_211"/>
      <sheetName val="Share_Analysis1"/>
      <sheetName val="Additional_List_Inputs1"/>
      <sheetName val="MarCom_Taxonomy_Inputs1"/>
      <sheetName val="MEC_Work_Order1"/>
      <sheetName val="MKT_Budget"/>
      <sheetName val="Early_Calendar"/>
      <sheetName val="Spot_Programming"/>
      <sheetName val="Early_Morning"/>
      <sheetName val="11_1"/>
      <sheetName val="11_14"/>
      <sheetName val="11_21"/>
      <sheetName val="Share_Analysis"/>
      <sheetName val="Additional_List_Inputs"/>
      <sheetName val="MarCom_Taxonomy_Inputs"/>
      <sheetName val="MEC_Work_Order3"/>
      <sheetName val="MKT_Budget2"/>
      <sheetName val="Early_Calendar2"/>
      <sheetName val="Spot_Programming2"/>
      <sheetName val="Early_Morning2"/>
      <sheetName val="11_12"/>
      <sheetName val="11_142"/>
      <sheetName val="11_212"/>
      <sheetName val="Share_Analysis2"/>
      <sheetName val="Set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</sheetDataSet>
  </externalBook>
</externalLink>
</file>

<file path=xl/externalLinks/externalLink16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"/>
      <sheetName val="Proposal Details"/>
      <sheetName val="Proposal Specs"/>
      <sheetName val="Site Targeting Estimator"/>
      <sheetName val="Proposal 1"/>
      <sheetName val="July Master Pivot Data"/>
      <sheetName val="Data"/>
      <sheetName val="Assumptions"/>
      <sheetName val="broadclass - JobFamil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6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GBM"/>
      <sheetName val="MMO"/>
      <sheetName val="Finance"/>
      <sheetName val="Network"/>
      <sheetName val="Maintenance"/>
      <sheetName val="Infrastructure"/>
      <sheetName val="wksPreferences"/>
      <sheetName val="cum 8.4-9.14"/>
      <sheetName val="google cpm fiscal august"/>
      <sheetName val="nmo cpc"/>
      <sheetName val="Proposal 1"/>
      <sheetName val="GMG Budget vs Actual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6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GBM"/>
      <sheetName val="MMO"/>
      <sheetName val="Finance"/>
      <sheetName val="Network"/>
      <sheetName val="Maintenance"/>
      <sheetName val="Infrastructure"/>
      <sheetName val="wksPreferences"/>
      <sheetName val="cum 8.4-9.14"/>
      <sheetName val="google cpm fiscal august"/>
      <sheetName val="nmo cpc"/>
      <sheetName val="Master"/>
      <sheetName val="SF Buysheet Snapshot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6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FP"/>
      <sheetName val="NEW Vendor Entry"/>
      <sheetName val="values"/>
      <sheetName val="Dropdown_Lists"/>
      <sheetName val="Sheet1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16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dditional List Inputs"/>
      <sheetName val="MarCom Taxonomy Inputs"/>
      <sheetName val="Atlas tags"/>
      <sheetName val="Sheet1"/>
      <sheetName val="MarCom_Taxonomy_Inputs"/>
      <sheetName val="Additional_List_Inputs"/>
      <sheetName val="Map"/>
      <sheetName val="Data"/>
      <sheetName val="GBM"/>
      <sheetName val="KEY"/>
      <sheetName val="Proposal 1"/>
      <sheetName val="Validations"/>
      <sheetName val="Atlas_tags1"/>
      <sheetName val="MarCom_Taxonomy_Inputs2"/>
      <sheetName val="Additional_List_Inputs2"/>
      <sheetName val="Atlas_tags"/>
      <sheetName val="MarCom_Taxonomy_Inputs1"/>
      <sheetName val="Additional_List_Inputs1"/>
      <sheetName val="Atlas_tags2"/>
      <sheetName val="MarCom_Taxonomy_Inputs3"/>
      <sheetName val="Additional_List_Input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6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ata List"/>
      <sheetName val="Applications"/>
      <sheetName val="GBM"/>
      <sheetName val="cum 8.4-9.14"/>
      <sheetName val="Drop Dow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6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ata List"/>
      <sheetName val="Applications"/>
      <sheetName val="GBM"/>
      <sheetName val="cum 8.4-9.14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6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"/>
      <sheetName val="Data List"/>
      <sheetName val="GBM"/>
      <sheetName val="Online "/>
      <sheetName val="Indi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Lookup Table"/>
      <sheetName val="Print"/>
      <sheetName val="Digital"/>
      <sheetName val="Import Sheet 1"/>
      <sheetName val="Dropdown List"/>
      <sheetName val="Validation"/>
      <sheetName val="drop down"/>
      <sheetName val="Plan Key"/>
      <sheetName val="Sheet2"/>
      <sheetName val="Lists - Do Not Edit"/>
      <sheetName val="Sheet1"/>
      <sheetName val="Pick List"/>
      <sheetName val="Checklist Fields"/>
      <sheetName val="Format MASTER"/>
      <sheetName val="Dropdowns"/>
      <sheetName val="Taxonomy"/>
      <sheetName val="Index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7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tore Report"/>
      <sheetName val="mediametrix24749 1 "/>
      <sheetName val="NSQ"/>
      <sheetName val="mediametrix17062 1 "/>
      <sheetName val="mediametrix7051 1 "/>
      <sheetName val="mediametrix28174 1 "/>
      <sheetName val="Keyword+Summary"/>
      <sheetName val="Cap-Depr-Sales Tax"/>
      <sheetName val="Age 18-20"/>
      <sheetName val="Age 15-17"/>
      <sheetName val="Age 21-24"/>
      <sheetName val="RecoveredExternalLink3"/>
      <sheetName val="Dreams Come True"/>
      <sheetName val="Developing Campaigns"/>
      <sheetName val="Key Statistics"/>
      <sheetName val="24-7 Custom Kids Channel"/>
      <sheetName val="24-7 Custom Moms Channel"/>
      <sheetName val="About The Global Web Alliance"/>
      <sheetName val="Content Vertical Categories"/>
      <sheetName val="24-7 Real Media Portfolio"/>
      <sheetName val="Targeting Capabilities"/>
      <sheetName val="Video &amp; Rich Media"/>
      <sheetName val="247 specs"/>
      <sheetName val="Sheet3"/>
      <sheetName val="Raw Data"/>
      <sheetName val="Prints"/>
      <sheetName val="Varia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</sheetDataSet>
  </externalBook>
</externalLink>
</file>

<file path=xl/externalLinks/externalLink17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MK Revised 5.16"/>
      <sheetName val="TMK Revised 5.4"/>
      <sheetName val="Atlas Revised 4.27"/>
      <sheetName val="Original 4.24"/>
      <sheetName val="Publisher Contacts"/>
      <sheetName val="Publisher Contacts (2)"/>
      <sheetName val="Zips"/>
      <sheetName val="Country"/>
      <sheetName val="Language"/>
      <sheetName val="Site"/>
      <sheetName val="Indiv"/>
      <sheetName val="Settings"/>
      <sheetName val="Calendar"/>
      <sheetName val="Sheet1"/>
      <sheetName val="Data List"/>
      <sheetName val="mediametrix17062 1 "/>
      <sheetName val="mediametrix24749 1 "/>
      <sheetName val="mediametrix7051 1 "/>
      <sheetName val="mediametrix28174 1 "/>
      <sheetName val="Hollywood Life"/>
      <sheetName val="MEC Work Order"/>
      <sheetName val="Detailed P&amp;L"/>
      <sheetName val="July Master Pivot Data"/>
      <sheetName val="Menu"/>
      <sheetName val="Instructions"/>
      <sheetName val="GBM"/>
      <sheetName val="Plpage (2)"/>
      <sheetName val="Sheet2"/>
      <sheetName val="300k Proposal Template"/>
      <sheetName val="Additional List Inputs"/>
      <sheetName val="MarCom Taxonomy Inputs"/>
      <sheetName val="Site Targeting Estimator"/>
      <sheetName val="Q4 Shutterfly Option 1"/>
      <sheetName val="Menus"/>
      <sheetName val="Proposal 1"/>
      <sheetName val="Drop Down"/>
      <sheetName val="Administrative"/>
      <sheetName val="Input"/>
      <sheetName val="TMK_Revised_5_16"/>
      <sheetName val="TMK_Revised_5_4"/>
      <sheetName val="Atlas_Revised_4_27"/>
      <sheetName val="Original_4_24"/>
      <sheetName val="Publisher_Contacts"/>
      <sheetName val="Publisher_Contacts_(2)"/>
      <sheetName val="TMK_Revised_5_161"/>
      <sheetName val="TMK_Revised_5_41"/>
      <sheetName val="Atlas_Revised_4_271"/>
      <sheetName val="Original_4_241"/>
      <sheetName val="Publisher_Contacts1"/>
      <sheetName val="Publisher_Contacts_(2)1"/>
      <sheetName val="TMK_Revised_5_162"/>
      <sheetName val="TMK_Revised_5_42"/>
      <sheetName val="Atlas_Revised_4_272"/>
      <sheetName val="Original_4_242"/>
      <sheetName val="Publisher_Contacts2"/>
      <sheetName val="Publisher_Contacts_(2)2"/>
      <sheetName val="cum 8.4-9.14"/>
      <sheetName val="Drop Down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</sheetDataSet>
  </externalBook>
</externalLink>
</file>

<file path=xl/externalLinks/externalLink17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EC Work Order"/>
      <sheetName val="MKT Budget"/>
      <sheetName val="Early Calendar"/>
      <sheetName val="Spot Programming"/>
      <sheetName val="Stunts-Strategy"/>
      <sheetName val="Early Morning"/>
      <sheetName val="11.1"/>
      <sheetName val="11.14"/>
      <sheetName val="11.21"/>
      <sheetName val="Satellie"/>
      <sheetName val="Share Analysis"/>
      <sheetName val="Additional List Inputs"/>
      <sheetName val="MarCom Taxonomy Inputs"/>
      <sheetName val="MEC_Work_Order"/>
      <sheetName val="Monthly Breakdown"/>
      <sheetName val="Administrative"/>
      <sheetName val="Page1"/>
      <sheetName val="Batches(ROI1)"/>
      <sheetName val="Sheet1"/>
      <sheetName val="attributes"/>
      <sheetName val="titles"/>
      <sheetName val="Detailed P&amp;L"/>
      <sheetName val="Assumptions"/>
      <sheetName val="mediametrix17062 1 "/>
      <sheetName val="mediametrix24749 1 "/>
      <sheetName val="mediametrix7051 1 "/>
      <sheetName val="mediametrix28174 1 "/>
      <sheetName val="google cpm fiscal august"/>
      <sheetName val="nmo cpc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7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Q4 Shutterfly Option 1"/>
      <sheetName val="Q4 Shutterfly Option 2"/>
      <sheetName val="Q4 Shutterfly Option 3"/>
      <sheetName val="YuMe Custom Shutterfly Channel"/>
      <sheetName val="YuMe Publisher List"/>
      <sheetName val="Widgets &amp; Apps"/>
      <sheetName val="Appendix"/>
      <sheetName val="Pre-roll"/>
      <sheetName val="Triple Play"/>
      <sheetName val="PowerRoll"/>
      <sheetName val="Ts &amp; Cs"/>
      <sheetName val="Traditional Specs"/>
      <sheetName val="Rich Media Specs"/>
      <sheetName val="MEC Work Order"/>
      <sheetName val="Settings"/>
      <sheetName val="Q4_Shutterfly_Option_1"/>
      <sheetName val="Q4_Shutterfly_Option_2"/>
      <sheetName val="Q4_Shutterfly_Option_3"/>
      <sheetName val="YuMe_Custom_Shutterfly_Channel"/>
      <sheetName val="YuMe_Publisher_List"/>
      <sheetName val="Widgets_&amp;_Apps"/>
      <sheetName val="Triple_Play"/>
      <sheetName val="Ts_&amp;_Cs"/>
      <sheetName val="Traditional_Specs"/>
      <sheetName val="Rich_Media_Specs"/>
      <sheetName val="Hollywood Life"/>
      <sheetName val="MediaMetrix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</sheetDataSet>
  </externalBook>
</externalLink>
</file>

<file path=xl/externalLinks/externalLink17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otational, Takeovers, Snapchat"/>
      <sheetName val="Unique Sponsorship Packages"/>
      <sheetName val="Event Digital Tie-Ins"/>
      <sheetName val="Written Sponsorship"/>
      <sheetName val="Video Sponsorship"/>
      <sheetName val="Sponsor Content Calculator"/>
      <sheetName val="Pricing Guidance"/>
      <sheetName val="Events Pricing &amp; Discounts"/>
      <sheetName val="Optimizations"/>
      <sheetName val="2017 Sig Event Digital"/>
      <sheetName val="Base Rates"/>
      <sheetName val="Operative Rate Car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7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2"/>
      <sheetName val="Ingenio"/>
      <sheetName val="cum 8.4-9.14"/>
      <sheetName val="Data List"/>
      <sheetName val="NMO"/>
      <sheetName val="Fashion Flight Dates"/>
      <sheetName val="homeg"/>
      <sheetName val="Original 4.24"/>
      <sheetName val="revised_MSN Fall Fash &amp; Beauty"/>
      <sheetName val="Media Plan"/>
      <sheetName val="mediametrix17062 1 "/>
      <sheetName val="mediametrix24749 1 "/>
      <sheetName val="mediametrix7051 1 "/>
      <sheetName val="mediametrix28174 1 "/>
      <sheetName val="cum_8_4-9_14"/>
      <sheetName val="Data_List"/>
      <sheetName val="Original_4_2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</sheetDataSet>
  </externalBook>
</externalLink>
</file>

<file path=xl/externalLinks/externalLink17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2"/>
      <sheetName val="Ingenio"/>
      <sheetName val="cum 8.4-9.14"/>
      <sheetName val="Data List"/>
      <sheetName val="NMO"/>
      <sheetName val="Fashion Flight Dates"/>
      <sheetName val="homeg"/>
      <sheetName val="Original 4.24"/>
      <sheetName val="revised_MSN Fall Fash &amp; Beauty"/>
      <sheetName val="Media Plan"/>
      <sheetName val="mediametrix17062 1 "/>
      <sheetName val="mediametrix24749 1 "/>
      <sheetName val="mediametrix7051 1 "/>
      <sheetName val="mediametrix28174 1 "/>
      <sheetName val="cum_8_4-9_14"/>
      <sheetName val="Data_List"/>
      <sheetName val="Original_4_24"/>
      <sheetName val="Dropdown_Li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 refreshError="1"/>
    </sheetDataSet>
  </externalBook>
</externalLink>
</file>

<file path=xl/externalLinks/externalLink17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ubs"/>
      <sheetName val="wksPreferences"/>
      <sheetName val="wksResults"/>
      <sheetName val="Instructions"/>
      <sheetName val="SVC_REVENUE"/>
      <sheetName val="Mktg_Commissions"/>
      <sheetName val="wksRetrieve"/>
      <sheetName val="wksSend"/>
      <sheetName val="wksRanges"/>
      <sheetName val="wksDefinitions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7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BTA Model &amp; Inputs"/>
      <sheetName val="Valid Values"/>
      <sheetName val="homeg"/>
      <sheetName val="Subs"/>
      <sheetName val="Sheet2"/>
      <sheetName val="$400K Glam Media Plan"/>
      <sheetName val="Sheet1"/>
      <sheetName val="Key"/>
      <sheetName val="Dropdown"/>
      <sheetName val="Dropdown List"/>
      <sheetName val="$200k - Pandora"/>
      <sheetName val="Delete Revise"/>
      <sheetName val="Optimizations"/>
      <sheetName val="Horchow"/>
      <sheetName val="Chefs"/>
      <sheetName val="NSQ"/>
      <sheetName val="Store Report"/>
      <sheetName val="Opt 1 tim mcgraw q212"/>
      <sheetName val="Targeted Site List"/>
      <sheetName val="Evaluation"/>
      <sheetName val="Contact"/>
      <sheetName val="Dropdown_Lists"/>
      <sheetName val="Legend"/>
      <sheetName val="M-F Dig Tracker"/>
      <sheetName val="S-Su Dig Tracker"/>
      <sheetName val="GNM Full Site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</sheetDataSet>
  </externalBook>
</externalLink>
</file>

<file path=xl/externalLinks/externalLink17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ap-Depr-Sales Tax"/>
      <sheetName val="New vs Old Plan"/>
      <sheetName val="Metrics"/>
      <sheetName val="Entity Financials"/>
      <sheetName val="Financials"/>
      <sheetName val="Value Summary"/>
      <sheetName val="MOU"/>
      <sheetName val="Revenue"/>
      <sheetName val="Subscribers"/>
      <sheetName val="Equipment"/>
      <sheetName val="CBIS"/>
      <sheetName val="Sales-Mktg"/>
      <sheetName val="Roaming-Prepaid"/>
      <sheetName val="OS DA"/>
      <sheetName val="General"/>
      <sheetName val="Acces-Interconnect-LD"/>
      <sheetName val="MACRO"/>
      <sheetName val="BTA Model &amp; Inputs"/>
      <sheetName val="Sub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arameters"/>
      <sheetName val="Age 18-20"/>
      <sheetName val="Age 15-17"/>
      <sheetName val="Age 21-24"/>
      <sheetName val="RecoveredExternalLink3"/>
      <sheetName val="Sheet2"/>
      <sheetName val="Main"/>
      <sheetName val="Store Report"/>
      <sheetName val="NSQ"/>
      <sheetName val="Dreams Come True"/>
      <sheetName val="NMO"/>
      <sheetName val="Full Creative Requirements"/>
      <sheetName val="Custom Project Details"/>
      <sheetName val="Atlas RM Specs"/>
      <sheetName val="Rich Media Options"/>
      <sheetName val="JCP Holiday_$100k"/>
      <sheetName val="Atlas RM"/>
      <sheetName val="DropDown Menus"/>
      <sheetName val="Taxonomy"/>
      <sheetName val="JCPenney Holiday 2009 Media Gri"/>
      <sheetName val="JCP_Holiday_$100k"/>
      <sheetName val="Full_Creative_Requirements"/>
      <sheetName val="Custom_Project_Details"/>
      <sheetName val="Atlas_RM"/>
      <sheetName val="Rich_Media_Options"/>
      <sheetName val="DropDown_Menus"/>
      <sheetName val="Data Dictionary"/>
      <sheetName val="Lists"/>
      <sheetName val="Indiv"/>
      <sheetName val="Cap-Depr-Sales Tax"/>
      <sheetName val="JCPenney%20Holiday%202009%20Med"/>
      <sheetName val="Hidden Tab"/>
      <sheetName val="Lionsgate Report 8-27-06"/>
      <sheetName val="Aug06"/>
      <sheetName val="Rev by Series"/>
      <sheetName val="Data"/>
      <sheetName val="iTunes 7-31_8-6"/>
      <sheetName val="iTunes 8-7_8-13"/>
      <sheetName val="iTunes 8-14_8-20"/>
      <sheetName val="iTunes 8-21_8-27"/>
      <sheetName val="E!"/>
      <sheetName val="Meta"/>
      <sheetName val="_Proposal~Copy"/>
      <sheetName val="$50K Budget"/>
      <sheetName val="$75K Budget"/>
      <sheetName val="Custom Channel"/>
      <sheetName val="Appendix"/>
      <sheetName val="Widgets &amp; Apps"/>
      <sheetName val="Mobile Network"/>
      <sheetName val="Ts &amp; Cs"/>
      <sheetName val="$50K_Budget"/>
      <sheetName val="$75K_Budget"/>
      <sheetName val="Custom_Channel"/>
      <sheetName val="Widgets_&amp;_Apps"/>
      <sheetName val="Mobile_Network"/>
      <sheetName val="Ts_&amp;_Cs"/>
      <sheetName val="NMO Overture"/>
      <sheetName val="July vs. June By Keyword"/>
      <sheetName val="July vs. June By Keyword (2)"/>
      <sheetName val="Bucket A"/>
      <sheetName val="Bucket B"/>
      <sheetName val="Bucket C"/>
      <sheetName val="Summary"/>
      <sheetName val="Performance Report"/>
      <sheetName val="Original 4.24"/>
      <sheetName val="overcume"/>
      <sheetName val="Sheet1"/>
      <sheetName val="cpcch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 refreshError="1"/>
      <sheetData sheetId="57"/>
      <sheetData sheetId="58"/>
      <sheetData sheetId="59"/>
      <sheetData sheetId="60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18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div"/>
      <sheetName val="Client"/>
      <sheetName val="Notes"/>
      <sheetName val="smry"/>
      <sheetName val="DiscSht"/>
      <sheetName val="sPECrATE"/>
      <sheetName val="Sheet4"/>
      <sheetName val="Google"/>
      <sheetName val="98Comics"/>
      <sheetName val="Placement Type"/>
      <sheetName val="Tactic"/>
      <sheetName val="FIELDS"/>
      <sheetName val="Pub Naming Conventions"/>
      <sheetName val="Type"/>
      <sheetName val="98Comics.xls"/>
      <sheetName val="98Comics_xls"/>
      <sheetName val="Formulas"/>
      <sheetName val="Data_Validation"/>
      <sheetName val="BB Creative Type"/>
      <sheetName val="Video Content"/>
      <sheetName val="Targeting Tactic"/>
      <sheetName val="OBAValues"/>
      <sheetName val="OtherTargets"/>
      <sheetName val="BehaviorTargets"/>
      <sheetName val="contentCategories"/>
      <sheetName val="placementRules"/>
      <sheetName val="adServers"/>
      <sheetName val="creativeTypes"/>
      <sheetName val="channels"/>
      <sheetName val="sizes"/>
      <sheetName val="actionunitgroups"/>
      <sheetName val="ratetypes"/>
      <sheetName val="sites"/>
      <sheetName val="\\Tack\tack\WINDOWS\Application"/>
      <sheetName val="Queer Eye-BlowOut Newspaper"/>
      <sheetName val="July Master Pivot Data"/>
      <sheetName val="Data"/>
      <sheetName val="\Temp\Tack\tack\WINDOWS\Applica"/>
      <sheetName val="//localhost/Volumes/Share1/Shar"/>
      <sheetName val="//localhost/Users/swelch1/Libra"/>
      <sheetName val="\Users\kristen\Library\Caches\T"/>
      <sheetName val="Gross BW Costs "/>
      <sheetName val="Strategy"/>
      <sheetName val="PrismaExchangeTypeValues"/>
      <sheetName val="PrismaProcurementMethodValues"/>
      <sheetName val="PrismaAssetTypeValues"/>
      <sheetName val="Do Not Edit"/>
      <sheetName val="DNU"/>
      <sheetName val="//localhost/Users/lucpatri/Down"/>
      <sheetName val="\Users\nchanen\Documents\Nikki\"/>
      <sheetName val="//localhost/Users/jrae/Desktop/"/>
      <sheetName val="//localhost/Applications/Micros"/>
      <sheetName val="//localhost/Users/jrae/Download"/>
      <sheetName val="//localhost/Users/jrae/Library/"/>
      <sheetName val="//localhost/private/var/folders"/>
      <sheetName val="Country"/>
      <sheetName val="Language"/>
      <sheetName val="Site"/>
      <sheetName val="Data Validation"/>
      <sheetName val="Data Validation - DO NOT DELETE"/>
      <sheetName val="Placement_Type"/>
      <sheetName val="Pub_Naming_Conventions"/>
      <sheetName val="98Comics_xls1"/>
      <sheetName val="[98Comics.xls]\\Tack\tack\WINDO"/>
      <sheetName val="[98Comics.xls]\Temp\Tack\tack\W"/>
      <sheetName val="[98Comics.xls]//localhost/Volum"/>
      <sheetName val="[98Comics.xls]\Users\kristen\Li"/>
      <sheetName val="[98Comics.xls]//localhost/Users"/>
      <sheetName val="[98Comics.xls]\Users\nchanen\Do"/>
      <sheetName val="[98Comics.xls]//localhost/Appli"/>
      <sheetName val="[98Comics.xls]//localhost/priva"/>
      <sheetName val="[98Comics.xls][98Comics.xls]\\T"/>
      <sheetName val="[98Comics.xls][98Comics.xls]\Te"/>
      <sheetName val="[98Comics.xls][98Comics.xls]//l"/>
      <sheetName val="[98Comics.xls][98Comics.xls]\Us"/>
      <sheetName val="[98Comics.xls]__extranet_saat_4"/>
      <sheetName val="[98Comics.xls][98Comics.xls][98"/>
      <sheetName val="Drop Down"/>
      <sheetName val="Roll Up"/>
      <sheetName val="[98Comics.xls][98Comics.xls]//e"/>
      <sheetName val="[98Comics.xls]//extranet.saatch"/>
      <sheetName val="Data Dictionary"/>
      <sheetName val="Sheet1"/>
      <sheetName val="[98Comics.xls]__extranet_saat_3"/>
      <sheetName val="Cap-Depr-Sales Tax"/>
      <sheetName val="[98Comics.xls]__extranet_saat_2"/>
      <sheetName val="[98Comics.xls]__extranet_saat_5"/>
      <sheetName val="Ściągawka"/>
      <sheetName val="Parámetros Omniture"/>
      <sheetName val="Global Product Hierarchy"/>
      <sheetName val="Drop Down Lists"/>
      <sheetName val="[98Comics.xls]__extranet_saat_6"/>
      <sheetName val="Flow"/>
      <sheetName val="[98Comics.xls]__extranet_saa_22"/>
      <sheetName val="[98Comics.xls]__extranet_saa_21"/>
      <sheetName val="[98Comics.xls]__extranet_saat_8"/>
      <sheetName val="[98Comics.xls]__extranet_saat_7"/>
      <sheetName val="[98Comics.xls]__extranet_saat_9"/>
      <sheetName val="[98Comics.xls]__extranet_saa_12"/>
      <sheetName val="[98Comics.xls]__extranet_saa_10"/>
      <sheetName val="[98Comics.xls]__extranet_saa_11"/>
      <sheetName val="[98Comics.xls]__extranet_saa_17"/>
      <sheetName val="[98Comics.xls]__extranet_saa_13"/>
      <sheetName val="[98Comics.xls]__extranet_saa_14"/>
      <sheetName val="[98Comics.xls]__extranet_saa_15"/>
      <sheetName val="[98Comics.xls]__extranet_saa_16"/>
      <sheetName val="[98Comics.xls]__extranet_saa_19"/>
      <sheetName val="[98Comics.xls]__extranet_saa_18"/>
      <sheetName val="[98Comics.xls]__extranet_saa_20"/>
      <sheetName val="[98Comics.xls]__extranet_saa_26"/>
      <sheetName val="[98Comics.xls]__extranet_saa_23"/>
      <sheetName val="[98Comics.xls]__extranet_saa_24"/>
      <sheetName val="[98Comics.xls]__extranet_saa_25"/>
      <sheetName val="[98Comics.xls]__extranet_saa_28"/>
      <sheetName val="[98Comics.xls]__extranet_saa_27"/>
      <sheetName val="[98Comics.xls]__extranet_saa_29"/>
      <sheetName val="[98Comics.xls]__extranet_saa_34"/>
      <sheetName val="[98Comics.xls]__extranet_saa_30"/>
      <sheetName val="[98Comics.xls]__extranet_saa_31"/>
      <sheetName val="[98Comics.xls]__extranet_saa_32"/>
      <sheetName val="[98Comics.xls]__extranet_saa_33"/>
      <sheetName val="[98Comics.xls]__extranet_saa_59"/>
      <sheetName val="[98Comics.xls]__extranet_saa_36"/>
      <sheetName val="[98Comics.xls]__extranet_saa_35"/>
      <sheetName val="[98Comics.xls]__extranet_saa_38"/>
      <sheetName val="[98Comics.xls]__extranet_saa_37"/>
      <sheetName val="[98Comics.xls]__extranet_saa_40"/>
      <sheetName val="[98Comics.xls]__extranet_saa_39"/>
      <sheetName val="[98Comics.xls]__extranet_saa_41"/>
      <sheetName val="[98Comics.xls]__extranet_saa_42"/>
      <sheetName val="[98Comics.xls]__extranet_saa_43"/>
      <sheetName val="[98Comics.xls]__extranet_saa_44"/>
      <sheetName val="[98Comics.xls]__extranet_saa_45"/>
      <sheetName val="[98Comics.xls]__extranet_saa_46"/>
      <sheetName val="[98Comics.xls]__extranet_saa_47"/>
      <sheetName val="[98Comics.xls]__extranet_saa_48"/>
      <sheetName val="[98Comics.xls]__extranet_saa_53"/>
      <sheetName val="[98Comics.xls]__extranet_saa_49"/>
      <sheetName val="[98Comics.xls]__extranet_saa_50"/>
      <sheetName val="[98Comics.xls]__extranet_saa_51"/>
      <sheetName val="[98Comics.xls]__extranet_saa_52"/>
      <sheetName val="[98Comics.xls]__extranet_saa_54"/>
      <sheetName val="[98Comics.xls]__extranet_saa_55"/>
      <sheetName val="[98Comics.xls]__extranet_saa_57"/>
      <sheetName val="[98Comics.xls]__extranet_saa_56"/>
      <sheetName val="[98Comics.xls]__extranet_saa_58"/>
      <sheetName val="[98Comics.xls]__extranet_saa_60"/>
      <sheetName val="[98Comics.xls]__extranet_saa_61"/>
      <sheetName val="[98Comics.xls]__extranet_saa_62"/>
      <sheetName val="[98Comics.xls]__extranet_saa_63"/>
      <sheetName val="[98Comics.xls]__extranet_saa_66"/>
      <sheetName val="[98Comics.xls]__extranet_saa_64"/>
      <sheetName val="[98Comics.xls]__extranet_saa_65"/>
      <sheetName val="[98Comics.xls]__extranet_saa_67"/>
      <sheetName val="[98Comics.xls]__extranet_saa_68"/>
      <sheetName val="[98Comics.xls]__extranet_saa_74"/>
      <sheetName val="[98Comics.xls]__extranet_saa_69"/>
      <sheetName val="[98Comics.xls]__extranet_saa_70"/>
      <sheetName val="[98Comics.xls]__extranet_saa_71"/>
      <sheetName val="[98Comics.xls]__extranet_saa_72"/>
      <sheetName val="[98Comics.xls]__extranet_saa_73"/>
      <sheetName val="[98Comics.xls]__extranet_saa_75"/>
      <sheetName val="[98Comics.xls]__extranet_saa_85"/>
      <sheetName val="[98Comics.xls]__extranet_saa_76"/>
      <sheetName val="[98Comics.xls]__extranet_saa_77"/>
      <sheetName val="[98Comics.xls]__extranet_saa_78"/>
      <sheetName val="[98Comics.xls]__extranet_saa_80"/>
      <sheetName val="[98Comics.xls]__extranet_saa_79"/>
      <sheetName val="[98Comics.xls]__extranet_saa_81"/>
      <sheetName val="[98Comics.xls]__extranet_saa_82"/>
      <sheetName val="[98Comics.xls]__extranet_saa_83"/>
      <sheetName val="[98Comics.xls]__extranet_saa_84"/>
      <sheetName val="[98Comics.xls]__extranet_saa_89"/>
      <sheetName val="[98Comics.xls]__extranet_saa_86"/>
      <sheetName val="[98Comics.xls]__extranet_saa_87"/>
      <sheetName val="[98Comics.xls]__extranet_saa_88"/>
      <sheetName val="[98Comics.xls]__extranet_saa_93"/>
      <sheetName val="[98Comics.xls]__extranet_saa_90"/>
      <sheetName val="[98Comics.xls]__extranet_saa_92"/>
      <sheetName val="[98Comics.xls]__extranet_saa_91"/>
      <sheetName val="[98Comics.xls]__extranet_saa_94"/>
      <sheetName val="[98Comics.xls]__extranet_sa_101"/>
      <sheetName val="[98Comics.xls]__extranet_saa_98"/>
      <sheetName val="[98Comics.xls]__extranet_saa_95"/>
      <sheetName val="[98Comics.xls]__extranet_saa_97"/>
      <sheetName val="[98Comics.xls]__extranet_saa_96"/>
      <sheetName val="[98Comics.xls]__extranet_saa_99"/>
      <sheetName val="[98Comics.xls]__extranet_sa_100"/>
      <sheetName val="[98Comics.xls]__extranet_sa_102"/>
      <sheetName val="[98Comics.xls]__extranet_sa_103"/>
      <sheetName val="[98Comics.xls]__extranet_sa_106"/>
      <sheetName val="[98Comics.xls]__extranet_sa_104"/>
      <sheetName val="[98Comics.xls]__extranet_sa_105"/>
      <sheetName val="[98Comics.xls]__extranet_sa_107"/>
      <sheetName val="[98Comics.xls]__extranet_sa_109"/>
      <sheetName val="[98Comics.xls]__extranet_sa_108"/>
      <sheetName val="[98Comics.xls]__extranet_sa_111"/>
      <sheetName val="[98Comics.xls]__extranet_sa_110"/>
      <sheetName val="[98Comics.xls]__extranet_sa_116"/>
      <sheetName val="[98Comics.xls]__extranet_sa_112"/>
      <sheetName val="[98Comics.xls]__extranet_sa_113"/>
      <sheetName val="[98Comics.xls]__extranet_sa_114"/>
      <sheetName val="[98Comics.xls]__extranet_sa_115"/>
      <sheetName val="[98Comics.xls]__extranet_sa_117"/>
      <sheetName val="[98Comics.xls]__extranet_sa_120"/>
      <sheetName val="[98Comics.xls]__extranet_sa_118"/>
      <sheetName val="[98Comics.xls]__extranet_sa_119"/>
      <sheetName val="[98Comics.xls]__extranet_sa_121"/>
      <sheetName val="[98Comics.xls]__extranet_sa_132"/>
      <sheetName val="[98Comics.xls]__extranet_sa_122"/>
      <sheetName val="[98Comics.xls]__extranet_sa_125"/>
      <sheetName val="[98Comics.xls]__extranet_sa_123"/>
      <sheetName val="[98Comics.xls]__extranet_sa_124"/>
      <sheetName val="[98Comics.xls]__extranet_sa_126"/>
      <sheetName val="[98Comics.xls]__extranet_sa_130"/>
      <sheetName val="[98Comics.xls]__extranet_sa_127"/>
      <sheetName val="[98Comics.xls]__extranet_sa_128"/>
      <sheetName val="[98Comics.xls]__extranet_sa_129"/>
      <sheetName val="[98Comics.xls]__extranet_sa_131"/>
      <sheetName val="[98Comics.xls]__extranet_sa_140"/>
      <sheetName val="[98Comics.xls]__extranet_sa_134"/>
      <sheetName val="[98Comics.xls]__extranet_sa_133"/>
      <sheetName val="[98Comics.xls]__extranet_sa_137"/>
      <sheetName val="[98Comics.xls]__extranet_sa_135"/>
      <sheetName val="[98Comics.xls]__extranet_sa_136"/>
      <sheetName val="[98Comics.xls]__extranet_sa_138"/>
      <sheetName val="[98Comics.xls]__extranet_sa_139"/>
      <sheetName val="[98Comics.xls]__extranet_sa_141"/>
      <sheetName val="[98Comics.xls]__extranet_sa_142"/>
      <sheetName val="[98Comics.xls]__extranet_sa_144"/>
      <sheetName val="[98Comics.xls]__extranet_sa_143"/>
      <sheetName val="[98Comics.xls]__extranet_sa_146"/>
      <sheetName val="[98Comics.xls]__extranet_sa_145"/>
      <sheetName val="[98Comics.xls]__extranet_sa_148"/>
      <sheetName val="[98Comics.xls]__extranet_sa_147"/>
      <sheetName val="[98Comics.xls]__extranet_sa_149"/>
      <sheetName val="[98Comics.xls]__extranet_sa_151"/>
      <sheetName val="[98Comics.xls]__extranet_sa_150"/>
      <sheetName val="[98Comics.xls]__extranet_sa_152"/>
      <sheetName val="[98Comics.xls]__extranet_sa_159"/>
      <sheetName val="[98Comics.xls]__extranet_sa_153"/>
      <sheetName val="[98Comics.xls]__extranet_sa_154"/>
      <sheetName val="[98Comics.xls]__extranet_sa_155"/>
      <sheetName val="[98Comics.xls]__extranet_sa_156"/>
      <sheetName val="[98Comics.xls]__extranet_sa_157"/>
      <sheetName val="[98Comics.xls]__extranet_sa_158"/>
      <sheetName val="[98Comics.xls]__extranet_sa_164"/>
      <sheetName val="[98Comics.xls]__extranet_sa_160"/>
      <sheetName val="[98Comics.xls]__extranet_sa_161"/>
      <sheetName val="[98Comics.xls]__extranet_sa_162"/>
      <sheetName val="[98Comics.xls]__extranet_sa_163"/>
      <sheetName val="[98Comics.xls]__extranet_sa_169"/>
      <sheetName val="[98Comics.xls]__extranet_sa_165"/>
      <sheetName val="[98Comics.xls]__extranet_sa_166"/>
      <sheetName val="[98Comics.xls]__extranet_sa_167"/>
      <sheetName val="[98Comics.xls]__extranet_sa_168"/>
      <sheetName val="[98Comics.xls]__extranet_sa_170"/>
      <sheetName val="[98Comics.xls]__extranet_sa_171"/>
      <sheetName val="[98Comics.xls]__extranet_sa_172"/>
      <sheetName val="[98Comics.xls]__extranet_sa_174"/>
      <sheetName val="[98Comics.xls]__extranet_sa_173"/>
      <sheetName val="[98Comics.xls]__extranet_sa_177"/>
      <sheetName val="[98Comics.xls]__extranet_sa_175"/>
      <sheetName val="[98Comics.xls]__extranet_sa_176"/>
      <sheetName val="[98Comics.xls]__extranet_sa_178"/>
      <sheetName val="[98Comics.xls]__extranet_sa_179"/>
      <sheetName val="[98Comics.xls]__extranet_sa_196"/>
      <sheetName val="[98Comics.xls]__extranet_sa_180"/>
      <sheetName val="[98Comics.xls]__extranet_sa_181"/>
      <sheetName val="[98Comics.xls]__extranet_sa_182"/>
      <sheetName val="[98Comics.xls]__extranet_sa_184"/>
      <sheetName val="[98Comics.xls]__extranet_sa_183"/>
      <sheetName val="[98Comics.xls]__extranet_sa_185"/>
      <sheetName val="[98Comics.xls]__extranet_sa_186"/>
      <sheetName val="[98Comics.xls]__extranet_sa_187"/>
      <sheetName val="[98Comics.xls]__extranet_sa_188"/>
      <sheetName val="[98Comics.xls]__extranet_sa_189"/>
      <sheetName val="[98Comics.xls]__extranet_sa_190"/>
      <sheetName val="[98Comics.xls]__extranet_sa_191"/>
      <sheetName val="[98Comics.xls]__extranet_sa_192"/>
      <sheetName val="[98Comics.xls]__extranet_sa_193"/>
      <sheetName val="[98Comics.xls]__extranet_sa_194"/>
      <sheetName val="[98Comics.xls]__extranet_sa_195"/>
      <sheetName val="[98Comics.xls]__extranet_sa_197"/>
      <sheetName val="[98Comics.xls]__extranet_sa_200"/>
      <sheetName val="[98Comics.xls]__extranet_sa_198"/>
      <sheetName val="[98Comics.xls]__extranet_sa_199"/>
      <sheetName val="[98Comics.xls]__extranet_sa_204"/>
      <sheetName val="[98Comics.xls]__extranet_sa_201"/>
      <sheetName val="[98Comics.xls]__extranet_sa_202"/>
      <sheetName val="[98Comics.xls]__extranet_sa_203"/>
      <sheetName val="[98Comics.xls]__extranet_sa_205"/>
      <sheetName val="[98Comics.xls]__extranet_sa_206"/>
      <sheetName val="[98Comics.xls]__extranet_sa_207"/>
      <sheetName val="[98Comics.xls]__extranet_sa_208"/>
      <sheetName val="[98Comics.xls]__extranet_sa_209"/>
      <sheetName val="[98Comics.xls]__Tack_tack_WIN_2"/>
      <sheetName val="[98Comics.xls]_Temp_Tack_tack_2"/>
      <sheetName val="[98Comics.xls]_Users_kristen__2"/>
      <sheetName val="[98Comics.xls]__localhost_Vol_2"/>
      <sheetName val="[98Comics.xls]__localhost_Use_2"/>
      <sheetName val="[98Comics.xls]__localhost_Use_3"/>
      <sheetName val="[98Comics.xls]_Users_nchanen__2"/>
      <sheetName val="[98Comics.xls]__localhost_Use_4"/>
      <sheetName val="[98Comics.xls]__localhost_App_2"/>
      <sheetName val="[98Comics.xls]__localhost_Use_5"/>
      <sheetName val="[98Comics.xls]__localhost_Use_6"/>
      <sheetName val="[98Comics.xls]__localhost_pri_2"/>
      <sheetName val="[98Comics.xls][98Comics.xls]__2"/>
      <sheetName val="[98Comics.xls][98Comics.xls]__3"/>
      <sheetName val="[98Comics.xls][98Comics.xls]__4"/>
      <sheetName val="[98Comics.xls][98Comics.xls]__5"/>
      <sheetName val="[98Comics.xls][98Comics.xls]__6"/>
      <sheetName val="[98Comics.xls][98Comics.xls]__7"/>
      <sheetName val="[98Comics.xls][98Comics.xls]__8"/>
      <sheetName val="[98Comics.xls][98Comics.xls]__9"/>
      <sheetName val="[98Comics.xls][98Comics.xls]_10"/>
      <sheetName val="[98Comics.xls][98Comics.xls]_11"/>
      <sheetName val="[98Comics.xls][98Comics.xls]_12"/>
      <sheetName val="[98Comics.xls][98Comics.xls]_13"/>
      <sheetName val="[98Comics.xls]__extranet_sa_210"/>
      <sheetName val="[98Comics.xls]__extranet_sa_211"/>
      <sheetName val="[98Comics.xls]__extranet_sa_213"/>
      <sheetName val="[98Comics.xls]__extranet_sa_212"/>
      <sheetName val="[98Comics.xls]__extranet_sa_215"/>
      <sheetName val="[98Comics.xls]__extranet_sa_214"/>
      <sheetName val="[98Comics.xls]__extranet_sa_216"/>
      <sheetName val="[98Comics.xls]__extranet_sa_217"/>
      <sheetName val="[98Comics.xls]__extranet_sa_218"/>
      <sheetName val="[98Comics.xls]__extranet_sa_219"/>
      <sheetName val="[98Comics.xls]__extranet_sa_221"/>
      <sheetName val="[98Comics.xls]__extranet_sa_220"/>
      <sheetName val="[98Comics.xls]__extranet_sa_222"/>
      <sheetName val="[98Comics.xls]__extranet_sa_223"/>
      <sheetName val="[98Comics.xls]__extranet_sa_224"/>
      <sheetName val="[98Comics.xls]__extranet_sa_226"/>
      <sheetName val="[98Comics.xls]__extranet_sa_225"/>
      <sheetName val="[98Comics.xls]__extranet_sa_227"/>
      <sheetName val="[98Comics.xls]__extranet_sa_228"/>
      <sheetName val="Dropdown"/>
      <sheetName val="Drop Downs"/>
      <sheetName val="TM1.Settings"/>
      <sheetName val="EmployeeDetail"/>
      <sheetName val="#REF"/>
      <sheetName val="[98Comics.xls]__extranet_sa_230"/>
      <sheetName val="[98Comics.xls]__extranet_sa_229"/>
      <sheetName val="[98Comics.xls]__extranet_sa_235"/>
      <sheetName val="[98Comics.xls]__extranet_sa_232"/>
      <sheetName val="[98Comics.xls]__extranet_sa_231"/>
      <sheetName val="[98Comics.xls]__extranet_sa_233"/>
      <sheetName val="[98Comics.xls]__extranet_sa_234"/>
      <sheetName val="Adobe Dictionary"/>
      <sheetName val="Parámetro Omniture"/>
      <sheetName val="[98Comics.xls]__extranet_sa_246"/>
      <sheetName val="[98Comics.xls]__extranet_sa_242"/>
      <sheetName val="[98Comics.xls]__extranet_sa_241"/>
      <sheetName val="[98Comics.xls]__extranet_sa_237"/>
      <sheetName val="[98Comics.xls]__extranet_sa_236"/>
      <sheetName val="[98Comics.xls]__extranet_sa_239"/>
      <sheetName val="[98Comics.xls]__extranet_sa_238"/>
      <sheetName val="[98Comics.xls]__extranet_sa_240"/>
      <sheetName val="[98Comics.xls]__extranet_sa_245"/>
      <sheetName val="[98Comics.xls]__extranet_sa_243"/>
      <sheetName val="[98Comics.xls]__extranet_sa_244"/>
      <sheetName val="[98Comics.xls]__extranet_sa_247"/>
      <sheetName val="[98Comics.xls]__extranet_sa_249"/>
      <sheetName val="[98Comics.xls]__extranet_sa_248"/>
      <sheetName val="[98Comics.xls]__extranet_sa_253"/>
      <sheetName val="[98Comics.xls]__extranet_sa_250"/>
      <sheetName val="[98Comics.xls]__extranet_sa_251"/>
      <sheetName val="[98Comics.xls]__extranet_sa_252"/>
      <sheetName val="[98Comics.xls]__extranet_sa_255"/>
      <sheetName val="[98Comics.xls]__extranet_sa_254"/>
      <sheetName val="[98Comics.xls]__extranet_sa_258"/>
      <sheetName val="[98Comics.xls]__extranet_sa_256"/>
      <sheetName val="[98Comics.xls]__extranet_sa_257"/>
      <sheetName val="[98Comics.xls]__extranet_sa_259"/>
      <sheetName val="[98Comics.xls]__extranet_sa_260"/>
      <sheetName val="[98Comics.xls]__extranet_sa_261"/>
      <sheetName val="[98Comics.xls]__extranet_sa_263"/>
      <sheetName val="[98Comics.xls]__extranet_sa_262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 refreshError="1"/>
      <sheetData sheetId="378" refreshError="1"/>
      <sheetData sheetId="379"/>
      <sheetData sheetId="380"/>
    </sheetDataSet>
  </externalBook>
</externalLink>
</file>

<file path=xl/externalLinks/externalLink18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fashkey"/>
      <sheetName val="BUDGET"/>
      <sheetName val="Sheet2"/>
      <sheetName val="Ingenio"/>
      <sheetName val="cum 8.4-9.14"/>
      <sheetName val="Data List"/>
      <sheetName val="Cap-Depr-Sales Tax"/>
      <sheetName val="Summary"/>
      <sheetName val="P&amp;L"/>
      <sheetName val="Capital"/>
      <sheetName val="HC"/>
      <sheetName val="Total"/>
      <sheetName val="Parameters"/>
      <sheetName val="Store Report"/>
      <sheetName val="NSQ"/>
      <sheetName val="Budget Transfer Template Collec"/>
      <sheetName val="Sheet3"/>
      <sheetName val="Lists- DO NOT DELETE"/>
      <sheetName val="Legend"/>
      <sheetName val="dropdown_lists"/>
      <sheetName val="Contact_Info"/>
      <sheetName val="FY07Q4 WW IPG"/>
      <sheetName val="FY08Q1 WW IPG"/>
      <sheetName val="PlanData"/>
      <sheetName val="Delete Revise"/>
      <sheetName val="Optimizations"/>
      <sheetName val="Horchow"/>
      <sheetName val="Chefs"/>
      <sheetName val="Sheet1"/>
      <sheetName val="yfash"/>
      <sheetName val="yhome"/>
      <sheetName val="CHI D HC Detail Act"/>
      <sheetName val="Chi D JVF &amp; BUD"/>
      <sheetName val="data"/>
      <sheetName val="MIL D HC Detail Act "/>
      <sheetName val="Mil D JVF &amp; Bud"/>
      <sheetName val="Conversion Table"/>
      <sheetName val="Cross-Shop"/>
      <sheetName val="Tower 10"/>
      <sheetName val="Tower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8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nmo"/>
      <sheetName val="nmo 8.4-8.7 google"/>
      <sheetName val="fashkey"/>
      <sheetName val="Budgets"/>
      <sheetName val="Parameters"/>
      <sheetName val="Age 18-20"/>
      <sheetName val="Age 15-17"/>
      <sheetName val="Age 21-24"/>
      <sheetName val="RecoveredExternalLink3"/>
      <sheetName val="Sheet2"/>
      <sheetName val="Main"/>
      <sheetName val="Store Report"/>
      <sheetName val="NSQ"/>
      <sheetName val="Dreams Come True"/>
      <sheetName val="Full Creative Requirements"/>
      <sheetName val="Custom Project Details"/>
      <sheetName val="Atlas RM Specs"/>
      <sheetName val="Rich Media Options"/>
      <sheetName val="Reference"/>
      <sheetName val="Sheet1"/>
      <sheetName val="Sponsorship (COMPLETE THIS)"/>
      <sheetName val="Lead"/>
      <sheetName val="IO (COMPLETE THIS)"/>
      <sheetName val="Invoice"/>
      <sheetName val="Invoice (2)"/>
      <sheetName val="Invoice (3)"/>
      <sheetName val="Invoice (4)"/>
      <sheetName val="Invoice (5)"/>
      <sheetName val="Sponsorship_(COMPLETE_THIS)"/>
      <sheetName val="IO_(COMPLETE_THIS)"/>
      <sheetName val="Invoice_(2)"/>
      <sheetName val="Invoice_(3)"/>
      <sheetName val="Invoice_(4)"/>
      <sheetName val="Invoice_(5)"/>
      <sheetName val="Report"/>
      <sheetName val="nc_n376w_2"/>
      <sheetName val="Above Line"/>
      <sheetName val="Delete Revise"/>
      <sheetName val="GenAdmActual_Summary"/>
      <sheetName val="GenAdmJVF_Summary"/>
      <sheetName val="ProgramActual_Summary"/>
      <sheetName val="Program_Forecast"/>
      <sheetName val="Optimizations"/>
      <sheetName val="Metrics"/>
      <sheetName val="Delete_Revise"/>
      <sheetName val="NM Cume"/>
      <sheetName val="google"/>
      <sheetName val="yahoo"/>
      <sheetName val="DartRaw"/>
      <sheetName val="yfash"/>
      <sheetName val="yhome"/>
      <sheetName val="homeg"/>
      <sheetName val="dropdown_lists"/>
      <sheetName val="Define Campaign"/>
      <sheetName val="Digital Spec Sheet"/>
      <sheetName val="Tower 10"/>
      <sheetName val="DataFields"/>
      <sheetName val="Validations"/>
      <sheetName val="Horchow"/>
      <sheetName val="Chef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18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2006 P&amp;C Inventory "/>
      <sheetName val="Regional AMC"/>
      <sheetName val="Regional Cinemark"/>
      <sheetName val="Regional Regal"/>
      <sheetName val="past promotions"/>
      <sheetName val="source sheet"/>
      <sheetName val="Marketing-Events"/>
      <sheetName val="Promotions 2006"/>
      <sheetName val="Regional 2005"/>
      <sheetName val="OUTPUT PAGE"/>
      <sheetName val="2006_P&amp;C_Inventory_"/>
      <sheetName val="Regional_AMC"/>
      <sheetName val="Regional_Cinemark"/>
      <sheetName val="Regional_Regal"/>
      <sheetName val="past_promotions"/>
      <sheetName val="source_sheet"/>
      <sheetName val="Promotions_2006"/>
      <sheetName val="Regional_2005"/>
      <sheetName val="OUTPUT_PAGE"/>
      <sheetName val="VIACOM LSTNG"/>
      <sheetName val="NRS Network-Station List"/>
      <sheetName val="Original 4.24"/>
      <sheetName val="Settings"/>
      <sheetName val="overcume"/>
      <sheetName val="Site Targeting Estimator"/>
      <sheetName val="Budget Calendar"/>
      <sheetName val="Sheet1"/>
      <sheetName val="Radio Disney"/>
      <sheetName val="Calculations"/>
      <sheetName val="Menus"/>
      <sheetName val="valu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8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NRS Network-Station List"/>
    </sheetNames>
    <sheetDataSet>
      <sheetData sheetId="0" refreshError="1"/>
    </sheetDataSet>
  </externalBook>
</externalLink>
</file>

<file path=xl/externalLinks/externalLink18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ata List"/>
      <sheetName val="Applications"/>
      <sheetName val="Cap-Depr-Sales Tax"/>
      <sheetName val="nmo"/>
      <sheetName val="nmo 8.4-8.7 google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18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overcume"/>
      <sheetName val="template"/>
      <sheetName val="Hor Bi"/>
      <sheetName val="gbi"/>
      <sheetName val="overbi"/>
      <sheetName val="Hor Cume"/>
      <sheetName val="gcume"/>
      <sheetName val="Optimizations"/>
      <sheetName val="nmo"/>
      <sheetName val="nmo 8.4-8.7 google"/>
      <sheetName val="Data List"/>
      <sheetName val="yfash"/>
      <sheetName val="yhome"/>
      <sheetName val="Sheet2"/>
      <sheetName val="fashkey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8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overcume"/>
      <sheetName val="template"/>
      <sheetName val="Hor Bi"/>
      <sheetName val="gbi"/>
      <sheetName val="overbi"/>
      <sheetName val="Hor Cume"/>
      <sheetName val="gcume"/>
      <sheetName val="Optimizations"/>
      <sheetName val="nmo"/>
      <sheetName val="nmo 8.4-8.7 google"/>
      <sheetName val="Data List"/>
      <sheetName val="yfash"/>
      <sheetName val="yhome"/>
      <sheetName val="Sheet2"/>
      <sheetName val="fashkey"/>
      <sheetName val="VIACOM LSTNG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8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BUY DETAILS"/>
      <sheetName val="BUY DETAILS (2)"/>
      <sheetName val="Customs Worksheet"/>
      <sheetName val="L"/>
      <sheetName val="Dropdown"/>
      <sheetName val="Sheet2"/>
      <sheetName val="TRPs"/>
      <sheetName val="DELETE"/>
      <sheetName val="Q4 Shutterfly Option 1"/>
      <sheetName val="OUTPUT PAGE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EDIA PLAN"/>
      <sheetName val="Collective"/>
      <sheetName val="DBG NETWORK"/>
      <sheetName val="LISTS"/>
      <sheetName val="BUSINESS &amp; FINANCE"/>
      <sheetName val="DBG CLEAN"/>
      <sheetName val="AUTO"/>
      <sheetName val="ENTERTAINMENT"/>
      <sheetName val="FASHION &amp; BEAUTY"/>
      <sheetName val="GAMING"/>
      <sheetName val="HEALTH &amp; FITNESS"/>
      <sheetName val="MEN'S LIFESTYLE"/>
      <sheetName val="NEWS"/>
      <sheetName val="SPORTS"/>
      <sheetName val="TECH"/>
      <sheetName val="TEENS"/>
      <sheetName val="TRAVEL"/>
      <sheetName val="WOMEN'S LIFESTYLE"/>
      <sheetName val="source sheet"/>
      <sheetName val="NRS Network-Station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</sheetDataSet>
  </externalBook>
</externalLink>
</file>

<file path=xl/externalLinks/externalLink1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formation"/>
      <sheetName val="Summary by Activity"/>
      <sheetName val="Summary by Director"/>
      <sheetName val="Summary Comparision"/>
      <sheetName val="Expense Input"/>
      <sheetName val="Expense Variance"/>
      <sheetName val="Parameters"/>
      <sheetName val="Summary_by_Activity"/>
      <sheetName val="Summary_by_Director"/>
      <sheetName val="Summary_Comparision"/>
      <sheetName val="Expense_Input"/>
      <sheetName val="Expense_Variance"/>
      <sheetName val="Dreams Come True"/>
      <sheetName val="Administrative"/>
      <sheetName val="Store Report"/>
      <sheetName val="NS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9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ampaign INFO"/>
      <sheetName val="Sept 1 - Dec 31"/>
      <sheetName val="Jan 1 - March 31"/>
      <sheetName val="Creative Info"/>
      <sheetName val="Custom Creative Details"/>
      <sheetName val="Screenshots"/>
      <sheetName val="Proposed Site List"/>
      <sheetName val="VIDEO &amp; BANNER - AD SPECS "/>
      <sheetName val="VINDICO - AD TRACK &amp; REPORTING"/>
      <sheetName val="LEGEND &amp; Notes"/>
      <sheetName val="July Master Pivot Data"/>
      <sheetName val="Dropdown"/>
      <sheetName val="LEGEND_&amp;_Notes"/>
      <sheetName val="dropdown_lookup"/>
      <sheetName val="LISTS"/>
      <sheetName val="source sheet"/>
      <sheetName val="Sheet2"/>
      <sheetName val="Name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9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puts &amp; Rev-Exp."/>
      <sheetName val="National Results"/>
      <sheetName val="PhillieCo - Allocated"/>
      <sheetName val="Affiliate Allocations"/>
      <sheetName val="Market Results"/>
      <sheetName val="Debt Calculations"/>
      <sheetName val="Value Summary"/>
      <sheetName val="MACRO"/>
      <sheetName val="Market-Switch Results"/>
      <sheetName val="Incr. Value Summary"/>
      <sheetName val="Incr. &amp; Allocated Results"/>
      <sheetName val="Capital and Rltd. Exp."/>
      <sheetName val="Nat. Voice Mail &amp; Paging"/>
      <sheetName val="MARKET TABLE"/>
      <sheetName val="BTA ANALYSIS MACRO"/>
      <sheetName val="BUILDZONES"/>
      <sheetName val="Mercer - subs"/>
      <sheetName val="Mercer - revenue"/>
      <sheetName val="Cell Construction Cost"/>
      <sheetName val="ROLLOUT"/>
      <sheetName val="TRAFFIC TABLE"/>
      <sheetName val="Mercer - Market Rollout"/>
      <sheetName val="Mercer - segments"/>
      <sheetName val="Sprint BTA Valuations"/>
      <sheetName val="Data List"/>
      <sheetName val="Age 15-17"/>
      <sheetName val="Age 18-20"/>
      <sheetName val="Age 21-24"/>
      <sheetName val="overcume"/>
      <sheetName val="AVF Waterfall graph"/>
      <sheetName val="Cap-Depr-Sales Tax"/>
      <sheetName val="yfash"/>
      <sheetName val="yhome"/>
      <sheetName val="Inputs_&amp;_Rev-Exp_"/>
      <sheetName val="National_Results"/>
      <sheetName val="PhillieCo_-_Allocated"/>
      <sheetName val="Affiliate_Allocations"/>
      <sheetName val="Market_Results"/>
      <sheetName val="Debt_Calculations"/>
      <sheetName val="Value_Summary"/>
      <sheetName val="Market-Switch_Results"/>
      <sheetName val="Incr__Value_Summary"/>
      <sheetName val="Incr__&amp;_Allocated_Results"/>
      <sheetName val="Capital_and_Rltd__Exp_"/>
      <sheetName val="Nat__Voice_Mail_&amp;_Paging"/>
      <sheetName val="MARKET_TABLE"/>
      <sheetName val="BTA_ANALYSIS_MACRO"/>
      <sheetName val="Mercer_-_subs"/>
      <sheetName val="Mercer_-_revenue"/>
      <sheetName val="Cell_Construction_Cost"/>
      <sheetName val="TRAFFIC_TABLE"/>
      <sheetName val="Mercer_-_Market_Rollout"/>
      <sheetName val="Mercer_-_segments"/>
      <sheetName val="Sprint_BTA_Valua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19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Option #1"/>
      <sheetName val="Option #2"/>
      <sheetName val="Data"/>
      <sheetName val="Option _1"/>
      <sheetName val="Dropdown"/>
      <sheetName val="Drop down key"/>
      <sheetName val="Lookup"/>
      <sheetName val="3Q01 Unadjusted Fcst"/>
      <sheetName val="LEGEND &amp; Notes"/>
      <sheetName val="Option_#1"/>
      <sheetName val="Option_#2"/>
      <sheetName val="Option__1"/>
      <sheetName val="Drop_down_key"/>
      <sheetName val="Meta"/>
      <sheetName val="LISTS"/>
      <sheetName val="Nat Cable ROS Specs"/>
      <sheetName val="Combined Model"/>
      <sheetName val="Dropdown_Lists"/>
      <sheetName val="Instructions"/>
      <sheetName val="Option 2 $150K"/>
      <sheetName val="Data_Validation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9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eta"/>
      <sheetName val="Contact Information"/>
      <sheetName val="Proposal Spreadsheet"/>
      <sheetName val="_Proposal~Copy"/>
      <sheetName val="Dropdown"/>
      <sheetName val="$50K MEDIA BUY SUMMARY"/>
      <sheetName val="Administrative"/>
      <sheetName val="Original 4.24"/>
      <sheetName val="Q4 Shutterfly Option 1"/>
      <sheetName val="Age 15-17"/>
      <sheetName val="Age 18-20"/>
      <sheetName val="Age 21-24"/>
      <sheetName val="MEC Work Order"/>
      <sheetName val="Picture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9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eta"/>
      <sheetName val="Contact Information"/>
      <sheetName val="Proposal Spreadsheet"/>
      <sheetName val="_Proposal~Copy"/>
      <sheetName val="Dropdown"/>
      <sheetName val="$50K MEDIA BUY SUMMARY"/>
      <sheetName val="Administrative"/>
      <sheetName val="Original 4.24"/>
      <sheetName val="Q4 Shutterfly Option 1"/>
      <sheetName val="Age 15-17"/>
      <sheetName val="Age 18-20"/>
      <sheetName val="Age 21-24"/>
      <sheetName val="MEC Work Order"/>
      <sheetName val="Picture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9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ata Validation"/>
      <sheetName val="0000000"/>
      <sheetName val="Campaign Workbook"/>
      <sheetName val="Instructions"/>
      <sheetName val="Campaign_Workbook"/>
      <sheetName val="Data_Validation"/>
      <sheetName val="Original 4.24"/>
      <sheetName val="Inputs &amp; Rev-Exp."/>
      <sheetName val="$35K September Baby Sale"/>
      <sheetName val="overcume"/>
      <sheetName val="Administrative"/>
      <sheetName val="Proposal 1"/>
      <sheetName val="Menus"/>
      <sheetName val="Q2 Master"/>
      <sheetName val="Buffets"/>
      <sheetName val="Online "/>
      <sheetName val="Sheet1"/>
      <sheetName val="Meta"/>
      <sheetName val="Age 15-17"/>
      <sheetName val="Age 18-20"/>
      <sheetName val="Age 21-24"/>
      <sheetName val="mediametrix24749 1 "/>
      <sheetName val="mediametrix17062 1 "/>
      <sheetName val="mediametrix7051 1 "/>
      <sheetName val="mediametrix28174 1 "/>
      <sheetName val="Input (Media Plan)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9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flowchart"/>
      <sheetName val="changes"/>
      <sheetName val="rationale"/>
      <sheetName val="spottvkids-mkts"/>
      <sheetName val="spottvadults-mkts"/>
      <sheetName val="radio-mkts"/>
      <sheetName val="print"/>
      <sheetName val="ooh"/>
      <sheetName val="location list"/>
      <sheetName val="network"/>
      <sheetName val="location_list"/>
      <sheetName val="Consolidated Marketin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9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alculations"/>
      <sheetName val="Podcasting Proposal"/>
      <sheetName val="source sheet"/>
      <sheetName val="LISTS"/>
      <sheetName val="OUTPUT PAGE"/>
      <sheetName val="DropDowns"/>
      <sheetName val="Podcasting_Proposal"/>
      <sheetName val="source_sheet"/>
      <sheetName val="Inputs &amp; Rev-Exp."/>
      <sheetName val="flowchart"/>
      <sheetName val="Sheet1"/>
      <sheetName val="Site Targeting Estimator"/>
      <sheetName val="Budget Calendar"/>
      <sheetName val="NY - Interactive Digital Units"/>
      <sheetName val="Menus"/>
      <sheetName val="values"/>
      <sheetName val="Indiv"/>
      <sheetName val="Radio Disney"/>
      <sheetName val="Meta"/>
      <sheetName val="Input (Media Plan)"/>
      <sheetName val="Q4 Shutterfly Option 1"/>
      <sheetName val="Validations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9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mbined Model"/>
      <sheetName val="Mercer Subs"/>
      <sheetName val="Loan Amortization Table"/>
      <sheetName val="nmo"/>
      <sheetName val="nmo 8.4-8.7 google"/>
      <sheetName val="Budgets"/>
      <sheetName val="Calculations"/>
      <sheetName val="DropDowns"/>
      <sheetName val="Information"/>
      <sheetName val="Summary by Activity"/>
      <sheetName val="Summary by Director"/>
      <sheetName val="Summary Comparision"/>
      <sheetName val="Expense Input"/>
      <sheetName val="Expense Variance"/>
      <sheetName val="Parameters"/>
      <sheetName val="Summary_by_Activity"/>
      <sheetName val="Summary_by_Director"/>
      <sheetName val="Summary_Comparision"/>
      <sheetName val="Expense_Input"/>
      <sheetName val="Expense_Variance"/>
      <sheetName val="wksPreferences"/>
      <sheetName val="Instructions"/>
      <sheetName val="SVC_REVENUE"/>
      <sheetName val="Mktg_Commissions"/>
      <sheetName val="wksRetrieve"/>
      <sheetName val="wksSend"/>
      <sheetName val="wksRanges"/>
      <sheetName val="wksDefinitions"/>
      <sheetName val="wksResults"/>
      <sheetName val="nc_n376w_2"/>
      <sheetName val="Delete Revise"/>
      <sheetName val="Exhibit 1-3"/>
      <sheetName val="Optimizations"/>
      <sheetName val="store 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9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irections"/>
      <sheetName val="N A M E R"/>
      <sheetName val="Ad Format"/>
      <sheetName val="Buy Type"/>
      <sheetName val="Ad served by"/>
      <sheetName val="Placement details"/>
      <sheetName val="Google"/>
      <sheetName val="Combined Model"/>
      <sheetName val="Meta"/>
      <sheetName val="N_A_M_E_R"/>
      <sheetName val="Ad_Format"/>
      <sheetName val="Buy_Type"/>
      <sheetName val="Ad_served_by"/>
      <sheetName val="Placement_details"/>
      <sheetName val="Legend"/>
      <sheetName val="dropdown_lists"/>
      <sheetName val="Kategoriler"/>
      <sheetName val="Keyword+Summary"/>
      <sheetName val="Copies"/>
      <sheetName val="Calculations"/>
      <sheetName val="PAUTA ANTERIOR"/>
      <sheetName val="Data"/>
      <sheetName val="San Luis"/>
      <sheetName val="Sheet1"/>
      <sheetName val="Proposal 1"/>
      <sheetName val="Age 15-17"/>
      <sheetName val="Age 18-20"/>
      <sheetName val="Age 21-24"/>
      <sheetName val="Perf lookup"/>
      <sheetName val="NPT Packages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onthly Breakdown"/>
      <sheetName val="Ad Specs"/>
      <sheetName val="Data Validation"/>
      <sheetName val="Category"/>
      <sheetName val="Country"/>
      <sheetName val="Language"/>
      <sheetName val="Site"/>
      <sheetName val="MediaMetrix"/>
      <sheetName val="NMO Overture"/>
      <sheetName val="July vs. June By Keyword"/>
      <sheetName val="July vs. June By Keyword (2)"/>
      <sheetName val="Bucket A"/>
      <sheetName val="Bucket B"/>
      <sheetName val="Bucket C"/>
      <sheetName val="Legend"/>
      <sheetName val="Lookup"/>
      <sheetName val="revised_MSN Fall Fash &amp; Beauty"/>
      <sheetName val="Site Handoff"/>
      <sheetName val="(beta) Implementation Steps"/>
      <sheetName val="Banner"/>
      <sheetName val="Over The Page"/>
      <sheetName val="Rectangle"/>
      <sheetName val="Skyscraper"/>
      <sheetName val="Content Module"/>
      <sheetName val="Textlink"/>
      <sheetName val="Streaming Media"/>
      <sheetName val="Button"/>
      <sheetName val="E-mail"/>
      <sheetName val="Group"/>
      <sheetName val="Micro-site"/>
      <sheetName val="Other"/>
      <sheetName val="Featured Sites"/>
      <sheetName val="July Master Pivot Data"/>
      <sheetName val="Original 4.24"/>
      <sheetName val="Sheet1"/>
      <sheetName val="MSCOM_Products"/>
      <sheetName val="Raw Data"/>
      <sheetName val="MSCOM_Products.xls"/>
      <sheetName val="\C\Users\dominic.filippone\Libr"/>
      <sheetName val="Indiv"/>
      <sheetName val="Data"/>
      <sheetName val="Dropdown_Lists"/>
      <sheetName val="Rich Media Options"/>
      <sheetName val="Multiple Locations "/>
      <sheetName val="Vance Jackson Fredricksburg Rd"/>
      <sheetName val="2810 SW Military Drive"/>
      <sheetName val="Multiple Addresses "/>
      <sheetName val="All Starbuck Locations"/>
      <sheetName val="Dec.00_ Zyrtec Total "/>
      <sheetName val="top search engines"/>
      <sheetName val="MediaMetrix -search eng"/>
      <sheetName val="MMsearchengines"/>
      <sheetName val=" TRIBAL FUSION - OCTOBER BUY"/>
      <sheetName val="TRIBAL FUSION - NOVEMBER BUY"/>
      <sheetName val="TRIBAL FUSION - DECEMBER BUY"/>
      <sheetName val="T-Mobile Custom SMB Channel"/>
      <sheetName val="comScore"/>
      <sheetName val="Tribal Fusion Site List"/>
      <sheetName val="TF Ad Specs"/>
      <sheetName val="L"/>
      <sheetName val="Dropdown"/>
      <sheetName val="Keyword+Summary"/>
      <sheetName val="Sheet2"/>
      <sheetName val="1Q ACTIVITY BY NETWORK"/>
      <sheetName val="Ingenio"/>
      <sheetName val="cum 8.4-9.14"/>
      <sheetName val="Data List"/>
      <sheetName val="template"/>
      <sheetName val="Hor Bi"/>
      <sheetName val="gbi"/>
      <sheetName val="overbi"/>
      <sheetName val="Hor Cume"/>
      <sheetName val="overcume"/>
      <sheetName val="gcume"/>
      <sheetName val="Optimizations"/>
      <sheetName val="nmo"/>
      <sheetName val="nmo 8.4-8.7 google"/>
      <sheetName val="BUY DETAILS"/>
      <sheetName val="BUY DETAILS (2)"/>
      <sheetName val="Customs Worksheet"/>
      <sheetName val="TRPs"/>
      <sheetName val="Contact info"/>
      <sheetName val="FY07Q3 Workgroup"/>
      <sheetName val="PlanData"/>
      <sheetName val="ms"/>
      <sheetName val="local"/>
      <sheetName val="gfash"/>
      <sheetName val=".csv)report(4)"/>
      <sheetName val="ghome"/>
      <sheetName val="yhome"/>
      <sheetName val="yfash"/>
      <sheetName val="NMFH BiWeekly Oct 06"/>
      <sheetName val="adgroup check"/>
      <sheetName val="Horchow Overlap"/>
      <sheetName val=".csv)DFASearchQueryTool(3)"/>
      <sheetName val="Tower 10"/>
      <sheetName val="CHI D HC Detail Act"/>
      <sheetName val="Chi D JVF &amp; BUD"/>
      <sheetName val="MIL D HC Detail Act "/>
      <sheetName val="Mil D JVF &amp; Bud"/>
      <sheetName val="Master"/>
      <sheetName val="DailyShows"/>
      <sheetName val="MetaData"/>
      <sheetName val="Fabio_Leti"/>
      <sheetName val="CheckList"/>
      <sheetName val="Lists"/>
      <sheetName val="Sheet3"/>
      <sheetName val="Parameters"/>
      <sheetName val="Information"/>
      <sheetName val="Menu"/>
      <sheetName val="Fashion Flight Dates"/>
      <sheetName val="wksPreferences"/>
      <sheetName val="Valid Values"/>
      <sheetName val="BUDGET"/>
      <sheetName val="Budgets"/>
      <sheetName val="AVP_Olsen"/>
      <sheetName val="AVP_Rapken"/>
      <sheetName val="AVP_Tracewell"/>
      <sheetName val="Above Line"/>
      <sheetName val="Sheet2 (2)"/>
      <sheetName val="FRQtr"/>
      <sheetName val="Fact Sheet"/>
      <sheetName val="mq remnant5-17"/>
      <sheetName val="Director_Allen"/>
      <sheetName val="Director_Branch"/>
      <sheetName val="Director_Brennan"/>
      <sheetName val="Director_Cerv"/>
      <sheetName val="Director_Clymer__Byron"/>
      <sheetName val="Director_Courtney"/>
      <sheetName val="Director_Durden"/>
      <sheetName val="Director_Eichholz"/>
      <sheetName val="Director_Harrington"/>
      <sheetName val="Director_Mitchell_Stacy"/>
      <sheetName val="Director_VanCompernolle"/>
      <sheetName val="CM"/>
      <sheetName val="Input"/>
      <sheetName val="DropDowns"/>
      <sheetName val="Horchow"/>
      <sheetName val="Chefs"/>
      <sheetName val="Delete Revise"/>
      <sheetName val="Menus"/>
      <sheetName val="homeg"/>
      <sheetName val="wksResults"/>
      <sheetName val="TREND"/>
      <sheetName val="Age 18-20"/>
      <sheetName val="google cpm fiscal august"/>
      <sheetName val="Proposal 1"/>
      <sheetName val="GBM"/>
      <sheetName val="MEC Work Order"/>
      <sheetName val="Settings"/>
      <sheetName val="Calendar"/>
      <sheetName val="nmo cpc"/>
      <sheetName val="BTA Model &amp; Inputs"/>
      <sheetName val="Cap-Depr-Sales Tax"/>
      <sheetName val="fashkey"/>
      <sheetName val="Age 15-17"/>
      <sheetName val="Age 21-24"/>
      <sheetName val="Buy Type"/>
      <sheetName val="RFP"/>
      <sheetName val="#REF"/>
      <sheetName val="Ad served by"/>
      <sheetName val="COV_TRT BTA Level"/>
      <sheetName val="Conversion Table"/>
      <sheetName val="Tables"/>
      <sheetName val="Tiers"/>
      <sheetName val="US - Planned &amp; Approved"/>
      <sheetName val="Tower1"/>
      <sheetName val="VP_BussingbyDir"/>
      <sheetName val="Zips"/>
      <sheetName val="JCP Holiday_$100k"/>
      <sheetName val="Full Creative Requirements"/>
      <sheetName val="Custom Project Details"/>
      <sheetName val="Atlas RM"/>
      <sheetName val="Client"/>
      <sheetName val="Notes"/>
      <sheetName val="smry"/>
      <sheetName val="DiscSht"/>
      <sheetName val="sPECrATE"/>
      <sheetName val="Sheet4"/>
      <sheetName val="Google"/>
      <sheetName val="98Comics"/>
      <sheetName val="98Comics.xls"/>
      <sheetName val="Placement Type"/>
      <sheetName val="Tactic"/>
      <sheetName val="FIELDS"/>
      <sheetName val="Formulas"/>
      <sheetName val="Data_Validation"/>
      <sheetName val="BB Creative Type"/>
      <sheetName val="Video Content"/>
      <sheetName val="Targeting Tactic"/>
      <sheetName val="OBAValues"/>
      <sheetName val="OtherTargets"/>
      <sheetName val="BehaviorTargets"/>
      <sheetName val="contentCategories"/>
      <sheetName val="placementRules"/>
      <sheetName val="adServers"/>
      <sheetName val="creativeTypes"/>
      <sheetName val="channels"/>
      <sheetName val="sizes"/>
      <sheetName val="actionunitgroups"/>
      <sheetName val="ratetypes"/>
      <sheetName val="sites"/>
      <sheetName val="Pub Naming Conventions"/>
      <sheetName val="Type"/>
      <sheetName val="Do Not Edit"/>
      <sheetName val="98Comics_xls"/>
      <sheetName val="\\Tack\tack\WINDOWS\Application"/>
      <sheetName val="\Temp\Tack\tack\WINDOWS\Applica"/>
      <sheetName val="Queer Eye-BlowOut Newspaper"/>
      <sheetName val="//localhost/Volumes/Share1/Shar"/>
      <sheetName val="Strategy"/>
      <sheetName val="PrismaExchangeTypeValues"/>
      <sheetName val="PrismaProcurementMethodValues"/>
      <sheetName val="PrismaAssetTypeValues"/>
      <sheetName val="Reference"/>
      <sheetName val="Sponsorship (COMPLETE THIS)"/>
      <sheetName val="Lead"/>
      <sheetName val="IO (COMPLETE THIS)"/>
      <sheetName val="Invoice"/>
      <sheetName val="Invoice (2)"/>
      <sheetName val="Invoice (3)"/>
      <sheetName val="Invoice (4)"/>
      <sheetName val="Invoice (5)"/>
      <sheetName val="Sponsorship_(COMPLETE_THIS)"/>
      <sheetName val="IO_(COMPLETE_THIS)"/>
      <sheetName val="Invoice_(2)"/>
      <sheetName val="Invoice_(3)"/>
      <sheetName val="Invoice_(4)"/>
      <sheetName val="Invoice_(5)"/>
      <sheetName val="Performance Report"/>
      <sheetName val="Summary"/>
      <sheetName val="MV Template"/>
      <sheetName val="xBRADx"/>
      <sheetName val="Site Info"/>
      <sheetName val="Proposal"/>
      <sheetName val="SOV"/>
      <sheetName val="Online Savings"/>
      <sheetName val="Ad Format"/>
      <sheetName val="Contact_Info"/>
      <sheetName val="FY08Q2 IPG Printing"/>
      <sheetName val="FY08Q3 IPG Printing"/>
      <sheetName val="TARPS"/>
      <sheetName val="April Log Back Up"/>
      <sheetName val="Holiday Jewelry RFP"/>
      <sheetName val="Sitelist"/>
      <sheetName val="Region Codes"/>
      <sheetName val="Actual"/>
      <sheetName val="JVF"/>
      <sheetName val="CPGA Ad Hoc"/>
      <sheetName val="Client Submission"/>
      <sheetName val="For Client Review and Approval"/>
      <sheetName val="Approved and Uploaded"/>
      <sheetName val="Key"/>
      <sheetName val="cpcchef"/>
      <sheetName val="CBSA with Panera"/>
      <sheetName val="Original from Tara"/>
      <sheetName val="My Additions - Valued"/>
      <sheetName val="Historical 2010 "/>
      <sheetName val="2010 for 2011 Planning"/>
      <sheetName val="2010 for 2011 Planning (2)"/>
      <sheetName val="Radio and TV"/>
      <sheetName val="2Q'10 RADIO"/>
      <sheetName val="3Q'10 RADIO"/>
      <sheetName val="4Q'10 RADIO"/>
      <sheetName val="2Q'10 TV"/>
      <sheetName val="3Q'10 TV"/>
      <sheetName val="4Q'10 TV"/>
      <sheetName val="PRIZM"/>
      <sheetName val="MMP sorted"/>
      <sheetName val="MMP alpha"/>
      <sheetName val="My Additions_Spare"/>
      <sheetName val="Wrong Radio 2010 from DDS"/>
      <sheetName val="Wrong TV 2010 from DDS"/>
      <sheetName val="Site Lookup"/>
      <sheetName val="DBU Lookup"/>
      <sheetName val="Debi's Budget"/>
      <sheetName val="Key Account Lookup"/>
      <sheetName val="Point in Time-Directors"/>
      <sheetName val="3.7.17 data"/>
      <sheetName val="Ultimate Parent"/>
      <sheetName val="Industry Lookup"/>
      <sheetName val="PM Data"/>
      <sheetName val="Parent Company YOY"/>
      <sheetName val="DBU Week Over Week"/>
      <sheetName val="Week Over Week"/>
      <sheetName val="Week Over Week Q1"/>
      <sheetName val="Week Over Week Q2"/>
      <sheetName val="Week Over Week Q3"/>
      <sheetName val="Week Over Week Q4"/>
      <sheetName val="Director's Budget"/>
      <sheetName val="Fashion &amp; Luxury Booked"/>
      <sheetName val="Fashion &amp; Luxury Pipeline"/>
      <sheetName val="Lifestyle &amp; Design Booked"/>
      <sheetName val="Lifestyle &amp; Design Pipeline"/>
      <sheetName val="Men's Group Booked"/>
      <sheetName val="Men's Group Pipeline"/>
      <sheetName val="Young Women's Booked"/>
      <sheetName val="Young Women's Pipeline"/>
      <sheetName val="Key Accounts Booked"/>
      <sheetName val="Key Accounts Pipeline"/>
      <sheetName val="Partner Booked"/>
      <sheetName val="Partner Pipeline"/>
      <sheetName val="Car &amp; Driver Booked"/>
      <sheetName val="Car &amp; Driver Pipeline"/>
      <sheetName val="CD"/>
      <sheetName val="Lenny"/>
      <sheetName val="Intro"/>
      <sheetName val="Package - Sydney"/>
      <sheetName val="Package - Melbourne"/>
      <sheetName val="Package - Brisbane"/>
      <sheetName val="Package - Adelaide"/>
      <sheetName val="Package - Perth"/>
      <sheetName val="Package Summary"/>
      <sheetName val=".xlsx].xlsx].xlsx].xlsx].xlsx]."/>
      <sheetName val="Site and Publication Info"/>
      <sheetName val="Evaluation"/>
      <sheetName val="Online Proposal Q308_$75K"/>
      <sheetName val="Online Proposal Q408_$75K"/>
      <sheetName val="Online SOV"/>
      <sheetName val="iPhone"/>
      <sheetName val="iPad"/>
      <sheetName val="Watch"/>
      <sheetName val="Mac"/>
      <sheetName val="Apple TV"/>
      <sheetName val="Features"/>
      <sheetName val="Proposal_Details"/>
      <sheetName val="Requested_Placements"/>
      <sheetName val="Proposal_Summary"/>
      <sheetName val="Hidden_Data"/>
      <sheetName val="Instructions"/>
      <sheetName val="SVC_REVENUE"/>
      <sheetName val="Mktg_Commissions"/>
      <sheetName val="wksRetrieve"/>
      <sheetName val="wksSend"/>
      <sheetName val="wksRanges"/>
      <sheetName val="wksDefinitions"/>
      <sheetName val="Exhibit 1-3"/>
      <sheetName val="nc_n376w_2"/>
      <sheetName val="Administrative"/>
      <sheetName val="Lowe Gross"/>
      <sheetName val="LOWE MSP"/>
      <sheetName val="Acu-Pro"/>
      <sheetName val="Total Gross MSP"/>
      <sheetName val="Total MSP"/>
      <sheetName val="AV Advil A18-34"/>
      <sheetName val="MA Advil A35-44 HH$60K"/>
      <sheetName val="RA Advil W45-64 HH$60K"/>
      <sheetName val="Advchild"/>
      <sheetName val="Anacin"/>
      <sheetName val="Axid"/>
      <sheetName val="Caltrate Colon Health"/>
      <sheetName val="Centrum Focus"/>
      <sheetName val="Centherb"/>
      <sheetName val="Denorex"/>
      <sheetName val="Dristan"/>
      <sheetName val="Flexagen"/>
      <sheetName val="Get Better Bear Pops"/>
      <sheetName val="Orudis"/>
      <sheetName val="Primaten"/>
      <sheetName val="Rob Honey Cgh"/>
      <sheetName val="Advil"/>
      <sheetName val="Advil PM"/>
      <sheetName val="Advil Max Strength"/>
      <sheetName val="Advil Pediatrics"/>
      <sheetName val="Advil Adult Respiratory"/>
      <sheetName val="Alavert"/>
      <sheetName val="Anbesol"/>
      <sheetName val="Caltrate"/>
      <sheetName val="Centrum Rollup"/>
      <sheetName val="Centrum"/>
      <sheetName val="Centrum Cardio"/>
      <sheetName val="Centrum Gender"/>
      <sheetName val="Centrum Performance"/>
      <sheetName val="Multibionta"/>
      <sheetName val="Centrum Kids"/>
      <sheetName val="Centrum Silver"/>
      <sheetName val="Silver Gender"/>
      <sheetName val="ChapStick"/>
      <sheetName val="Dimetapp"/>
      <sheetName val="DXM Abuse"/>
      <sheetName val="Fibercon"/>
      <sheetName val="Preparation H"/>
      <sheetName val="Robitussin Cough Drops"/>
      <sheetName val="Robitussin Cold"/>
      <sheetName val="Robitussin Syrups"/>
      <sheetName val="Respiratory Other"/>
      <sheetName val="ThermaCare"/>
      <sheetName val="MISC"/>
      <sheetName val="Military"/>
      <sheetName val="E-Marketing"/>
      <sheetName val="Trade"/>
      <sheetName val="Open 5"/>
      <sheetName val="Open"/>
      <sheetName val="Centrum Gender Rollup"/>
      <sheetName val="Analgesic Rollup"/>
      <sheetName val="GI Topical Rollup"/>
      <sheetName val="Nutrionals Rollup"/>
      <sheetName val="Respiratory Rollup"/>
      <sheetName val="E-Marketing Rollup"/>
      <sheetName val="Hispanic Roll-up"/>
      <sheetName val="3 Year Spend"/>
      <sheetName val="Module1"/>
      <sheetName val="Module2"/>
      <sheetName val="Module4"/>
      <sheetName val="Project Mercury"/>
      <sheetName val="Advil Rollup"/>
      <sheetName val="Robitussin To Go"/>
      <sheetName val="Robitussin Rollup"/>
      <sheetName val="Ultra Family Rollup"/>
      <sheetName val="Centrum Ultra Rollup"/>
      <sheetName val="Centrum Ultra Female"/>
      <sheetName val="Centrum Ultra Male"/>
      <sheetName val="Silver Ultra Rollup"/>
      <sheetName val="Silver Ultra Female"/>
      <sheetName val="Silver Ultra Male"/>
      <sheetName val="Respiratory Flu"/>
      <sheetName val="Project Active"/>
      <sheetName val="[RecoveredExternalLink1]_C_Us_2"/>
      <sheetName val="[RecoveredExternalLink1]__Tac_2"/>
      <sheetName val="[RecoveredExternalLink1]_Temp_2"/>
      <sheetName val="[RecoveredExternalLink1]__loc_2"/>
      <sheetName val="Definitions"/>
      <sheetName val="Source"/>
      <sheetName val=" SOV"/>
      <sheetName val="Savings"/>
      <sheetName val="TimeIncDigital_Ad Specs"/>
      <sheetName val="MediaPlan"/>
      <sheetName val="制作费"/>
      <sheetName val="媒体"/>
      <sheetName val="MEDIA PLAN"/>
      <sheetName val="Production Plan"/>
      <sheetName val="发布套装列表"/>
      <sheetName val="套装点位列表"/>
      <sheetName val="temp2"/>
      <sheetName val="TEMP"/>
      <sheetName val="辅助资料___设备型号"/>
      <sheetName val="Fujian Mixed"/>
      <sheetName val="目录"/>
      <sheetName val="production"/>
      <sheetName val="SnZ"/>
      <sheetName val="第一银幕区域贴片"/>
      <sheetName val="ÿÿÿïÿÿÿÿÿoÿÿÿÿÿ"/>
      <sheetName val="cK Jeans - orginal"/>
      <sheetName val="BJ"/>
      <sheetName val="MEDIA_PLAN"/>
      <sheetName val="Production_Plan"/>
      <sheetName val="每日C02年费用"/>
      <sheetName val="sz-Mixed"/>
      <sheetName val="PRC-TV (0)"/>
      <sheetName val="百骏地铁标准付款条款"/>
      <sheetName val="OP2"/>
      <sheetName val="REF"/>
      <sheetName val="普查库示例"/>
      <sheetName val="报价单"/>
      <sheetName val="影院资料"/>
      <sheetName val="Picasso"/>
      <sheetName val="Xsara"/>
      <sheetName val="Elysée"/>
      <sheetName val="Tabelas"/>
      <sheetName val="MTH1"/>
      <sheetName val="数据源"/>
      <sheetName val="#REF!"/>
      <sheetName val="2002年一般预算收入"/>
      <sheetName val="%E8%AE%A1%E7%AE%97%E6%A0%BC%E5%"/>
      <sheetName val="计算格式"/>
      <sheetName val="计算格式.xls"/>
      <sheetName val="Mindshare"/>
      <sheetName val="nj-Mixed"/>
      <sheetName val="jhcyl"/>
      <sheetName val="//My Documents/My Documents/媒介信"/>
      <sheetName val="TELEVISION DETAILS"/>
      <sheetName val="__My Documents_My Documents_媒介信"/>
      <sheetName val="原材料单价分析"/>
      <sheetName val="Financ. Overview"/>
      <sheetName val="Toolbox"/>
      <sheetName val="hide"/>
      <sheetName val="masterplan"/>
      <sheetName val="ColumnList"/>
      <sheetName val="Bravia summary"/>
      <sheetName val="Mengenabgleich"/>
      <sheetName val="BACK"/>
      <sheetName val="洁霸常州"/>
      <sheetName val="Spotplan"/>
      <sheetName val="封皮"/>
      <sheetName val="Payment Status"/>
      <sheetName val="Online"/>
      <sheetName val="DefPulldown"/>
      <sheetName val="沈阳"/>
      <sheetName val="重庆"/>
      <sheetName val="杭州调"/>
      <sheetName val="附件本次投放学校名单"/>
      <sheetName val="广告公司"/>
      <sheetName val="Coke"/>
      <sheetName val="SP"/>
      <sheetName val="PRD"/>
      <sheetName val="Mobile"/>
      <sheetName val="MR Bank"/>
      <sheetName val="Total IT"/>
      <sheetName val="3Q01 Unadjusted Fcst"/>
      <sheetName val="Main"/>
      <sheetName val="MasterFile"/>
      <sheetName val="[计算格式.xls][计算格式.xls]//My Docume"/>
      <sheetName val="Option_#1"/>
      <sheetName val="Option_#2"/>
      <sheetName val="Drop Down"/>
      <sheetName val="Online "/>
      <sheetName val="Rev - Hist"/>
      <sheetName val="SHO - Hist"/>
      <sheetName val="TMC - Hist"/>
      <sheetName val="FLX - Hist"/>
      <sheetName val="SMC - Hist"/>
      <sheetName val="SMF - Hist"/>
      <sheetName val="Rev - LRP04 Data"/>
      <sheetName val="Units - LRP04 Data"/>
      <sheetName val="Titles' Profitability"/>
      <sheetName val="25K"/>
      <sheetName val="50K"/>
      <sheetName val="100K"/>
      <sheetName val="Spec Sheet"/>
      <sheetName val="contact list"/>
      <sheetName val="lists1"/>
      <sheetName val="P5 Flowchart Summary"/>
      <sheetName val="P4 Flowchart Summary"/>
      <sheetName val="INSTRUCTION"/>
      <sheetName val="GL (1-29-08)"/>
      <sheetName val="RE Rollforward-Qtr (2)"/>
      <sheetName val="Contents"/>
      <sheetName val="GL"/>
      <sheetName val="Equity Rollforward"/>
      <sheetName val="Income Recon"/>
      <sheetName val="Tampa New (Adjusted)"/>
      <sheetName val="RE Rollforward-Qtr"/>
      <sheetName val="Tampa New"/>
      <sheetName val="Consolidated BS"/>
      <sheetName val="OSI BS"/>
      <sheetName val="OSI IS"/>
      <sheetName val="HI BS"/>
      <sheetName val="HI IS"/>
      <sheetName val="KO BS"/>
      <sheetName val="KO IS"/>
      <sheetName val="HK BS"/>
      <sheetName val="HK IS"/>
      <sheetName val="PR BS"/>
      <sheetName val="PR IS"/>
      <sheetName val="JN BS"/>
      <sheetName val="JN IS"/>
      <sheetName val="EC BS"/>
      <sheetName val="EC IS"/>
      <sheetName val="PI BS"/>
      <sheetName val="PI IS"/>
      <sheetName val="Essbase_Load"/>
      <sheetName val="Stmt of Ops"/>
      <sheetName val="MTD Consolidated IS"/>
      <sheetName val="YTD Consolidated IS"/>
      <sheetName val="BZ"/>
      <sheetName val="PI02"/>
      <sheetName val="Entity BS &amp; P&amp;L"/>
      <sheetName val="Consol&amp;Eliminations"/>
      <sheetName val="Rent Schedule"/>
      <sheetName val="Adjustments"/>
      <sheetName val="Sheet7"/>
      <sheetName val="Pivot"/>
      <sheetName val="GL (2)"/>
      <sheetName val="RE &amp; NI Variances"/>
      <sheetName val="AUG 31 2007"/>
      <sheetName val="09 Adjustments"/>
      <sheetName val="12-31-2006 Entries"/>
      <sheetName val="RE Proof"/>
      <sheetName val="Income"/>
      <sheetName val="Plan 07"/>
      <sheetName val="KO Purch Acctg"/>
      <sheetName val="Map"/>
      <sheetName val="Tampa New (2)"/>
      <sheetName val="BS Check Post Adjust"/>
      <sheetName val="Consolidating Worksheet"/>
      <sheetName val="Adjustments and Eliminations"/>
      <sheetName val="OSI LP"/>
      <sheetName val="HI"/>
      <sheetName val="Cayman"/>
      <sheetName val="KO"/>
      <sheetName val="HK"/>
      <sheetName val="PR"/>
      <sheetName val="JN"/>
      <sheetName val="EC"/>
      <sheetName val="PI"/>
      <sheetName val="0907 BS Adjmnts"/>
      <sheetName val="RE Roll-Mth"/>
      <sheetName val="RE Roll-Qtr"/>
      <sheetName val="RE Proof-Jul"/>
      <sheetName val="RE Proof-Aug"/>
      <sheetName val="KO 12_06 Roll"/>
      <sheetName val="MPI"/>
      <sheetName val="Sheet9"/>
      <sheetName val="Sheet10"/>
      <sheetName val="Sheet11"/>
      <sheetName val="Sheet12"/>
      <sheetName val="Pivot2"/>
      <sheetName val="GL (4)"/>
      <sheetName val="OSIntl 08 07"/>
      <sheetName val="HI Cons"/>
      <sheetName val="KO Cons"/>
      <sheetName val="HK Cons"/>
      <sheetName val="PR CONS"/>
      <sheetName val="JN CONS"/>
      <sheetName val="EC CONS"/>
      <sheetName val="YTD Consolidating at 08-07"/>
      <sheetName val="Sheet5"/>
      <sheetName val="Sheet6"/>
      <sheetName val="GL (3)"/>
      <sheetName val="RE Roll-PostBain"/>
      <sheetName val="RE Roll-YTD Mkt"/>
      <sheetName val="LawsonDrillInfo"/>
      <sheetName val="(1) Contents"/>
      <sheetName val="(1.1)Tampa BS"/>
      <sheetName val="(1.2)Stmt of Ops"/>
      <sheetName val="(2) Consolidated TB"/>
      <sheetName val="(3) JE Log"/>
      <sheetName val="(4) Fx Translation"/>
      <sheetName val="(5) RE Roll"/>
      <sheetName val="(6) ICO Recon"/>
      <sheetName val="(7) Mkt Lawson TBs"/>
      <sheetName val="(8) MKT Korea TB"/>
      <sheetName val="(9)  MKT Japan TB"/>
      <sheetName val="(10) Mkt Philippines TB"/>
      <sheetName val="(11) Proof"/>
      <sheetName val="(12) Consolidated TB Flux"/>
      <sheetName val="Directions"/>
      <sheetName val="JVP temp"/>
      <sheetName val="Consolidated"/>
      <sheetName val="Control"/>
      <sheetName val="RANKING.XLS"/>
      <sheetName val="CAMPAIGN CONVENTIONS"/>
      <sheetName val="CAMPAIGN NAMER"/>
      <sheetName val="PLACEMENT CONVENTIONS"/>
      <sheetName val="PLACEMENT NAMER"/>
      <sheetName val="Month"/>
      <sheetName val="QTD"/>
      <sheetName val="YTD"/>
      <sheetName val="Month%"/>
      <sheetName val="QTD%"/>
      <sheetName val="YTD%"/>
      <sheetName val="Month Bud"/>
      <sheetName val="Month % Bud"/>
      <sheetName val="QTD Bud"/>
      <sheetName val="QTD % Bud"/>
      <sheetName val="YTD Bud"/>
      <sheetName val="YTD % Bud"/>
      <sheetName val="East"/>
      <sheetName val="East Bud"/>
      <sheetName val="Central"/>
      <sheetName val="Central Bud"/>
      <sheetName val="West"/>
      <sheetName val="West Bud"/>
      <sheetName val="MonthOS"/>
      <sheetName val="QTDOS"/>
      <sheetName val="YTDOS"/>
      <sheetName val="MonthIS"/>
      <sheetName val="QTDIS"/>
      <sheetName val="YTDIS"/>
      <sheetName val="SBE December 2004"/>
      <sheetName val="2004 Budget Proposal"/>
      <sheetName val="RecoveredExternalLink1"/>
      <sheetName val="entity name"/>
      <sheetName val="Sum_2004"/>
      <sheetName val="Capitalized R&amp;D Sal (1)"/>
      <sheetName val="Bonus (2)"/>
      <sheetName val="Commissions (3)"/>
      <sheetName val="Capitalized Fringe (4)"/>
      <sheetName val="Other Payroll (5)"/>
      <sheetName val="Allocated Payroll (6)"/>
      <sheetName val="Rent (7)"/>
      <sheetName val="Cell Phones (8)"/>
      <sheetName val="Pager (9)"/>
      <sheetName val="Blackberries (10)"/>
      <sheetName val="Ins Exp (11)"/>
      <sheetName val="Relocation (12)"/>
      <sheetName val="Outside Svcs (13)"/>
      <sheetName val="Consulting (14)"/>
      <sheetName val="Legal (15)"/>
      <sheetName val="Audit (16)"/>
      <sheetName val="Tax (17)"/>
      <sheetName val="Oth Prof (18)"/>
      <sheetName val="IR (19)"/>
      <sheetName val="Convention (20)"/>
      <sheetName val="Ad &amp; Promo (21)"/>
      <sheetName val="Dues (22)"/>
      <sheetName val="Recruiting (23)"/>
      <sheetName val="Seminars (24)"/>
      <sheetName val="Contrib (25)"/>
      <sheetName val="Software (26)"/>
      <sheetName val="Alloc In (27)"/>
      <sheetName val="Alloc Out (28)"/>
      <sheetName val="Misc (29)"/>
      <sheetName val="Sum_2003"/>
      <sheetName val="ACTIVITIES"/>
      <sheetName val="Prices"/>
      <sheetName val="Bal Sht"/>
      <sheetName val="Graphs"/>
      <sheetName val="Update"/>
      <sheetName val="Statement"/>
      <sheetName val="Performance"/>
      <sheetName val="Earnings (Asset)"/>
      <sheetName val="Reconciliation"/>
      <sheetName val="PurchasesSales"/>
      <sheetName val="Disclaimers"/>
      <sheetName val="SORTING"/>
      <sheetName val="Issuers"/>
      <sheetName val="Compliance"/>
      <sheetName val="Policy"/>
      <sheetName val="Review-Inception"/>
      <sheetName val="Review-Yr"/>
      <sheetName val="Review-Qtr"/>
      <sheetName val="Earnings (Maturity)"/>
      <sheetName val="Earnings"/>
      <sheetName val="Assumptions"/>
      <sheetName val="FY02 SUMM ROLLUP by MKT"/>
      <sheetName val="Journal Entries"/>
      <sheetName val="Historical (2006)"/>
      <sheetName val="01'07 Northstar Neuro"/>
      <sheetName val="BD %'s"/>
      <sheetName val="Cap"/>
      <sheetName val="GOAL SEEK"/>
      <sheetName val="12 month Comm"/>
      <sheetName val="10'06 Trizetto"/>
      <sheetName val="Summary 2"/>
      <sheetName val="All grants"/>
      <sheetName val="Media"/>
      <sheetName val="CCA"/>
      <sheetName val="FP.1 - Provision"/>
      <sheetName val="Output"/>
      <sheetName val="Month_Bud2"/>
      <sheetName val="Month_%_Bud2"/>
      <sheetName val="QTD_Bud2"/>
      <sheetName val="QTD_%_Bud2"/>
      <sheetName val="YTD_Bud2"/>
      <sheetName val="YTD_%_Bud2"/>
      <sheetName val="East_Bud2"/>
      <sheetName val="Central_Bud2"/>
      <sheetName val="West_Bud2"/>
      <sheetName val="SBE_December_20042"/>
      <sheetName val="2004_Budget_Proposal2"/>
      <sheetName val="entity_name2"/>
      <sheetName val="Capitalized_R&amp;D_Sal_(1)2"/>
      <sheetName val="Bonus_(2)2"/>
      <sheetName val="Commissions_(3)2"/>
      <sheetName val="Capitalized_Fringe_(4)2"/>
      <sheetName val="Other_Payroll_(5)2"/>
      <sheetName val="Allocated_Payroll_(6)2"/>
      <sheetName val="Rent_(7)2"/>
      <sheetName val="Cell_Phones_(8)2"/>
      <sheetName val="Pager_(9)2"/>
      <sheetName val="Blackberries_(10)2"/>
      <sheetName val="Ins_Exp_(11)2"/>
      <sheetName val="Relocation_(12)2"/>
      <sheetName val="Outside_Svcs_(13)2"/>
      <sheetName val="Consulting_(14)2"/>
      <sheetName val="Legal_(15)2"/>
      <sheetName val="Audit_(16)2"/>
      <sheetName val="Tax_(17)2"/>
      <sheetName val="Oth_Prof_(18)2"/>
      <sheetName val="IR_(19)2"/>
      <sheetName val="Convention_(20)2"/>
      <sheetName val="Ad_&amp;_Promo_(21)2"/>
      <sheetName val="Dues_(22)2"/>
      <sheetName val="Recruiting_(23)2"/>
      <sheetName val="Seminars_(24)2"/>
      <sheetName val="Contrib_(25)2"/>
      <sheetName val="Software_(26)2"/>
      <sheetName val="Alloc_In_(27)2"/>
      <sheetName val="Alloc_Out_(28)2"/>
      <sheetName val="Misc_(29)2"/>
      <sheetName val="Bal_Sht2"/>
      <sheetName val="Earnings_(Asset)2"/>
      <sheetName val="Earnings_(Maturity)2"/>
      <sheetName val="FY02_SUMM_ROLLUP_by_MKT2"/>
      <sheetName val="Month_Bud1"/>
      <sheetName val="Month_%_Bud1"/>
      <sheetName val="QTD_Bud1"/>
      <sheetName val="QTD_%_Bud1"/>
      <sheetName val="YTD_Bud1"/>
      <sheetName val="YTD_%_Bud1"/>
      <sheetName val="East_Bud1"/>
      <sheetName val="Central_Bud1"/>
      <sheetName val="West_Bud1"/>
      <sheetName val="SBE_December_20041"/>
      <sheetName val="2004_Budget_Proposal1"/>
      <sheetName val="entity_name1"/>
      <sheetName val="Capitalized_R&amp;D_Sal_(1)1"/>
      <sheetName val="Bonus_(2)1"/>
      <sheetName val="Commissions_(3)1"/>
      <sheetName val="Capitalized_Fringe_(4)1"/>
      <sheetName val="Other_Payroll_(5)1"/>
      <sheetName val="Allocated_Payroll_(6)1"/>
      <sheetName val="Rent_(7)1"/>
      <sheetName val="Cell_Phones_(8)1"/>
      <sheetName val="Pager_(9)1"/>
      <sheetName val="Blackberries_(10)1"/>
      <sheetName val="Ins_Exp_(11)1"/>
      <sheetName val="Relocation_(12)1"/>
      <sheetName val="Outside_Svcs_(13)1"/>
      <sheetName val="Consulting_(14)1"/>
      <sheetName val="Legal_(15)1"/>
      <sheetName val="Audit_(16)1"/>
      <sheetName val="Tax_(17)1"/>
      <sheetName val="Oth_Prof_(18)1"/>
      <sheetName val="IR_(19)1"/>
      <sheetName val="Convention_(20)1"/>
      <sheetName val="Ad_&amp;_Promo_(21)1"/>
      <sheetName val="Dues_(22)1"/>
      <sheetName val="Recruiting_(23)1"/>
      <sheetName val="Seminars_(24)1"/>
      <sheetName val="Contrib_(25)1"/>
      <sheetName val="Software_(26)1"/>
      <sheetName val="Alloc_In_(27)1"/>
      <sheetName val="Alloc_Out_(28)1"/>
      <sheetName val="Misc_(29)1"/>
      <sheetName val="Bal_Sht1"/>
      <sheetName val="Earnings_(Asset)1"/>
      <sheetName val="Earnings_(Maturity)1"/>
      <sheetName val="FY02_SUMM_ROLLUP_by_MKT1"/>
      <sheetName val="Month_Bud"/>
      <sheetName val="Month_%_Bud"/>
      <sheetName val="QTD_Bud"/>
      <sheetName val="QTD_%_Bud"/>
      <sheetName val="YTD_Bud"/>
      <sheetName val="YTD_%_Bud"/>
      <sheetName val="East_Bud"/>
      <sheetName val="Central_Bud"/>
      <sheetName val="West_Bud"/>
      <sheetName val="SBE_December_2004"/>
      <sheetName val="2004_Budget_Proposal"/>
      <sheetName val="entity_name"/>
      <sheetName val="Capitalized_R&amp;D_Sal_(1)"/>
      <sheetName val="Bonus_(2)"/>
      <sheetName val="Commissions_(3)"/>
      <sheetName val="Capitalized_Fringe_(4)"/>
      <sheetName val="Other_Payroll_(5)"/>
      <sheetName val="Allocated_Payroll_(6)"/>
      <sheetName val="Rent_(7)"/>
      <sheetName val="Cell_Phones_(8)"/>
      <sheetName val="Pager_(9)"/>
      <sheetName val="Blackberries_(10)"/>
      <sheetName val="Ins_Exp_(11)"/>
      <sheetName val="Relocation_(12)"/>
      <sheetName val="Outside_Svcs_(13)"/>
      <sheetName val="Consulting_(14)"/>
      <sheetName val="Legal_(15)"/>
      <sheetName val="Audit_(16)"/>
      <sheetName val="Tax_(17)"/>
      <sheetName val="Oth_Prof_(18)"/>
      <sheetName val="IR_(19)"/>
      <sheetName val="Convention_(20)"/>
      <sheetName val="Ad_&amp;_Promo_(21)"/>
      <sheetName val="Dues_(22)"/>
      <sheetName val="Recruiting_(23)"/>
      <sheetName val="Seminars_(24)"/>
      <sheetName val="Contrib_(25)"/>
      <sheetName val="Software_(26)"/>
      <sheetName val="Alloc_In_(27)"/>
      <sheetName val="Alloc_Out_(28)"/>
      <sheetName val="Misc_(29)"/>
      <sheetName val="Bal_Sht"/>
      <sheetName val="Earnings_(Asset)"/>
      <sheetName val="Earnings_(Maturity)"/>
      <sheetName val="FY02_SUMM_ROLLUP_by_MKT"/>
      <sheetName val="Month_Bud4"/>
      <sheetName val="Month_%_Bud4"/>
      <sheetName val="QTD_Bud4"/>
      <sheetName val="QTD_%_Bud4"/>
      <sheetName val="YTD_Bud4"/>
      <sheetName val="YTD_%_Bud4"/>
      <sheetName val="East_Bud4"/>
      <sheetName val="Central_Bud4"/>
      <sheetName val="West_Bud4"/>
      <sheetName val="SBE_December_20044"/>
      <sheetName val="2004_Budget_Proposal4"/>
      <sheetName val="entity_name4"/>
      <sheetName val="Capitalized_R&amp;D_Sal_(1)4"/>
      <sheetName val="Bonus_(2)4"/>
      <sheetName val="Commissions_(3)4"/>
      <sheetName val="Capitalized_Fringe_(4)4"/>
      <sheetName val="Other_Payroll_(5)4"/>
      <sheetName val="Allocated_Payroll_(6)4"/>
      <sheetName val="Rent_(7)4"/>
      <sheetName val="Cell_Phones_(8)4"/>
      <sheetName val="Pager_(9)4"/>
      <sheetName val="Blackberries_(10)4"/>
      <sheetName val="Ins_Exp_(11)4"/>
      <sheetName val="Relocation_(12)4"/>
      <sheetName val="Outside_Svcs_(13)4"/>
      <sheetName val="Consulting_(14)4"/>
      <sheetName val="Legal_(15)4"/>
      <sheetName val="Audit_(16)4"/>
      <sheetName val="Tax_(17)4"/>
      <sheetName val="Oth_Prof_(18)4"/>
      <sheetName val="IR_(19)4"/>
      <sheetName val="Convention_(20)4"/>
      <sheetName val="Ad_&amp;_Promo_(21)4"/>
      <sheetName val="Dues_(22)4"/>
      <sheetName val="Recruiting_(23)4"/>
      <sheetName val="Seminars_(24)4"/>
      <sheetName val="Contrib_(25)4"/>
      <sheetName val="Software_(26)4"/>
      <sheetName val="Alloc_In_(27)4"/>
      <sheetName val="Alloc_Out_(28)4"/>
      <sheetName val="Misc_(29)4"/>
      <sheetName val="Bal_Sht4"/>
      <sheetName val="Earnings_(Asset)4"/>
      <sheetName val="Earnings_(Maturity)4"/>
      <sheetName val="FY02_SUMM_ROLLUP_by_MKT4"/>
      <sheetName val="Month_Bud3"/>
      <sheetName val="Month_%_Bud3"/>
      <sheetName val="QTD_Bud3"/>
      <sheetName val="QTD_%_Bud3"/>
      <sheetName val="YTD_Bud3"/>
      <sheetName val="YTD_%_Bud3"/>
      <sheetName val="East_Bud3"/>
      <sheetName val="Central_Bud3"/>
      <sheetName val="West_Bud3"/>
      <sheetName val="SBE_December_20043"/>
      <sheetName val="2004_Budget_Proposal3"/>
      <sheetName val="entity_name3"/>
      <sheetName val="Capitalized_R&amp;D_Sal_(1)3"/>
      <sheetName val="Bonus_(2)3"/>
      <sheetName val="Commissions_(3)3"/>
      <sheetName val="Capitalized_Fringe_(4)3"/>
      <sheetName val="Other_Payroll_(5)3"/>
      <sheetName val="Allocated_Payroll_(6)3"/>
      <sheetName val="Rent_(7)3"/>
      <sheetName val="Cell_Phones_(8)3"/>
      <sheetName val="Pager_(9)3"/>
      <sheetName val="Blackberries_(10)3"/>
      <sheetName val="Ins_Exp_(11)3"/>
      <sheetName val="Relocation_(12)3"/>
      <sheetName val="Outside_Svcs_(13)3"/>
      <sheetName val="Consulting_(14)3"/>
      <sheetName val="Legal_(15)3"/>
      <sheetName val="Audit_(16)3"/>
      <sheetName val="Tax_(17)3"/>
      <sheetName val="Oth_Prof_(18)3"/>
      <sheetName val="IR_(19)3"/>
      <sheetName val="Convention_(20)3"/>
      <sheetName val="Ad_&amp;_Promo_(21)3"/>
      <sheetName val="Dues_(22)3"/>
      <sheetName val="Recruiting_(23)3"/>
      <sheetName val="Seminars_(24)3"/>
      <sheetName val="Contrib_(25)3"/>
      <sheetName val="Software_(26)3"/>
      <sheetName val="Alloc_In_(27)3"/>
      <sheetName val="Alloc_Out_(28)3"/>
      <sheetName val="Misc_(29)3"/>
      <sheetName val="Bal_Sht3"/>
      <sheetName val="Earnings_(Asset)3"/>
      <sheetName val="Earnings_(Maturity)3"/>
      <sheetName val="FY02_SUMM_ROLLUP_by_MKT3"/>
      <sheetName val="Month_Bud5"/>
      <sheetName val="Month_%_Bud5"/>
      <sheetName val="QTD_Bud5"/>
      <sheetName val="QTD_%_Bud5"/>
      <sheetName val="YTD_Bud5"/>
      <sheetName val="YTD_%_Bud5"/>
      <sheetName val="East_Bud5"/>
      <sheetName val="Central_Bud5"/>
      <sheetName val="West_Bud5"/>
      <sheetName val="SBE_December_20045"/>
      <sheetName val="2004_Budget_Proposal5"/>
      <sheetName val="entity_name5"/>
      <sheetName val="Capitalized_R&amp;D_Sal_(1)5"/>
      <sheetName val="Bonus_(2)5"/>
      <sheetName val="Commissions_(3)5"/>
      <sheetName val="Capitalized_Fringe_(4)5"/>
      <sheetName val="Other_Payroll_(5)5"/>
      <sheetName val="Allocated_Payroll_(6)5"/>
      <sheetName val="Rent_(7)5"/>
      <sheetName val="Cell_Phones_(8)5"/>
      <sheetName val="Pager_(9)5"/>
      <sheetName val="Blackberries_(10)5"/>
      <sheetName val="Ins_Exp_(11)5"/>
      <sheetName val="Relocation_(12)5"/>
      <sheetName val="Outside_Svcs_(13)5"/>
      <sheetName val="Consulting_(14)5"/>
      <sheetName val="Legal_(15)5"/>
      <sheetName val="Audit_(16)5"/>
      <sheetName val="Tax_(17)5"/>
      <sheetName val="Oth_Prof_(18)5"/>
      <sheetName val="IR_(19)5"/>
      <sheetName val="Convention_(20)5"/>
      <sheetName val="Ad_&amp;_Promo_(21)5"/>
      <sheetName val="Dues_(22)5"/>
      <sheetName val="Recruiting_(23)5"/>
      <sheetName val="Seminars_(24)5"/>
      <sheetName val="Contrib_(25)5"/>
      <sheetName val="Software_(26)5"/>
      <sheetName val="Alloc_In_(27)5"/>
      <sheetName val="Alloc_Out_(28)5"/>
      <sheetName val="Misc_(29)5"/>
      <sheetName val="Bal_Sht5"/>
      <sheetName val="Earnings_(Asset)5"/>
      <sheetName val="Earnings_(Maturity)5"/>
      <sheetName val="FY02_SUMM_ROLLUP_by_MKT5"/>
      <sheetName val="Month_Bud6"/>
      <sheetName val="Month_%_Bud6"/>
      <sheetName val="QTD_Bud6"/>
      <sheetName val="QTD_%_Bud6"/>
      <sheetName val="YTD_Bud6"/>
      <sheetName val="YTD_%_Bud6"/>
      <sheetName val="East_Bud6"/>
      <sheetName val="Central_Bud6"/>
      <sheetName val="West_Bud6"/>
      <sheetName val="SBE_December_20046"/>
      <sheetName val="2004_Budget_Proposal6"/>
      <sheetName val="entity_name6"/>
      <sheetName val="Capitalized_R&amp;D_Sal_(1)6"/>
      <sheetName val="Bonus_(2)6"/>
      <sheetName val="Commissions_(3)6"/>
      <sheetName val="Capitalized_Fringe_(4)6"/>
      <sheetName val="Other_Payroll_(5)6"/>
      <sheetName val="Allocated_Payroll_(6)6"/>
      <sheetName val="Rent_(7)6"/>
      <sheetName val="Cell_Phones_(8)6"/>
      <sheetName val="Pager_(9)6"/>
      <sheetName val="Blackberries_(10)6"/>
      <sheetName val="Ins_Exp_(11)6"/>
      <sheetName val="Relocation_(12)6"/>
      <sheetName val="Outside_Svcs_(13)6"/>
      <sheetName val="Consulting_(14)6"/>
      <sheetName val="Legal_(15)6"/>
      <sheetName val="Audit_(16)6"/>
      <sheetName val="Tax_(17)6"/>
      <sheetName val="Oth_Prof_(18)6"/>
      <sheetName val="IR_(19)6"/>
      <sheetName val="Convention_(20)6"/>
      <sheetName val="Ad_&amp;_Promo_(21)6"/>
      <sheetName val="Dues_(22)6"/>
      <sheetName val="Recruiting_(23)6"/>
      <sheetName val="Seminars_(24)6"/>
      <sheetName val="Contrib_(25)6"/>
      <sheetName val="Software_(26)6"/>
      <sheetName val="Alloc_In_(27)6"/>
      <sheetName val="Alloc_Out_(28)6"/>
      <sheetName val="Misc_(29)6"/>
      <sheetName val="Bal_Sht6"/>
      <sheetName val="Earnings_(Asset)6"/>
      <sheetName val="Earnings_(Maturity)6"/>
      <sheetName val="FY02_SUMM_ROLLUP_by_MKT6"/>
      <sheetName val="Nextel 5.8.09.xls"/>
      <sheetName val="Nextel 5.8.09"/>
      <sheetName val="SMB"/>
      <sheetName val="SMB comScore"/>
      <sheetName val="SMB Highlights"/>
      <sheetName val="Rugged"/>
      <sheetName val="Rugged Highlights"/>
      <sheetName val="Young, Tech Savvy Male"/>
      <sheetName val="Rugged Highlights (2)"/>
      <sheetName val="Female Skewed, Family Focus CC"/>
      <sheetName val="SMB Highlights (2)"/>
      <sheetName val="Older Sales Rep"/>
      <sheetName val="SMB Highlights (3)"/>
      <sheetName val="\\Server\office\Documents and S"/>
      <sheetName val="Nextel%205.8.09.xls"/>
      <sheetName val="\Volumes\Share\brand_teams\Spik"/>
      <sheetName val="\Users\checkout\Downloads\Nexte"/>
      <sheetName val="\Users\Jess' Air\Library\Caches"/>
      <sheetName val="Nextel%205.8.09"/>
      <sheetName val="Nextel%25205.8.09.xls"/>
      <sheetName val="[Nextel 5.8.09.xls]__extrane_73"/>
      <sheetName val="[Nextel 5.8.09.xls]__hmi_inc_73"/>
      <sheetName val="[Nextel 5.8.09.xls]//extranet.s"/>
      <sheetName val="[Nextel 5.8.09.xls]\\Server\off"/>
      <sheetName val="[Nextel 5.8.09.xls]\Volumes\Sha"/>
      <sheetName val="[Nextel 5.8.09.xls]\Users\check"/>
      <sheetName val="[Nextel 5.8.09.xls]\Users\Jess'"/>
      <sheetName val="[Nextel 5.8.09.xls]__extranet_2"/>
      <sheetName val="[Nextel 5.8.09.xls]__hmi_inc__2"/>
      <sheetName val="[Nextel 5.8.09.xls]__extranet_4"/>
      <sheetName val="[Nextel 5.8.09.xls]__hmi_inc__4"/>
      <sheetName val="[Nextel 5.8.09.xls]__extranet_3"/>
      <sheetName val="[Nextel 5.8.09.xls]__hmi_inc__3"/>
      <sheetName val="[Nextel 5.8.09.xls]__extranet_5"/>
      <sheetName val="[Nextel 5.8.09.xls]__hmi_inc__5"/>
      <sheetName val="[Nextel 5.8.09.xls]__extrane_36"/>
      <sheetName val="[Nextel 5.8.09.xls]__hmi_inc_36"/>
      <sheetName val="[Nextel 5.8.09.xls]__extranet_6"/>
      <sheetName val="[Nextel 5.8.09.xls]__hmi_inc__6"/>
      <sheetName val="[Nextel 5.8.09.xls]\\hmi-inc.co"/>
      <sheetName val="[Nextel 5.8.09.xls]__extranet_9"/>
      <sheetName val="[Nextel 5.8.09.xls]__hmi_inc__9"/>
      <sheetName val="[Nextel 5.8.09.xls]__extranet_8"/>
      <sheetName val="[Nextel 5.8.09.xls]__hmi_inc__8"/>
      <sheetName val="[Nextel 5.8.09.xls]__extranet_7"/>
      <sheetName val="[Nextel 5.8.09.xls]__hmi_inc__7"/>
      <sheetName val="[Nextel 5.8.09.xls]__extrane_16"/>
      <sheetName val="[Nextel 5.8.09.xls]__hmi_inc_16"/>
      <sheetName val="[Nextel 5.8.09.xls]__extrane_10"/>
      <sheetName val="[Nextel 5.8.09.xls]__hmi_inc_10"/>
      <sheetName val="[Nextel 5.8.09.xls]__extrane_11"/>
      <sheetName val="[Nextel 5.8.09.xls]__hmi_inc_11"/>
      <sheetName val="[Nextel 5.8.09.xls]__extrane_12"/>
      <sheetName val="[Nextel 5.8.09.xls]__hmi_inc_12"/>
      <sheetName val="[Nextel 5.8.09.xls]__extrane_13"/>
      <sheetName val="[Nextel 5.8.09.xls]__hmi_inc_13"/>
      <sheetName val="[Nextel 5.8.09.xls]__extrane_14"/>
      <sheetName val="[Nextel 5.8.09.xls]__hmi_inc_14"/>
      <sheetName val="[Nextel 5.8.09.xls]__extrane_15"/>
      <sheetName val="[Nextel 5.8.09.xls]__hmi_inc_15"/>
      <sheetName val="[Nextel 5.8.09.xls]__extrane_17"/>
      <sheetName val="[Nextel 5.8.09.xls]__hmi_inc_17"/>
      <sheetName val="[Nextel 5.8.09.xls]__extrane_19"/>
      <sheetName val="[Nextel 5.8.09.xls]__hmi_inc_19"/>
      <sheetName val="[Nextel 5.8.09.xls]__extrane_18"/>
      <sheetName val="[Nextel 5.8.09.xls]__hmi_inc_18"/>
      <sheetName val="[Nextel 5.8.09.xls]__extrane_20"/>
      <sheetName val="[Nextel 5.8.09.xls]__hmi_inc_20"/>
      <sheetName val="[Nextel 5.8.09.xls]__extrane_21"/>
      <sheetName val="[Nextel 5.8.09.xls]__hmi_inc_21"/>
      <sheetName val="[Nextel 5.8.09.xls]__extrane_23"/>
      <sheetName val="[Nextel 5.8.09.xls]__hmi_inc_23"/>
      <sheetName val="[Nextel 5.8.09.xls]__extrane_22"/>
      <sheetName val="[Nextel 5.8.09.xls]__hmi_inc_22"/>
      <sheetName val="[Nextel 5.8.09.xls]__extrane_24"/>
      <sheetName val="[Nextel 5.8.09.xls]__hmi_inc_24"/>
      <sheetName val="[Nextel 5.8.09.xls]__extrane_25"/>
      <sheetName val="[Nextel 5.8.09.xls]__hmi_inc_25"/>
      <sheetName val="[Nextel 5.8.09.xls]__extrane_27"/>
      <sheetName val="[Nextel 5.8.09.xls]__hmi_inc_27"/>
      <sheetName val="[Nextel 5.8.09.xls]__extrane_26"/>
      <sheetName val="[Nextel 5.8.09.xls]__hmi_inc_26"/>
      <sheetName val="[Nextel 5.8.09.xls]__extrane_34"/>
      <sheetName val="[Nextel 5.8.09.xls]__hmi_inc_34"/>
      <sheetName val="[Nextel 5.8.09.xls]__extrane_29"/>
      <sheetName val="[Nextel 5.8.09.xls]__hmi_inc_29"/>
      <sheetName val="[Nextel 5.8.09.xls]__extrane_28"/>
      <sheetName val="[Nextel 5.8.09.xls]__hmi_inc_28"/>
      <sheetName val="[Nextel 5.8.09.xls]__extrane_30"/>
      <sheetName val="[Nextel 5.8.09.xls]__hmi_inc_30"/>
      <sheetName val="[Nextel 5.8.09.xls]__extrane_31"/>
      <sheetName val="[Nextel 5.8.09.xls]__hmi_inc_31"/>
      <sheetName val="[Nextel 5.8.09.xls]__extrane_33"/>
      <sheetName val="[Nextel 5.8.09.xls]__hmi_inc_33"/>
      <sheetName val="[Nextel 5.8.09.xls]__extrane_32"/>
      <sheetName val="[Nextel 5.8.09.xls]__hmi_inc_32"/>
      <sheetName val="[Nextel 5.8.09.xls]__extrane_35"/>
      <sheetName val="[Nextel 5.8.09.xls]__hmi_inc_35"/>
      <sheetName val="[Nextel 5.8.09.xls]__extrane_37"/>
      <sheetName val="[Nextel 5.8.09.xls]__hmi_inc_37"/>
      <sheetName val="[Nextel 5.8.09.xls]__extrane_43"/>
      <sheetName val="[Nextel 5.8.09.xls]__hmi_inc_43"/>
      <sheetName val="[Nextel 5.8.09.xls]__extrane_38"/>
      <sheetName val="[Nextel 5.8.09.xls]__hmi_inc_38"/>
      <sheetName val="[Nextel 5.8.09.xls]__extrane_40"/>
      <sheetName val="[Nextel 5.8.09.xls]__hmi_inc_40"/>
      <sheetName val="[Nextel 5.8.09.xls]__extrane_39"/>
      <sheetName val="[Nextel 5.8.09.xls]__hmi_inc_39"/>
      <sheetName val="[Nextel 5.8.09.xls]__extrane_42"/>
      <sheetName val="[Nextel 5.8.09.xls]__hmi_inc_42"/>
      <sheetName val="[Nextel 5.8.09.xls]__extrane_41"/>
      <sheetName val="[Nextel 5.8.09.xls]__hmi_inc_41"/>
      <sheetName val="[Nextel 5.8.09.xls]__extrane_54"/>
      <sheetName val="[Nextel 5.8.09.xls]__hmi_inc_54"/>
      <sheetName val="[Nextel 5.8.09.xls]__extrane_53"/>
      <sheetName val="[Nextel 5.8.09.xls]__hmi_inc_53"/>
      <sheetName val="[Nextel 5.8.09.xls]__extrane_47"/>
      <sheetName val="[Nextel 5.8.09.xls]__hmi_inc_47"/>
      <sheetName val="[Nextel 5.8.09.xls]__extrane_44"/>
      <sheetName val="[Nextel 5.8.09.xls]__hmi_inc_44"/>
      <sheetName val="[Nextel 5.8.09.xls]__extrane_45"/>
      <sheetName val="[Nextel 5.8.09.xls]__hmi_inc_45"/>
      <sheetName val="[Nextel 5.8.09.xls]__extrane_46"/>
      <sheetName val="[Nextel 5.8.09.xls]__hmi_inc_46"/>
      <sheetName val="[Nextel 5.8.09.xls]__extrane_48"/>
      <sheetName val="[Nextel 5.8.09.xls]__hmi_inc_48"/>
      <sheetName val="[Nextel 5.8.09.xls]__extrane_49"/>
      <sheetName val="[Nextel 5.8.09.xls]__hmi_inc_49"/>
      <sheetName val="[Nextel 5.8.09.xls]__extrane_50"/>
      <sheetName val="[Nextel 5.8.09.xls]__hmi_inc_50"/>
      <sheetName val="[Nextel 5.8.09.xls]__extrane_51"/>
      <sheetName val="[Nextel 5.8.09.xls]__hmi_inc_51"/>
      <sheetName val="[Nextel 5.8.09.xls]__extrane_52"/>
      <sheetName val="[Nextel 5.8.09.xls]__hmi_inc_52"/>
      <sheetName val="[Nextel 5.8.09.xls]__extrane_55"/>
      <sheetName val="[Nextel 5.8.09.xls]__hmi_inc_55"/>
      <sheetName val="[Nextel 5.8.09.xls]__extrane_56"/>
      <sheetName val="[Nextel 5.8.09.xls]__hmi_inc_56"/>
      <sheetName val="[Nextel 5.8.09.xls]__extrane_72"/>
      <sheetName val="[Nextel 5.8.09.xls]__hmi_inc_72"/>
      <sheetName val="[Nextel 5.8.09.xls]__extrane_57"/>
      <sheetName val="[Nextel 5.8.09.xls]__hmi_inc_57"/>
      <sheetName val="[Nextel 5.8.09.xls]__extrane_58"/>
      <sheetName val="[Nextel 5.8.09.xls]__hmi_inc_58"/>
      <sheetName val="[Nextel 5.8.09.xls]__extrane_59"/>
      <sheetName val="[Nextel 5.8.09.xls]__hmi_inc_59"/>
      <sheetName val="[Nextel 5.8.09.xls]__extrane_60"/>
      <sheetName val="[Nextel 5.8.09.xls]__hmi_inc_60"/>
      <sheetName val="[Nextel 5.8.09.xls]__extrane_61"/>
      <sheetName val="[Nextel 5.8.09.xls]__hmi_inc_61"/>
      <sheetName val="[Nextel 5.8.09.xls]__extrane_62"/>
      <sheetName val="[Nextel 5.8.09.xls]__hmi_inc_62"/>
      <sheetName val="[Nextel 5.8.09.xls]__extrane_66"/>
      <sheetName val="[Nextel 5.8.09.xls]__hmi_inc_66"/>
      <sheetName val="[Nextel 5.8.09.xls]__extrane_63"/>
      <sheetName val="[Nextel 5.8.09.xls]__hmi_inc_63"/>
      <sheetName val="[Nextel 5.8.09.xls]__extrane_65"/>
      <sheetName val="[Nextel 5.8.09.xls]__hmi_inc_65"/>
      <sheetName val="[Nextel 5.8.09.xls]__extrane_64"/>
      <sheetName val="[Nextel 5.8.09.xls]__hmi_inc_64"/>
      <sheetName val="[Nextel 5.8.09.xls]__extrane_70"/>
      <sheetName val="[Nextel 5.8.09.xls]__hmi_inc_70"/>
      <sheetName val="[Nextel 5.8.09.xls]__extrane_67"/>
      <sheetName val="[Nextel 5.8.09.xls]__hmi_inc_67"/>
      <sheetName val="[Nextel 5.8.09.xls]__extrane_68"/>
      <sheetName val="[Nextel 5.8.09.xls]__hmi_inc_68"/>
      <sheetName val="[Nextel 5.8.09.xls]__extrane_69"/>
      <sheetName val="[Nextel 5.8.09.xls]__hmi_inc_69"/>
      <sheetName val="[Nextel 5.8.09.xls]__extrane_71"/>
      <sheetName val="[Nextel 5.8.09.xls]__hmi_inc_71"/>
      <sheetName val="[Nextel 5.8.09.xls]__extran_127"/>
      <sheetName val="[Nextel 5.8.09.xls]__hmi_in_127"/>
      <sheetName val="[Nextel 5.8.09.xls]__extran_107"/>
      <sheetName val="[Nextel 5.8.09.xls]__hmi_in_107"/>
      <sheetName val="[Nextel 5.8.09.xls]__extrane_95"/>
      <sheetName val="[Nextel 5.8.09.xls]__hmi_inc_95"/>
      <sheetName val="[Nextel 5.8.09.xls]__extrane_75"/>
      <sheetName val="[Nextel 5.8.09.xls]__hmi_inc_75"/>
      <sheetName val="[Nextel 5.8.09.xls]__extrane_74"/>
      <sheetName val="[Nextel 5.8.09.xls]__hmi_inc_74"/>
      <sheetName val="[Nextel 5.8.09.xls]__extrane_76"/>
      <sheetName val="[Nextel 5.8.09.xls]__hmi_inc_76"/>
      <sheetName val="[Nextel 5.8.09.xls]__extrane_79"/>
      <sheetName val="[Nextel 5.8.09.xls]__hmi_inc_79"/>
      <sheetName val="[Nextel 5.8.09.xls]__extrane_77"/>
      <sheetName val="[Nextel 5.8.09.xls]__hmi_inc_77"/>
      <sheetName val="[Nextel 5.8.09.xls]__extrane_78"/>
      <sheetName val="[Nextel 5.8.09.xls]__hmi_inc_78"/>
      <sheetName val="[Nextel 5.8.09.xls]__extrane_80"/>
      <sheetName val="[Nextel 5.8.09.xls]__hmi_inc_80"/>
      <sheetName val="[Nextel 5.8.09.xls]__extrane_82"/>
      <sheetName val="[Nextel 5.8.09.xls]__hmi_inc_82"/>
      <sheetName val="[Nextel 5.8.09.xls]__extrane_81"/>
      <sheetName val="[Nextel 5.8.09.xls]__hmi_inc_81"/>
      <sheetName val="[Nextel 5.8.09.xls]__extrane_83"/>
      <sheetName val="[Nextel 5.8.09.xls]__hmi_inc_83"/>
      <sheetName val="[Nextel 5.8.09.xls]__extrane_84"/>
      <sheetName val="[Nextel 5.8.09.xls]__hmi_inc_84"/>
      <sheetName val="[Nextel 5.8.09.xls]__extrane_86"/>
      <sheetName val="[Nextel 5.8.09.xls]__hmi_inc_86"/>
      <sheetName val="[Nextel 5.8.09.xls]__extrane_85"/>
      <sheetName val="[Nextel 5.8.09.xls]__hmi_inc_85"/>
      <sheetName val="[Nextel 5.8.09.xls]__extrane_87"/>
      <sheetName val="[Nextel 5.8.09.xls]__hmi_inc_87"/>
      <sheetName val="[Nextel 5.8.09.xls]__extrane_90"/>
      <sheetName val="[Nextel 5.8.09.xls]__hmi_inc_90"/>
      <sheetName val="[Nextel 5.8.09.xls]__extrane_89"/>
      <sheetName val="[Nextel 5.8.09.xls]__hmi_inc_89"/>
      <sheetName val="[Nextel 5.8.09.xls]__extrane_88"/>
      <sheetName val="[Nextel 5.8.09.xls]__hmi_inc_88"/>
      <sheetName val="[Nextel 5.8.09.xls]__extrane_91"/>
      <sheetName val="[Nextel 5.8.09.xls]__hmi_inc_91"/>
      <sheetName val="[Nextel 5.8.09.xls]__extrane_92"/>
      <sheetName val="[Nextel 5.8.09.xls]__hmi_inc_92"/>
      <sheetName val="[Nextel 5.8.09.xls]__extrane_93"/>
      <sheetName val="[Nextel 5.8.09.xls]__hmi_inc_93"/>
      <sheetName val="[Nextel 5.8.09.xls]__extrane_94"/>
      <sheetName val="[Nextel 5.8.09.xls]__hmi_inc_94"/>
      <sheetName val="[Nextel 5.8.09.xls]__extrane_96"/>
      <sheetName val="[Nextel 5.8.09.xls]__hmi_inc_96"/>
      <sheetName val="[Nextel 5.8.09.xls]__extrane_97"/>
      <sheetName val="[Nextel 5.8.09.xls]__hmi_inc_97"/>
      <sheetName val="[Nextel 5.8.09.xls]__extrane_98"/>
      <sheetName val="[Nextel 5.8.09.xls]__hmi_inc_98"/>
      <sheetName val="[Nextel 5.8.09.xls]__extran_102"/>
      <sheetName val="[Nextel 5.8.09.xls]__hmi_in_102"/>
      <sheetName val="[Nextel 5.8.09.xls]__extrane_99"/>
      <sheetName val="[Nextel 5.8.09.xls]__hmi_inc_99"/>
      <sheetName val="[Nextel 5.8.09.xls]__extran_100"/>
      <sheetName val="[Nextel 5.8.09.xls]__hmi_in_100"/>
      <sheetName val="[Nextel 5.8.09.xls]__extran_101"/>
      <sheetName val="[Nextel 5.8.09.xls]__hmi_in_101"/>
      <sheetName val="[Nextel 5.8.09.xls]__extran_105"/>
      <sheetName val="[Nextel 5.8.09.xls]__hmi_in_105"/>
      <sheetName val="[Nextel 5.8.09.xls]__extran_103"/>
      <sheetName val="[Nextel 5.8.09.xls]__hmi_in_103"/>
      <sheetName val="[Nextel 5.8.09.xls]__extran_104"/>
      <sheetName val="[Nextel 5.8.09.xls]__hmi_in_104"/>
      <sheetName val="[Nextel 5.8.09.xls]__extran_106"/>
      <sheetName val="[Nextel 5.8.09.xls]__hmi_in_106"/>
      <sheetName val="[Nextel 5.8.09.xls]__extran_115"/>
      <sheetName val="[Nextel 5.8.09.xls]__hmi_in_115"/>
      <sheetName val="[Nextel 5.8.09.xls]__extran_108"/>
      <sheetName val="[Nextel 5.8.09.xls]__hmi_in_108"/>
      <sheetName val="[Nextel 5.8.09.xls]__extran_109"/>
      <sheetName val="[Nextel 5.8.09.xls]__hmi_in_109"/>
      <sheetName val="[Nextel 5.8.09.xls]__extran_110"/>
      <sheetName val="[Nextel 5.8.09.xls]__hmi_in_110"/>
      <sheetName val="[Nextel 5.8.09.xls]__extran_111"/>
      <sheetName val="[Nextel 5.8.09.xls]__hmi_in_111"/>
      <sheetName val="[Nextel 5.8.09.xls]__extran_112"/>
      <sheetName val="[Nextel 5.8.09.xls]__hmi_in_112"/>
      <sheetName val="[Nextel 5.8.09.xls]__extran_114"/>
      <sheetName val="[Nextel 5.8.09.xls]__hmi_in_114"/>
      <sheetName val="[Nextel 5.8.09.xls]__extran_113"/>
      <sheetName val="[Nextel 5.8.09.xls]__hmi_in_113"/>
      <sheetName val="[Nextel 5.8.09.xls]__extran_121"/>
      <sheetName val="[Nextel 5.8.09.xls]__hmi_in_121"/>
      <sheetName val="[Nextel 5.8.09.xls]__extran_118"/>
      <sheetName val="[Nextel 5.8.09.xls]__hmi_in_118"/>
      <sheetName val="[Nextel 5.8.09.xls]__extran_116"/>
      <sheetName val="[Nextel 5.8.09.xls]__hmi_in_116"/>
      <sheetName val="[Nextel 5.8.09.xls]__extran_117"/>
      <sheetName val="[Nextel 5.8.09.xls]__hmi_in_117"/>
      <sheetName val="[Nextel 5.8.09.xls]__extran_119"/>
      <sheetName val="[Nextel 5.8.09.xls]__hmi_in_119"/>
      <sheetName val="[Nextel 5.8.09.xls]__extran_120"/>
      <sheetName val="[Nextel 5.8.09.xls]__hmi_in_120"/>
      <sheetName val="[Nextel 5.8.09.xls]__extran_122"/>
      <sheetName val="[Nextel 5.8.09.xls]__hmi_in_122"/>
      <sheetName val="[Nextel 5.8.09.xls]__extran_123"/>
      <sheetName val="[Nextel 5.8.09.xls]__hmi_in_123"/>
      <sheetName val="[Nextel 5.8.09.xls]__extran_124"/>
      <sheetName val="[Nextel 5.8.09.xls]__hmi_in_124"/>
      <sheetName val="[Nextel 5.8.09.xls]__extran_125"/>
      <sheetName val="[Nextel 5.8.09.xls]__hmi_in_125"/>
      <sheetName val="[Nextel 5.8.09.xls]__extran_126"/>
      <sheetName val="[Nextel 5.8.09.xls]__hmi_in_126"/>
      <sheetName val="[Nextel 5.8.09.xls]__extran_146"/>
      <sheetName val="[Nextel 5.8.09.xls]__hmi_in_146"/>
      <sheetName val="[Nextel 5.8.09.xls]__extran_128"/>
      <sheetName val="[Nextel 5.8.09.xls]__hmi_in_128"/>
      <sheetName val="[Nextel 5.8.09.xls]__extran_129"/>
      <sheetName val="[Nextel 5.8.09.xls]__hmi_in_129"/>
      <sheetName val="[Nextel 5.8.09.xls]__extran_130"/>
      <sheetName val="[Nextel 5.8.09.xls]__hmi_in_130"/>
      <sheetName val="[Nextel 5.8.09.xls]__extran_131"/>
      <sheetName val="[Nextel 5.8.09.xls]__hmi_in_131"/>
      <sheetName val="[Nextel 5.8.09.xls]__extran_143"/>
      <sheetName val="[Nextel 5.8.09.xls]__hmi_in_143"/>
      <sheetName val="[Nextel 5.8.09.xls]__extran_132"/>
      <sheetName val="[Nextel 5.8.09.xls]__hmi_in_132"/>
      <sheetName val="[Nextel 5.8.09.xls]__extran_142"/>
      <sheetName val="[Nextel 5.8.09.xls]__hmi_in_142"/>
      <sheetName val="[Nextel 5.8.09.xls]__extran_141"/>
      <sheetName val="[Nextel 5.8.09.xls]__hmi_in_141"/>
      <sheetName val="[Nextel 5.8.09.xls]__Server_o_2"/>
      <sheetName val="[Nextel 5.8.09.xls]_Volumes_S_2"/>
      <sheetName val="[Nextel 5.8.09.xls]_Users_che_2"/>
      <sheetName val="[Nextel 5.8.09.xls]_Users_Jes_2"/>
      <sheetName val="[Nextel 5.8.09.xls]_Nextel_5__2"/>
      <sheetName val="[Nextel 5.8.09.xls]_Nextel_5__3"/>
      <sheetName val="[Nextel 5.8.09.xls]_Nextel_5__4"/>
      <sheetName val="[Nextel 5.8.09.xls]_Nextel_5__5"/>
      <sheetName val="[Nextel 5.8.09.xls]_Nextel_5__6"/>
      <sheetName val="[Nextel 5.8.09.xls]_Nextel_5__7"/>
      <sheetName val="[Nextel 5.8.09.xls]__extran_133"/>
      <sheetName val="[Nextel 5.8.09.xls]__hmi_in_133"/>
      <sheetName val="[Nextel 5.8.09.xls]__extran_135"/>
      <sheetName val="[Nextel 5.8.09.xls]__hmi_in_135"/>
      <sheetName val="[Nextel 5.8.09.xls]__extran_134"/>
      <sheetName val="[Nextel 5.8.09.xls]__hmi_in_134"/>
      <sheetName val="[Nextel 5.8.09.xls]__extran_140"/>
      <sheetName val="[Nextel 5.8.09.xls]__hmi_in_140"/>
      <sheetName val="[Nextel 5.8.09.xls]__extran_137"/>
      <sheetName val="[Nextel 5.8.09.xls]__hmi_in_137"/>
      <sheetName val="[Nextel 5.8.09.xls]__extran_136"/>
      <sheetName val="[Nextel 5.8.09.xls]__hmi_in_136"/>
      <sheetName val="[Nextel 5.8.09.xls]__extran_139"/>
      <sheetName val="[Nextel 5.8.09.xls]__hmi_in_139"/>
      <sheetName val="[Nextel 5.8.09.xls]__extran_138"/>
      <sheetName val="[Nextel 5.8.09.xls]__hmi_in_138"/>
      <sheetName val="[Nextel 5.8.09.xls]__extran_144"/>
      <sheetName val="[Nextel 5.8.09.xls]__hmi_in_144"/>
      <sheetName val="[Nextel 5.8.09.xls]__extran_145"/>
      <sheetName val="[Nextel 5.8.09.xls]__hmi_in_145"/>
      <sheetName val="[Nextel 5.8.09.xls]__extran_147"/>
      <sheetName val="[Nextel 5.8.09.xls]__hmi_in_147"/>
      <sheetName val="[Nextel 5.8.09.xls]__extran_148"/>
      <sheetName val="[Nextel 5.8.09.xls]__hmi_in_148"/>
      <sheetName val="[Nextel 5.8.09.xls]__extran_149"/>
      <sheetName val="[Nextel 5.8.09.xls]__hmi_in_149"/>
      <sheetName val="[Nextel 5.8.09.xls]__extran_160"/>
      <sheetName val="[Nextel 5.8.09.xls]__hmi_in_160"/>
      <sheetName val="[Nextel 5.8.09.xls]__extran_156"/>
      <sheetName val="[Nextel 5.8.09.xls]__hmi_in_156"/>
      <sheetName val="[Nextel 5.8.09.xls]__extran_151"/>
      <sheetName val="[Nextel 5.8.09.xls]__hmi_in_151"/>
      <sheetName val="[Nextel 5.8.09.xls]__extran_150"/>
      <sheetName val="[Nextel 5.8.09.xls]__hmi_in_150"/>
      <sheetName val="[Nextel 5.8.09.xls]__extran_155"/>
      <sheetName val="[Nextel 5.8.09.xls]__hmi_in_155"/>
      <sheetName val="[Nextel 5.8.09.xls]__extran_152"/>
      <sheetName val="[Nextel 5.8.09.xls]__hmi_in_152"/>
      <sheetName val="[Nextel 5.8.09.xls]__extran_153"/>
      <sheetName val="[Nextel 5.8.09.xls]__hmi_in_153"/>
      <sheetName val="[Nextel 5.8.09.xls]__extran_154"/>
      <sheetName val="[Nextel 5.8.09.xls]__hmi_in_154"/>
      <sheetName val="[Nextel 5.8.09.xls]__extran_157"/>
      <sheetName val="[Nextel 5.8.09.xls]__hmi_in_157"/>
      <sheetName val="[Nextel 5.8.09.xls]__extran_158"/>
      <sheetName val="[Nextel 5.8.09.xls]__hmi_in_158"/>
      <sheetName val="[Nextel 5.8.09.xls]__extran_159"/>
      <sheetName val="[Nextel 5.8.09.xls]__hmi_in_159"/>
      <sheetName val="[Nextel 5.8.09.xls]__extran_164"/>
      <sheetName val="[Nextel 5.8.09.xls]__hmi_in_164"/>
      <sheetName val="[Nextel 5.8.09.xls]__extran_163"/>
      <sheetName val="[Nextel 5.8.09.xls]__hmi_in_163"/>
      <sheetName val="[Nextel 5.8.09.xls]__extran_162"/>
      <sheetName val="[Nextel 5.8.09.xls]__hmi_in_162"/>
      <sheetName val="[Nextel 5.8.09.xls]__extran_161"/>
      <sheetName val="[Nextel 5.8.09.xls]__hmi_in_161"/>
      <sheetName val="[Nextel 5.8.09.xls]__extran_238"/>
      <sheetName val="[Nextel 5.8.09.xls]__hmi_in_238"/>
      <sheetName val="[Nextel 5.8.09.xls]__extran_196"/>
      <sheetName val="[Nextel 5.8.09.xls]__hmi_in_196"/>
      <sheetName val="[Nextel 5.8.09.xls]__extran_191"/>
      <sheetName val="[Nextel 5.8.09.xls]__hmi_in_191"/>
      <sheetName val="[Nextel 5.8.09.xls]__extran_165"/>
      <sheetName val="[Nextel 5.8.09.xls]__hmi_in_165"/>
      <sheetName val="[Nextel 5.8.09.xls]__extran_166"/>
      <sheetName val="[Nextel 5.8.09.xls]__hmi_in_166"/>
      <sheetName val="[Nextel 5.8.09.xls]__extran_167"/>
      <sheetName val="[Nextel 5.8.09.xls]__hmi_in_167"/>
      <sheetName val="[Nextel 5.8.09.xls]__extran_168"/>
      <sheetName val="[Nextel 5.8.09.xls]__hmi_in_168"/>
      <sheetName val="[Nextel 5.8.09.xls]__extran_169"/>
      <sheetName val="[Nextel 5.8.09.xls]__hmi_in_169"/>
      <sheetName val="[Nextel 5.8.09.xls]__extran_170"/>
      <sheetName val="[Nextel 5.8.09.xls]__hmi_in_170"/>
      <sheetName val="[Nextel 5.8.09.xls]__extran_171"/>
      <sheetName val="[Nextel 5.8.09.xls]__hmi_in_171"/>
      <sheetName val="[Nextel 5.8.09.xls]__extran_172"/>
      <sheetName val="[Nextel 5.8.09.xls]__hmi_in_172"/>
      <sheetName val="[Nextel 5.8.09.xls]__extran_173"/>
      <sheetName val="[Nextel 5.8.09.xls]__hmi_in_173"/>
      <sheetName val="[Nextel 5.8.09.xls]__extran_174"/>
      <sheetName val="[Nextel 5.8.09.xls]__hmi_in_174"/>
      <sheetName val="[Nextel 5.8.09.xls]__extran_175"/>
      <sheetName val="[Nextel 5.8.09.xls]__hmi_in_175"/>
      <sheetName val="[Nextel 5.8.09.xls]__extran_176"/>
      <sheetName val="[Nextel 5.8.09.xls]__hmi_in_176"/>
      <sheetName val="[Nextel 5.8.09.xls]__extran_177"/>
      <sheetName val="[Nextel 5.8.09.xls]__hmi_in_177"/>
      <sheetName val="[Nextel 5.8.09.xls]__extran_178"/>
      <sheetName val="[Nextel 5.8.09.xls]__hmi_in_178"/>
      <sheetName val="[Nextel 5.8.09.xls]__extran_180"/>
      <sheetName val="[Nextel 5.8.09.xls]__hmi_in_180"/>
      <sheetName val="[Nextel 5.8.09.xls]__extran_179"/>
      <sheetName val="[Nextel 5.8.09.xls]__hmi_in_179"/>
      <sheetName val="[Nextel 5.8.09.xls]__extran_181"/>
      <sheetName val="[Nextel 5.8.09.xls]__hmi_in_181"/>
      <sheetName val="[Nextel 5.8.09.xls]__extran_182"/>
      <sheetName val="[Nextel 5.8.09.xls]__hmi_in_182"/>
      <sheetName val="[Nextel 5.8.09.xls]__extran_183"/>
      <sheetName val="[Nextel 5.8.09.xls]__hmi_in_183"/>
      <sheetName val="[Nextel 5.8.09.xls]__extran_184"/>
      <sheetName val="[Nextel 5.8.09.xls]__hmi_in_184"/>
      <sheetName val="[Nextel 5.8.09.xls]__extran_185"/>
      <sheetName val="[Nextel 5.8.09.xls]__hmi_in_185"/>
      <sheetName val="[Nextel 5.8.09.xls]__extran_186"/>
      <sheetName val="[Nextel 5.8.09.xls]__hmi_in_186"/>
      <sheetName val="[Nextel 5.8.09.xls]__extran_188"/>
      <sheetName val="[Nextel 5.8.09.xls]__hmi_in_188"/>
      <sheetName val="[Nextel 5.8.09.xls]__extran_187"/>
      <sheetName val="[Nextel 5.8.09.xls]__hmi_in_187"/>
      <sheetName val="[Nextel 5.8.09.xls]__extran_189"/>
      <sheetName val="[Nextel 5.8.09.xls]__hmi_in_189"/>
      <sheetName val="[Nextel 5.8.09.xls]__extran_190"/>
      <sheetName val="[Nextel 5.8.09.xls]__hmi_in_190"/>
      <sheetName val="[Nextel 5.8.09.xls]__extran_194"/>
      <sheetName val="[Nextel 5.8.09.xls]__hmi_in_194"/>
      <sheetName val="[Nextel 5.8.09.xls]__extran_192"/>
      <sheetName val="[Nextel 5.8.09.xls]__hmi_in_192"/>
      <sheetName val="[Nextel 5.8.09.xls]__extran_193"/>
      <sheetName val="[Nextel 5.8.09.xls]__hmi_in_193"/>
      <sheetName val="[Nextel 5.8.09.xls]__extran_195"/>
      <sheetName val="[Nextel 5.8.09.xls]__hmi_in_195"/>
      <sheetName val="[Nextel 5.8.09.xls]__extran_228"/>
      <sheetName val="[Nextel 5.8.09.xls]__hmi_in_228"/>
      <sheetName val="[Nextel 5.8.09.xls]__extran_201"/>
      <sheetName val="[Nextel 5.8.09.xls]__hmi_in_201"/>
      <sheetName val="[Nextel 5.8.09.xls]__extran_199"/>
      <sheetName val="[Nextel 5.8.09.xls]__hmi_in_199"/>
      <sheetName val="[Nextel 5.8.09.xls]__extran_197"/>
      <sheetName val="[Nextel 5.8.09.xls]__hmi_in_197"/>
      <sheetName val="[Nextel 5.8.09.xls]__extran_198"/>
      <sheetName val="[Nextel 5.8.09.xls]__hmi_in_198"/>
      <sheetName val="[Nextel 5.8.09.xls]__extran_200"/>
      <sheetName val="[Nextel 5.8.09.xls]__hmi_in_200"/>
      <sheetName val="[Nextel 5.8.09.xls]__extran_202"/>
      <sheetName val="[Nextel 5.8.09.xls]__hmi_in_202"/>
      <sheetName val="[Nextel 5.8.09.xls]__extran_203"/>
      <sheetName val="[Nextel 5.8.09.xls]__hmi_in_203"/>
      <sheetName val="[Nextel 5.8.09.xls]__extran_205"/>
      <sheetName val="[Nextel 5.8.09.xls]__hmi_in_205"/>
      <sheetName val="[Nextel 5.8.09.xls]__extran_204"/>
      <sheetName val="[Nextel 5.8.09.xls]__hmi_in_204"/>
      <sheetName val="[Nextel 5.8.09.xls]__extran_208"/>
      <sheetName val="[Nextel 5.8.09.xls]__hmi_in_208"/>
      <sheetName val="[Nextel 5.8.09.xls]__extran_206"/>
      <sheetName val="[Nextel 5.8.09.xls]__hmi_in_206"/>
      <sheetName val="[Nextel 5.8.09.xls]__extran_207"/>
      <sheetName val="[Nextel 5.8.09.xls]__hmi_in_207"/>
      <sheetName val="[Nextel 5.8.09.xls]__extran_215"/>
      <sheetName val="[Nextel 5.8.09.xls]__hmi_in_215"/>
      <sheetName val="[Nextel 5.8.09.xls]__extran_212"/>
      <sheetName val="[Nextel 5.8.09.xls]__hmi_in_212"/>
      <sheetName val="[Nextel 5.8.09.xls]__extran_209"/>
      <sheetName val="[Nextel 5.8.09.xls]__hmi_in_209"/>
      <sheetName val="[Nextel 5.8.09.xls]__extran_210"/>
      <sheetName val="[Nextel 5.8.09.xls]__hmi_in_210"/>
      <sheetName val="[Nextel 5.8.09.xls]__extran_211"/>
      <sheetName val="[Nextel 5.8.09.xls]__hmi_in_211"/>
      <sheetName val="[Nextel 5.8.09.xls]__extran_214"/>
      <sheetName val="[Nextel 5.8.09.xls]__hmi_in_214"/>
      <sheetName val="[Nextel 5.8.09.xls]__extran_213"/>
      <sheetName val="[Nextel 5.8.09.xls]__hmi_in_213"/>
      <sheetName val="[Nextel 5.8.09.xls]__extran_216"/>
      <sheetName val="[Nextel 5.8.09.xls]__hmi_in_216"/>
      <sheetName val="[Nextel 5.8.09.xls]__extran_220"/>
      <sheetName val="[Nextel 5.8.09.xls]__hmi_in_220"/>
      <sheetName val="[Nextel 5.8.09.xls]__extran_217"/>
      <sheetName val="[Nextel 5.8.09.xls]__hmi_in_217"/>
      <sheetName val="[Nextel 5.8.09.xls]__extran_218"/>
      <sheetName val="[Nextel 5.8.09.xls]__hmi_in_218"/>
      <sheetName val="[Nextel 5.8.09.xls]__extran_219"/>
      <sheetName val="[Nextel 5.8.09.xls]__hmi_in_219"/>
      <sheetName val="[Nextel 5.8.09.xls]__extran_221"/>
      <sheetName val="[Nextel 5.8.09.xls]__hmi_in_221"/>
      <sheetName val="[Nextel 5.8.09.xls]__extran_226"/>
      <sheetName val="[Nextel 5.8.09.xls]__hmi_in_226"/>
      <sheetName val="[Nextel 5.8.09.xls]__extran_225"/>
      <sheetName val="[Nextel 5.8.09.xls]__hmi_in_225"/>
      <sheetName val="[Nextel 5.8.09.xls]__extran_224"/>
      <sheetName val="[Nextel 5.8.09.xls]__hmi_in_224"/>
      <sheetName val="[Nextel 5.8.09.xls]__extran_222"/>
      <sheetName val="[Nextel 5.8.09.xls]__hmi_in_222"/>
      <sheetName val="[Nextel 5.8.09.xls]__extran_223"/>
      <sheetName val="[Nextel 5.8.09.xls]__hmi_in_223"/>
      <sheetName val="[Nextel 5.8.09.xls]__extran_227"/>
      <sheetName val="[Nextel 5.8.09.xls]__hmi_in_227"/>
      <sheetName val="[Nextel 5.8.09.xls]__extran_230"/>
      <sheetName val="[Nextel 5.8.09.xls]__hmi_in_230"/>
      <sheetName val="[Nextel 5.8.09.xls]__extran_229"/>
      <sheetName val="[Nextel 5.8.09.xls]__hmi_in_229"/>
      <sheetName val="[Nextel 5.8.09.xls]__extran_231"/>
      <sheetName val="[Nextel 5.8.09.xls]__hmi_in_231"/>
      <sheetName val="[Nextel 5.8.09.xls]__extran_232"/>
      <sheetName val="[Nextel 5.8.09.xls]__hmi_in_232"/>
      <sheetName val="[Nextel 5.8.09.xls]__extran_233"/>
      <sheetName val="[Nextel 5.8.09.xls]__hmi_in_233"/>
      <sheetName val="[Nextel 5.8.09.xls]__extran_234"/>
      <sheetName val="[Nextel 5.8.09.xls]__hmi_in_234"/>
      <sheetName val="[Nextel 5.8.09.xls]__extran_235"/>
      <sheetName val="[Nextel 5.8.09.xls]__hmi_in_235"/>
      <sheetName val="[Nextel 5.8.09.xls]__extran_236"/>
      <sheetName val="[Nextel 5.8.09.xls]__hmi_in_236"/>
      <sheetName val="[Nextel 5.8.09.xls]__extran_237"/>
      <sheetName val="[Nextel 5.8.09.xls]__hmi_in_237"/>
      <sheetName val="[Nextel 5.8.09.xls]__extran_240"/>
      <sheetName val="[Nextel 5.8.09.xls]__hmi_in_240"/>
      <sheetName val="[Nextel 5.8.09.xls]__extran_239"/>
      <sheetName val="[Nextel 5.8.09.xls]__hmi_in_239"/>
      <sheetName val="[Nextel 5.8.09.xls]__extran_241"/>
      <sheetName val="[Nextel 5.8.09.xls]__hmi_in_241"/>
      <sheetName val="[Nextel 5.8.09.xls]__extran_242"/>
      <sheetName val="[Nextel 5.8.09.xls]__hmi_in_242"/>
      <sheetName val="[Nextel 5.8.09.xls]__extran_243"/>
      <sheetName val="[Nextel 5.8.09.xls]__hmi_in_243"/>
      <sheetName val="[Nextel 5.8.09.xls]__extran_244"/>
      <sheetName val="[Nextel 5.8.09.xls]__hmi_in_244"/>
      <sheetName val="[Nextel 5.8.09.xls]__extran_245"/>
      <sheetName val="[Nextel 5.8.09.xls]__hmi_in_245"/>
      <sheetName val="[Nextel 5.8.09.xls]__extran_246"/>
      <sheetName val="[Nextel 5.8.09.xls]__hmi_in_246"/>
      <sheetName val="[Nextel 5.8.09.xls]__extran_247"/>
      <sheetName val="[Nextel 5.8.09.xls]__hmi_in_247"/>
      <sheetName val="[Nextel 5.8.09.xls]__extran_248"/>
      <sheetName val="[Nextel 5.8.09.xls]__hmi_in_248"/>
      <sheetName val="[Nextel 5.8.09.xls]__extran_249"/>
      <sheetName val="[Nextel 5.8.09.xls]__hmi_in_249"/>
      <sheetName val="[Nextel 5.8.09.xls]__extran_250"/>
      <sheetName val="[Nextel 5.8.09.xls]__hmi_in_250"/>
      <sheetName val="[Nextel 5.8.09.xls]__extran_252"/>
      <sheetName val="[Nextel 5.8.09.xls]__hmi_in_252"/>
      <sheetName val="[Nextel 5.8.09.xls]__extran_251"/>
      <sheetName val="[Nextel 5.8.09.xls]__hmi_in_251"/>
      <sheetName val="[Nextel 5.8.09.xls]__extran_254"/>
      <sheetName val="[Nextel 5.8.09.xls]__hmi_in_254"/>
      <sheetName val="[Nextel 5.8.09.xls]__extran_253"/>
      <sheetName val="[Nextel 5.8.09.xls]__hmi_in_253"/>
      <sheetName val="[Nextel 5.8.09.xls]__extran_256"/>
      <sheetName val="[Nextel 5.8.09.xls]__hmi_in_256"/>
      <sheetName val="[Nextel 5.8.09.xls]__extran_255"/>
      <sheetName val="[Nextel 5.8.09.xls]__hmi_in_255"/>
      <sheetName val="[Nextel 5.8.09.xls]__extran_257"/>
      <sheetName val="[Nextel 5.8.09.xls]__hmi_in_257"/>
      <sheetName val="[Nextel 5.8.09.xls]__extran_259"/>
      <sheetName val="[Nextel 5.8.09.xls]__hmi_in_259"/>
      <sheetName val="[Nextel 5.8.09.xls]__extran_258"/>
      <sheetName val="[Nextel 5.8.09.xls]__hmi_in_258"/>
      <sheetName val="[Nextel 5.8.09.xls]__extran_262"/>
      <sheetName val="[Nextel 5.8.09.xls]__hmi_in_262"/>
      <sheetName val="[Nextel 5.8.09.xls]__extran_260"/>
      <sheetName val="[Nextel 5.8.09.xls]__hmi_in_260"/>
      <sheetName val="[Nextel 5.8.09.xls]__extran_261"/>
      <sheetName val="[Nextel 5.8.09.xls]__hmi_in_261"/>
      <sheetName val="[Nextel 5.8.09.xls]__extran_263"/>
      <sheetName val="[Nextel 5.8.09.xls]__hmi_in_263"/>
      <sheetName val="[Nextel 5.8.09.xls]__extran_264"/>
      <sheetName val="[Nextel 5.8.09.xls]__hmi_in_264"/>
      <sheetName val="[Nextel 5.8.09.xls]__extran_265"/>
      <sheetName val="[Nextel 5.8.09.xls]__hmi_in_265"/>
      <sheetName val="[Nextel 5.8.09.xls]__extran_268"/>
      <sheetName val="[Nextel 5.8.09.xls]__hmi_in_268"/>
      <sheetName val="[Nextel 5.8.09.xls]__extran_266"/>
      <sheetName val="[Nextel 5.8.09.xls]__hmi_in_266"/>
      <sheetName val="[Nextel 5.8.09.xls]__extran_267"/>
      <sheetName val="[Nextel 5.8.09.xls]__hmi_in_267"/>
      <sheetName val="[Nextel 5.8.09.xls]__oneomge_18"/>
      <sheetName val="[Nextel 5.8.09.xls]__oneomgeu_4"/>
      <sheetName val="[Nextel 5.8.09.xls]__oneomgeu_2"/>
      <sheetName val="[Nextel 5.8.09.xls]__oneomgeu_3"/>
      <sheetName val="[Nextel 5.8.09.xls]__oneomgeu_5"/>
      <sheetName val="[Nextel 5.8.09.xls]__oneomgeu_6"/>
      <sheetName val="[Nextel 5.8.09.xls]__oneomgeu_7"/>
      <sheetName val="[Nextel 5.8.09.xls]__oneomgeu_8"/>
      <sheetName val="[Nextel 5.8.09.xls]__oneomge_12"/>
      <sheetName val="[Nextel 5.8.09.xls]__oneomgeu_9"/>
      <sheetName val="[Nextel 5.8.09.xls]__oneomge_10"/>
      <sheetName val="[Nextel 5.8.09.xls]__oneomge_11"/>
      <sheetName val="[Nextel 5.8.09.xls]__oneomge_13"/>
      <sheetName val="[Nextel 5.8.09.xls]__oneomge_14"/>
      <sheetName val="[Nextel 5.8.09.xls]__oneomge_17"/>
      <sheetName val="[Nextel 5.8.09.xls]__oneomge_16"/>
      <sheetName val="[Nextel 5.8.09.xls]__oneomge_15"/>
      <sheetName val="[Nextel 5.8.09.xls]__oneomge_19"/>
      <sheetName val="[Nextel 5.8.09.xls]__oneomge_21"/>
      <sheetName val="[Nextel 5.8.09.xls]__oneomge_20"/>
      <sheetName val="[Nextel 5.8.09.xls]__oneomge_22"/>
      <sheetName val="[Nextel 5.8.09.xls]__oneomge_23"/>
      <sheetName val="[Nextel 5.8.09.xls]__oneomge_25"/>
      <sheetName val="[Nextel 5.8.09.xls]__oneomge_24"/>
      <sheetName val="[Nextel 5.8.09.xls]__oneomge_26"/>
      <sheetName val="[Nextel 5.8.09.xls]__extran_273"/>
      <sheetName val="[Nextel 5.8.09.xls]__hmi_in_272"/>
      <sheetName val="[Nextel 5.8.09.xls]__extran_270"/>
      <sheetName val="[Nextel 5.8.09.xls]__hmi_in_269"/>
      <sheetName val="[Nextel 5.8.09.xls]__extran_269"/>
      <sheetName val="[Nextel 5.8.09.xls]__extran_271"/>
      <sheetName val="[Nextel 5.8.09.xls]__hmi_in_270"/>
      <sheetName val="[Nextel 5.8.09.xls]__extran_272"/>
      <sheetName val="[Nextel 5.8.09.xls]__hmi_in_271"/>
      <sheetName val="[Nextel 5.8.09.xls]__extran_275"/>
      <sheetName val="[Nextel 5.8.09.xls]__hmi_in_274"/>
      <sheetName val="[Nextel 5.8.09.xls]__extran_274"/>
      <sheetName val="[Nextel 5.8.09.xls]__hmi_in_273"/>
      <sheetName val="[Nextel 5.8.09.xls]__extran_276"/>
      <sheetName val="[Nextel 5.8.09.xls]__hmi_in_275"/>
      <sheetName val="[Nextel 5.8.09.xls]__extran_279"/>
      <sheetName val="[Nextel 5.8.09.xls]__hmi_in_278"/>
      <sheetName val="[Nextel 5.8.09.xls]__extran_277"/>
      <sheetName val="[Nextel 5.8.09.xls]__hmi_in_276"/>
      <sheetName val="[Nextel 5.8.09.xls]__extran_278"/>
      <sheetName val="[Nextel 5.8.09.xls]__hmi_in_277"/>
      <sheetName val="[Nextel 5.8.09.xls]__extran_280"/>
      <sheetName val="[Nextel 5.8.09.xls]__hmi_in_279"/>
      <sheetName val="[Nextel 5.8.09.xls]__extran_291"/>
      <sheetName val="[Nextel 5.8.09.xls]__hmi_in_289"/>
      <sheetName val="[Nextel 5.8.09.xls]__extran_281"/>
      <sheetName val="[Nextel 5.8.09.xls]__hmi_in_280"/>
      <sheetName val="[Nextel 5.8.09.xls]__extran_284"/>
      <sheetName val="[Nextel 5.8.09.xls]__hmi_in_282"/>
      <sheetName val="[Nextel 5.8.09.xls]__extran_282"/>
      <sheetName val="[Nextel 5.8.09.xls]__extran_283"/>
      <sheetName val="[Nextel 5.8.09.xls]__hmi_in_281"/>
      <sheetName val="[Nextel 5.8.09.xls]__extran_285"/>
      <sheetName val="[Nextel 5.8.09.xls]__hmi_in_283"/>
      <sheetName val="[Nextel 5.8.09.xls]__extran_286"/>
      <sheetName val="[Nextel 5.8.09.xls]__hmi_in_284"/>
      <sheetName val="[Nextel 5.8.09.xls]__extran_287"/>
      <sheetName val="[Nextel 5.8.09.xls]__hmi_in_285"/>
      <sheetName val="[Nextel 5.8.09.xls]__extran_288"/>
      <sheetName val="[Nextel 5.8.09.xls]__hmi_in_286"/>
      <sheetName val="[Nextel 5.8.09.xls]__extran_289"/>
      <sheetName val="[Nextel 5.8.09.xls]__hmi_in_287"/>
      <sheetName val="[Nextel 5.8.09.xls]__extran_290"/>
      <sheetName val="[Nextel 5.8.09.xls]__hmi_in_288"/>
      <sheetName val="SMB_comScore"/>
      <sheetName val="SMB_Highlights"/>
      <sheetName val="Rugged_Highlights"/>
      <sheetName val="Young,_Tech_Savvy_Male"/>
      <sheetName val="Rugged_Highlights_(2)"/>
      <sheetName val="Female_Skewed,_Family_Focus_CC"/>
      <sheetName val="SMB_Highlights_(2)"/>
      <sheetName val="Older_Sales_Rep"/>
      <sheetName val="SMB_Highlights_(3)"/>
      <sheetName val="Nextel_5_8_09"/>
      <sheetName val="\\Server\office\Documents_and_S"/>
      <sheetName val="Nextel%205_8_09_xls"/>
      <sheetName val="[Nextel 5.8.09.xls]__extran_292"/>
      <sheetName val="[Nextel 5.8.09.xls]__hmi_in_290"/>
      <sheetName val="[Nextel 5.8.09.xls]__extran_297"/>
      <sheetName val="[Nextel 5.8.09.xls]__hmi_in_295"/>
      <sheetName val="[Nextel 5.8.09.xls]__extran_293"/>
      <sheetName val="[Nextel 5.8.09.xls]__hmi_in_291"/>
      <sheetName val="[Nextel 5.8.09.xls]__extran_294"/>
      <sheetName val="[Nextel 5.8.09.xls]__hmi_in_292"/>
      <sheetName val="[Nextel 5.8.09.xls]__extran_295"/>
      <sheetName val="[Nextel 5.8.09.xls]__hmi_in_293"/>
      <sheetName val="[Nextel 5.8.09.xls]__extran_296"/>
      <sheetName val="[Nextel 5.8.09.xls]__hmi_in_294"/>
      <sheetName val="[Nextel 5.8.09.xls]__extran_298"/>
      <sheetName val="[Nextel 5.8.09.xls]__hmi_in_296"/>
      <sheetName val="[Nextel 5.8.09.xls]__extran_299"/>
      <sheetName val="[Nextel 5.8.09.xls]__hmi_in_297"/>
      <sheetName val="[Nextel 5.8.09.xls]__extran_300"/>
      <sheetName val="[Nextel 5.8.09.xls]__hmi_in_298"/>
      <sheetName val="[Nextel 5.8.09.xls]__extran_302"/>
      <sheetName val="[Nextel 5.8.09.xls]__hmi_in_300"/>
      <sheetName val="[Nextel 5.8.09.xls]__extran_301"/>
      <sheetName val="[Nextel 5.8.09.xls]__hmi_in_299"/>
      <sheetName val="[Nextel 5.8.09.xls]__extran_303"/>
      <sheetName val="[Nextel 5.8.09.xls]__hmi_in_301"/>
      <sheetName val="[Nextel 5.8.09.xls]__extran_304"/>
      <sheetName val="[Nextel 5.8.09.xls]__hmi_in_302"/>
      <sheetName val="[Nextel 5.8.09.xls]__extran_305"/>
      <sheetName val="[Nextel 5.8.09.xls]__hmi_in_303"/>
      <sheetName val="[Nextel 5.8.09.xls]__extran_306"/>
      <sheetName val="[Nextel 5.8.09.xls]__hmi_in_304"/>
      <sheetName val="[Nextel 5.8.09.xls]__extran_307"/>
      <sheetName val="[Nextel 5.8.09.xls]__hmi_in_305"/>
      <sheetName val="[Nextel 5.8.09.xls]__extran_308"/>
      <sheetName val="[Nextel 5.8.09.xls]__hmi_in_306"/>
      <sheetName val="[Nextel 5.8.09.xls]__extran_309"/>
      <sheetName val="[Nextel 5.8.09.xls]__hmi_in_307"/>
      <sheetName val="[Nextel 5.8.09.xls]__extran_310"/>
      <sheetName val="[Nextel 5.8.09.xls]__hmi_in_308"/>
      <sheetName val="[Nextel 5.8.09.xls]__extran_312"/>
      <sheetName val="[Nextel 5.8.09.xls]__hmi_in_310"/>
      <sheetName val="[Nextel 5.8.09.xls]__extran_311"/>
      <sheetName val="[Nextel 5.8.09.xls]__hmi_in_309"/>
      <sheetName val="[Nextel 5.8.09.xls]__extran_313"/>
      <sheetName val="[Nextel 5.8.09.xls]__hmi_in_311"/>
      <sheetName val="[Nextel 5.8.09.xls]__extran_314"/>
      <sheetName val="[Nextel 5.8.09.xls]__hmi_in_312"/>
      <sheetName val="[Nextel 5.8.09.xls]__extran_315"/>
      <sheetName val="[Nextel 5.8.09.xls]__hmi_in_313"/>
      <sheetName val="[Nextel 5.8.09.xls]__extran_317"/>
      <sheetName val="[Nextel 5.8.09.xls]__hmi_in_315"/>
      <sheetName val="[Nextel 5.8.09.xls]__extran_316"/>
      <sheetName val="[Nextel 5.8.09.xls]__hmi_in_314"/>
      <sheetName val="[Nextel 5.8.09.xls]__extran_319"/>
      <sheetName val="[Nextel 5.8.09.xls]__hmi_in_317"/>
      <sheetName val="[Nextel 5.8.09.xls]__extran_318"/>
      <sheetName val="[Nextel 5.8.09.xls]__hmi_in_316"/>
      <sheetName val="[Nextel 5.8.09.xls]__extran_320"/>
      <sheetName val="[Nextel 5.8.09.xls]__hmi_in_318"/>
      <sheetName val="[Nextel 5.8.09.xls]__extran_321"/>
      <sheetName val="[Nextel 5.8.09.xls]__hmi_in_319"/>
      <sheetName val="[Nextel 5.8.09.xls]__extran_323"/>
      <sheetName val="[Nextel 5.8.09.xls]__hmi_in_321"/>
      <sheetName val="[Nextel 5.8.09.xls]__extran_322"/>
      <sheetName val="[Nextel 5.8.09.xls]__hmi_in_320"/>
      <sheetName val="[Nextel 5.8.09.xls]__extran_324"/>
      <sheetName val="[Nextel 5.8.09.xls]__extran_327"/>
      <sheetName val="[Nextel 5.8.09.xls]__hmi_in_324"/>
      <sheetName val="[Nextel 5.8.09.xls]__hmi_in_322"/>
      <sheetName val="[Nextel 5.8.09.xls]__extran_325"/>
      <sheetName val="[Nextel 5.8.09.xls]__extran_326"/>
      <sheetName val="[Nextel 5.8.09.xls]__hmi_in_323"/>
      <sheetName val="[Nextel 5.8.09.xls]__hmi_in_325"/>
      <sheetName val="[Nextel 5.8.09.xls]__extran_329"/>
      <sheetName val="[Nextel 5.8.09.xls]__hmi_in_327"/>
      <sheetName val="[Nextel 5.8.09.xls]__extran_328"/>
      <sheetName val="[Nextel 5.8.09.xls]__hmi_in_326"/>
      <sheetName val="[Nextel 5.8.09.xls]__oneomge_31"/>
      <sheetName val="[Nextel 5.8.09.xls]__oneomge_27"/>
      <sheetName val="[Nextel 5.8.09.xls]__oneomge_28"/>
      <sheetName val="[Nextel 5.8.09.xls]__oneomge_29"/>
      <sheetName val="[Nextel 5.8.09.xls]__oneomge_30"/>
      <sheetName val="[Nextel 5.8.09.xls]__extran_330"/>
      <sheetName val="[Nextel 5.8.09.xls]__extran_334"/>
      <sheetName val="[Nextel 5.8.09.xls]__hmi_in_332"/>
      <sheetName val="[Nextel 5.8.09.xls]__hmi_in_328"/>
      <sheetName val="[Nextel 5.8.09.xls]__extran_331"/>
      <sheetName val="[Nextel 5.8.09.xls]__hmi_in_329"/>
      <sheetName val="[Nextel 5.8.09.xls]__extran_332"/>
      <sheetName val="[Nextel 5.8.09.xls]__hmi_in_330"/>
      <sheetName val="[Nextel 5.8.09.xls]__extran_333"/>
      <sheetName val="[Nextel 5.8.09.xls]__hmi_in_331"/>
      <sheetName val="[Nextel 5.8.09.xls]__extran_335"/>
      <sheetName val="[Nextel 5.8.09.xls]__hmi_in_333"/>
      <sheetName val="[Nextel 5.8.09.xls]__extran_339"/>
      <sheetName val="[Nextel 5.8.09.xls]__hmi_in_337"/>
      <sheetName val="[Nextel 5.8.09.xls]__extran_336"/>
      <sheetName val="[Nextel 5.8.09.xls]__hmi_in_334"/>
      <sheetName val="[Nextel 5.8.09.xls]__extran_337"/>
      <sheetName val="[Nextel 5.8.09.xls]__hmi_in_335"/>
      <sheetName val="[Nextel 5.8.09.xls]__extran_338"/>
      <sheetName val="[Nextel 5.8.09.xls]__hmi_in_336"/>
      <sheetName val="[Nextel 5.8.09.xls]__extran_342"/>
      <sheetName val="[Nextel 5.8.09.xls]__hmi_in_340"/>
      <sheetName val="[Nextel 5.8.09.xls]__extran_340"/>
      <sheetName val="[Nextel 5.8.09.xls]__hmi_in_338"/>
      <sheetName val="[Nextel 5.8.09.xls]__extran_341"/>
      <sheetName val="[Nextel 5.8.09.xls]__hmi_in_339"/>
      <sheetName val="[Nextel 5.8.09.xls]__extran_343"/>
      <sheetName val="[Nextel 5.8.09.xls]__hmi_in_341"/>
      <sheetName val="[Nextel 5.8.09.xls]__extran_344"/>
      <sheetName val="[Nextel 5.8.09.xls]__hmi_in_342"/>
      <sheetName val="[Nextel 5.8.09.xls]__extran_345"/>
      <sheetName val="[Nextel 5.8.09.xls]__hmi_in_343"/>
      <sheetName val="[Nextel 5.8.09.xls]__extran_347"/>
      <sheetName val="[Nextel 5.8.09.xls]__hmi_in_345"/>
      <sheetName val="[Nextel 5.8.09.xls]__extran_346"/>
      <sheetName val="[Nextel 5.8.09.xls]__hmi_in_344"/>
      <sheetName val="[Nextel 5.8.09.xls]__extran_348"/>
      <sheetName val="[Nextel 5.8.09.xls]__hmi_in_346"/>
      <sheetName val="Media Metrix Report -presentati"/>
      <sheetName val="Digital Added Value"/>
      <sheetName val="Report Card"/>
      <sheetName val="Print Added Value"/>
      <sheetName val="Philadelphia"/>
      <sheetName val="Holiday Catalog Report Card - F"/>
      <sheetName val="MACRO"/>
      <sheetName val="Inputs"/>
      <sheetName val="Loan Data"/>
      <sheetName val="Commitment Chart"/>
      <sheetName val="Deal Term Tracking"/>
      <sheetName val="Odyssey - Order"/>
      <sheetName val="Amazon Fire TV - Campaign 1"/>
      <sheetName val="Amazon Echo - Campaign 2"/>
      <sheetName val="Amazon Prime - Campaign 3"/>
      <sheetName val="Amazon Fire TV - Campaign 4"/>
      <sheetName val="Amazon Prime - Campaign 5"/>
      <sheetName val="Summary by Activity"/>
      <sheetName val="Summary by Director"/>
      <sheetName val="Summary Comparision"/>
      <sheetName val="Expense Input"/>
      <sheetName val="Expense Variance"/>
      <sheetName val="Online Proposal"/>
      <sheetName val="TDM ComScore"/>
      <sheetName val="BSD Comscore"/>
      <sheetName val="Dynamic Ads"/>
      <sheetName val="Custom Site List"/>
      <sheetName val="Full Site List by Channel"/>
      <sheetName val="Screenshots"/>
      <sheetName val="Topic Tree"/>
      <sheetName val="Echo Topic Specs"/>
      <sheetName val="Contacts"/>
      <sheetName val="TM1.Settings"/>
      <sheetName val="EmployeeDetail"/>
      <sheetName val="Value Added"/>
      <sheetName val="Screenshots - Ad Units"/>
      <sheetName val="Option #1"/>
      <sheetName val="9.1-9.14"/>
      <sheetName val="Specs"/>
      <sheetName val="Lists - Hidden"/>
      <sheetName val="AQH Rating"/>
      <sheetName val="AQH"/>
      <sheetName val="Proposal Form"/>
      <sheetName val="Q1 2015"/>
      <sheetName val="Q2 2015"/>
      <sheetName val="Q3 2015"/>
      <sheetName val="Q4 2015"/>
      <sheetName val="Q1 2016"/>
      <sheetName val="Q2 2016"/>
      <sheetName val="Q3 2016"/>
      <sheetName val="Q4 2016"/>
      <sheetName val="Q1 2017"/>
      <sheetName val="Q2 2017"/>
      <sheetName val="Q3 2017"/>
      <sheetName val="Q4 2017"/>
      <sheetName val="Summary - Days"/>
      <sheetName val="Weeks 1 &amp; 2"/>
      <sheetName val="Weeks 3 &amp; 4"/>
      <sheetName val="Weeks 5 &amp; 6"/>
      <sheetName val="Weeks 7 &amp; 8"/>
      <sheetName val="revised_NM Fashion Morpheus IO"/>
      <sheetName val="revised_NM Home Morpheus IO"/>
      <sheetName val="revised_NM Fall Home"/>
      <sheetName val="Horchow Home Morpheus IO"/>
      <sheetName val="Horchow Fall Home"/>
      <sheetName val="revised_MSN Fall Fash _ Beauty"/>
      <sheetName val="ALC List Counts_INT"/>
      <sheetName val="Print Quote_INT"/>
      <sheetName val="CarrierRouteSelects_INT"/>
      <sheetName val="Pivot Tables_INT"/>
      <sheetName val="Unused Circulation_INT"/>
      <sheetName val="Fashion Findings"/>
      <sheetName val="Home Findings"/>
      <sheetName val="August Fiscal Cume"/>
      <sheetName val="Rev per Day"/>
      <sheetName val="ROI by Day"/>
      <sheetName val="Rev per Week"/>
      <sheetName val="Revenue DATA"/>
      <sheetName val="Spend DATA"/>
      <sheetName val="CHEF'S URL Match.txt"/>
      <sheetName val="Plan"/>
      <sheetName val="Validations"/>
      <sheetName val="75K Plan"/>
      <sheetName val="$40k Plan"/>
      <sheetName val="Site List"/>
      <sheetName val="Research"/>
      <sheetName val="$150 BR Prosposal"/>
      <sheetName val="$200 BR Prosposal"/>
      <sheetName val="$275 BR Prosposal"/>
      <sheetName val="Custom LVCVA Site List"/>
      <sheetName val="Mobile App List"/>
      <sheetName val="Screen Shot #1"/>
      <sheetName val="Screen Shot #2"/>
      <sheetName val="Screen Shot #3"/>
      <sheetName val="Screen Shot #4"/>
      <sheetName val="Screen Shot #5"/>
      <sheetName val="BR Creative Specs"/>
      <sheetName val="IPR Creative Specs"/>
      <sheetName val="SSHC Finl"/>
      <sheetName val="Financials"/>
      <sheetName val="debt schedules"/>
      <sheetName val="Metrics"/>
      <sheetName val="Covenants"/>
      <sheetName val="Value Summary"/>
      <sheetName val="Mercer Subs"/>
      <sheetName val="Network and Subscriber Summary"/>
      <sheetName val="Revenue"/>
      <sheetName val="Sales-Mktg"/>
      <sheetName val="MOU"/>
      <sheetName val="Equipment"/>
      <sheetName val="Plan graphs"/>
      <sheetName val="Industry Graphs"/>
      <sheetName val="Industry Data"/>
      <sheetName val="EVA per sub"/>
      <sheetName val="ent value"/>
      <sheetName val="Per sub analysis"/>
      <sheetName val="Presentation"/>
      <sheetName val="MARKET TABLE"/>
      <sheetName val="Affl Alloc"/>
      <sheetName val="Affil Rev"/>
      <sheetName val="Billing"/>
      <sheetName val="Customer Care"/>
      <sheetName val="Departments"/>
      <sheetName val="PDT"/>
      <sheetName val="Capital from all Plans"/>
      <sheetName val="Capital by Line Item Plan-Plan"/>
      <sheetName val="Cell and Switch Capital"/>
      <sheetName val="Nat.-Field Capital-Exp. Model"/>
      <sheetName val="4Q Run Rate"/>
      <sheetName val="General"/>
      <sheetName val="Loan Amortization Table"/>
      <sheetName val="Field Names"/>
      <sheetName val="PCS ConMed"/>
      <sheetName val="eSolutions 2003 as of 9-24-02"/>
      <sheetName val="BussingOverlays"/>
      <sheetName val="RMOverlays"/>
      <sheetName val="RemovedOverlays"/>
      <sheetName val="OverlaybyDirPivot"/>
      <sheetName val="DirectorsOverlays"/>
      <sheetName val="ISS Summary"/>
      <sheetName val="Location_Dallas"/>
      <sheetName val="Location_KC"/>
      <sheetName val="ForecastPivotbyMBU"/>
      <sheetName val="OverlayPivotbyMBU"/>
      <sheetName val="VP-Bussing-LTD"/>
      <sheetName val="VP-Bussing-PCS"/>
      <sheetName val="VP-Bussing-Sust"/>
      <sheetName val="VP-Bussing-CCS"/>
      <sheetName val="VP-Bussing-Inf"/>
      <sheetName val="VP-Bussing-Maint"/>
      <sheetName val="VP-Bussing_Net"/>
      <sheetName val="VP_Bussing-GBM"/>
      <sheetName val="VP_Bussing-Finance"/>
      <sheetName val="VP_Bussing_MMO"/>
      <sheetName val="Director_Clymer_eSol"/>
      <sheetName val="CurrentOnTrackForecast"/>
      <sheetName val="Approved 2003 Network GPAs"/>
      <sheetName val="2003 Target Maint Budget"/>
      <sheetName val="2002 &amp; 2003 Maint Budgets"/>
      <sheetName val="13141"/>
      <sheetName val="CIO"/>
      <sheetName val="13100"/>
      <sheetName val="13105"/>
      <sheetName val="PRPM"/>
      <sheetName val="13102"/>
      <sheetName val="13107"/>
      <sheetName val="13109"/>
      <sheetName val="13113"/>
      <sheetName val="13115"/>
      <sheetName val="13120"/>
      <sheetName val="13126"/>
      <sheetName val="AD Cust"/>
      <sheetName val="13103"/>
      <sheetName val="13110"/>
      <sheetName val="13118"/>
      <sheetName val="13119"/>
      <sheetName val="13124"/>
      <sheetName val="13133"/>
      <sheetName val="13136"/>
      <sheetName val="13137"/>
      <sheetName val="80300"/>
      <sheetName val="AD Infra"/>
      <sheetName val="13101"/>
      <sheetName val="13111"/>
      <sheetName val="13125"/>
      <sheetName val="SD"/>
      <sheetName val="13104"/>
      <sheetName val="13106"/>
      <sheetName val="13108"/>
      <sheetName val="13114"/>
      <sheetName val="13117"/>
      <sheetName val="13127"/>
      <sheetName val="13128"/>
      <sheetName val="13129"/>
      <sheetName val="13130"/>
      <sheetName val="13134"/>
      <sheetName val="AD Rev"/>
      <sheetName val="13116"/>
      <sheetName val="13123"/>
      <sheetName val="13151"/>
      <sheetName val="AD Prod"/>
      <sheetName val="13112"/>
      <sheetName val="13122"/>
      <sheetName val="13131"/>
      <sheetName val="13135"/>
      <sheetName val="13142"/>
      <sheetName val="13143"/>
      <sheetName val="13144"/>
      <sheetName val="Dot.com"/>
      <sheetName val="Hdct Data"/>
      <sheetName val="3G Integration - 13122"/>
      <sheetName val="Leadership Trnsfrmtn - 13144"/>
      <sheetName val="Portfolio Management"/>
      <sheetName val="13152"/>
      <sheetName val="Strategic Pln &amp; Arch"/>
      <sheetName val="13145"/>
      <sheetName val="13146"/>
      <sheetName val="13148"/>
      <sheetName val="Prcss &amp; Qlty Imp Gov "/>
      <sheetName val="13147"/>
      <sheetName val="13155"/>
      <sheetName val="13157"/>
      <sheetName val="13159"/>
      <sheetName val="13160"/>
      <sheetName val="13161"/>
      <sheetName val="AD-CAM"/>
      <sheetName val="13153"/>
      <sheetName val="AD-RMS"/>
      <sheetName val="13154"/>
      <sheetName val="13096"/>
      <sheetName val="13097"/>
      <sheetName val="13098"/>
      <sheetName val="13099"/>
      <sheetName val="13138"/>
      <sheetName val="Planning &amp; Admin"/>
      <sheetName val="Sustaining Actuals"/>
      <sheetName val="Project Actuals"/>
      <sheetName val="Month AVF JVF OVF"/>
      <sheetName val="Total Actuals"/>
      <sheetName val="YTD Sustaining Actuals"/>
      <sheetName val="YTD Project Actuals"/>
      <sheetName val="YTD Budget"/>
      <sheetName val="YTD Total Actuals"/>
      <sheetName val="Jan AVF not used"/>
      <sheetName val="Jan Actuals"/>
      <sheetName val="Difference"/>
      <sheetName val="AVF YTD Pull"/>
      <sheetName val="Cover"/>
      <sheetName val="Dashboard"/>
      <sheetName val="Subscribers"/>
      <sheetName val="Subscribers by BU"/>
      <sheetName val="Retention"/>
      <sheetName val="NEW Forecast Page"/>
      <sheetName val="NEW Data Page"/>
      <sheetName val="Usage"/>
      <sheetName val="Device Usage"/>
      <sheetName val="Channel_MRC"/>
      <sheetName val="Premium Svcs"/>
      <sheetName val="Appendix"/>
      <sheetName val="2006 PROMO Spending recap"/>
      <sheetName val="2Q ACTIVITY BY NETWORK"/>
      <sheetName val="Proposal CPM Only"/>
      <sheetName val="Embanet 06 2009 (2)"/>
      <sheetName val="Embanet%2006%202009%20(2).xls"/>
      <sheetName val="Embanet 06 2009 (2).xls"/>
      <sheetName val="Shared Mail ATB Front Side"/>
      <sheetName val="ATB Reverse Side "/>
      <sheetName val="Circulation Detail"/>
      <sheetName val="BG Circulation Detail"/>
      <sheetName val="Bonaventure Group Map"/>
      <sheetName val="BG-no overlap"/>
      <sheetName val="Pivots"/>
      <sheetName val="Chevys 5.22 ADVO ATB INT 4"/>
      <sheetName val="Chevys%205.22%20ADVO%20ATB%20IN"/>
      <sheetName val="Guidelines"/>
      <sheetName val="1 Piece Calculator + Grid"/>
      <sheetName val="Collection Calculator"/>
      <sheetName val="Content Ignition CPC"/>
      <sheetName val="Collection Grid"/>
      <sheetName val="Drop Down Menus"/>
      <sheetName val="Editorial Traffic Benchmark"/>
      <sheetName val="Branded Content Guidelines"/>
      <sheetName val="NMO Biweekly"/>
      <sheetName val="chefs bi weekly"/>
      <sheetName val="over home"/>
      <sheetName val="nmo home"/>
      <sheetName val="overhorchow"/>
      <sheetName val="Dreams Come True"/>
      <sheetName val="Raw Media Plan"/>
      <sheetName val="Key Sites and Audience Data"/>
      <sheetName val="TMK Revised 5.16"/>
      <sheetName val="TMK Revised 5.4"/>
      <sheetName val="Atlas Revised 4.27"/>
      <sheetName val="Publisher Contacts"/>
      <sheetName val="Publisher Contacts (2)"/>
      <sheetName val="NAV0"/>
      <sheetName val="Cover Sheet"/>
      <sheetName val="Version Control"/>
      <sheetName val="Step 1 - Functional Breakdown"/>
      <sheetName val="Step 2 - Infrastructure"/>
      <sheetName val="Step 3 - Enterprise Integration"/>
      <sheetName val="Step 4 - Software"/>
      <sheetName val="Step 5 - TASD"/>
      <sheetName val="Step 6 - IT Totals"/>
      <sheetName val="Step 7 - Totals"/>
      <sheetName val="Read Me (Updated)"/>
      <sheetName val="Changes per MBU"/>
      <sheetName val="Forecast Deltas"/>
      <sheetName val="GNM Full Site List"/>
      <sheetName val="Affluent"/>
      <sheetName val="Blogs"/>
      <sheetName val="Cars"/>
      <sheetName val="Celebrity"/>
      <sheetName val="College"/>
      <sheetName val="Comics &amp; Animation"/>
      <sheetName val="Cooking"/>
      <sheetName val="DVD"/>
      <sheetName val="Family"/>
      <sheetName val="Fashion"/>
      <sheetName val="Film"/>
      <sheetName val="Financial"/>
      <sheetName val="Games"/>
      <sheetName val="Health &amp; Nutrition"/>
      <sheetName val="Horror"/>
      <sheetName val="Humor"/>
      <sheetName val="Kids &amp; Tweens"/>
      <sheetName val="Lifestyle"/>
      <sheetName val="Men's Lifestyle"/>
      <sheetName val="Music &amp; MP3"/>
      <sheetName val="News &amp; Information"/>
      <sheetName val="Sci-Fi"/>
      <sheetName val="Sports"/>
      <sheetName val="Technology"/>
      <sheetName val="Teen Boys"/>
      <sheetName val="Teen Girls"/>
      <sheetName val="Travel"/>
      <sheetName val="TV"/>
      <sheetName val="Urban"/>
      <sheetName val="Video"/>
      <sheetName val="Viral &amp; Mass Media"/>
      <sheetName val="Women"/>
      <sheetName val="Google LBA Optimizations"/>
      <sheetName val="Report"/>
      <sheetName val="Drop Down List"/>
      <sheetName val="MV_Template"/>
      <sheetName val="Meta"/>
      <sheetName val="Budget Calendar"/>
      <sheetName val="Attendance Budget Base"/>
      <sheetName val="Attendance Spread Base"/>
      <sheetName val="Attendance Spread Changes"/>
      <sheetName val="Attendance Spread Multiplier"/>
      <sheetName val="Attendance Impact Multiplier"/>
      <sheetName val="Attendance Multiplier 1"/>
      <sheetName val="Attendance Other Changes"/>
      <sheetName val="Attendance Budget Base plus 4"/>
      <sheetName val="Ticket Price Base"/>
      <sheetName val="Ticket Price Multiplier"/>
      <sheetName val="Ticket Price Budget"/>
      <sheetName val="Admissions Budget"/>
      <sheetName val="Levesque Worksheet"/>
      <sheetName val="Levesque Worksheet TP"/>
      <sheetName val="Defaults"/>
      <sheetName val="Pauta"/>
      <sheetName val="Budget_Calendar"/>
      <sheetName val="Attendance_Budget_Base"/>
      <sheetName val="Attendance_Spread_Base"/>
      <sheetName val="Attendance_Spread_Changes"/>
      <sheetName val="Attendance_Spread_Multiplier"/>
      <sheetName val="Attendance_Impact_Multiplier"/>
      <sheetName val="Attendance_Multiplier_1"/>
      <sheetName val="Attendance_Other_Changes"/>
      <sheetName val="Attendance_Budget_Base_plus_4"/>
      <sheetName val="Ticket_Price_Base"/>
      <sheetName val="Ticket_Price_Multiplier"/>
      <sheetName val="Ticket_Price_Budget"/>
      <sheetName val="Admissions_Budget"/>
      <sheetName val="Levesque_Worksheet"/>
      <sheetName val="Levesque_Worksheet_TP"/>
      <sheetName val="Drop-Down Data"/>
      <sheetName val="July Master Build Sheet"/>
      <sheetName val="July Foregone Sheet"/>
      <sheetName val="Vital Signs"/>
      <sheetName val="Data Passback"/>
      <sheetName val="R&amp;F Subscriptions"/>
      <sheetName val="FileSize"/>
      <sheetName val="Action Worksheet"/>
      <sheetName val="July Master Raw Data"/>
      <sheetName val="Personalization Corrections"/>
      <sheetName val="Personalization"/>
      <sheetName val="Week 1"/>
      <sheetName val="YuMe"/>
      <sheetName val="INSERTS"/>
      <sheetName val="!Sun Prime 7-9 Rev."/>
      <sheetName val="Media Plans - US"/>
      <sheetName val="Canada - $25k"/>
      <sheetName val="!Sun Prime 7-9 Rev..xls"/>
      <sheetName val="!Sun%20Prime%207-9%20Rev..xls"/>
      <sheetName val="\Spotsales\!2001\Clients\Lifeti"/>
      <sheetName val="\\Mediastorm1\C\Spotsales\!2001"/>
      <sheetName val="Drop-Downs"/>
      <sheetName val="Demographics"/>
      <sheetName val="\C\Spotsales\!2001\Clients\Life"/>
      <sheetName val="\C\C\Spotsales\!2001\Clients\Li"/>
      <sheetName val="Lists (internal)"/>
      <sheetName val="Yamgo Site List"/>
      <sheetName val="Page1"/>
      <sheetName val="Proposal_1"/>
      <sheetName val="Site Targeting Estimator"/>
      <sheetName val="200K Plan 2"/>
      <sheetName val="Applications"/>
      <sheetName val="mediametrix17062 1 "/>
      <sheetName val="mediametrix24749 1 "/>
      <sheetName val="mediametrix7051 1 "/>
      <sheetName val="mediametrix28174 1 "/>
      <sheetName val="SUMM 4Q00"/>
      <sheetName val="LDD 4Q00"/>
      <sheetName val="LTD 4Q00"/>
      <sheetName val="PCS 4Q00"/>
      <sheetName val="PCS CS"/>
      <sheetName val="NIS 4Q00"/>
      <sheetName val="NIS_SBUS-#"/>
      <sheetName val="NIS_CSG-#"/>
      <sheetName val="Xsell 4Q00"/>
      <sheetName val="Xsell 4Q00 LTDLDD"/>
      <sheetName val="Xsell 4Q00 PCSLDD"/>
      <sheetName val="Xsell 4Q00 PCSLTD"/>
      <sheetName val="SUMM 3Q00"/>
      <sheetName val="LDD 3Q00"/>
      <sheetName val="LTD 3Q00"/>
      <sheetName val="PCS 3Q00"/>
      <sheetName val="NIS 3Q00"/>
      <sheetName val="Xsell 3Q00"/>
      <sheetName val="2Q00 Summ"/>
      <sheetName val="00 LDD 2Q "/>
      <sheetName val="00 LTD 2Q "/>
      <sheetName val="PCS 2Q00 "/>
      <sheetName val="NIS 2Q00 "/>
      <sheetName val="00 Xsell 2Q "/>
      <sheetName val="1Q00 Summ"/>
      <sheetName val="00 LDD 1Q"/>
      <sheetName val="00 LTD 1Q"/>
      <sheetName val="PCS 1Q00"/>
      <sheetName val="NIS 1Q00"/>
      <sheetName val="00 Xsell 1Q"/>
      <sheetName val="Subs"/>
      <sheetName val="Planning UI"/>
      <sheetName val="SAS CSV Input"/>
      <sheetName val="MRI"/>
      <sheetName val="Panda"/>
      <sheetName val="InventoryPivot"/>
      <sheetName val="Chimera Upload"/>
      <sheetName val="HowtoPanda"/>
      <sheetName val="ProductLookup"/>
      <sheetName val="Proposal Translator"/>
      <sheetName val="OUTPUT PAGE"/>
      <sheetName val="2006 P&amp;C Inventory "/>
      <sheetName val="Regional AMC"/>
      <sheetName val="Regional Cinemark"/>
      <sheetName val="Regional Regal"/>
      <sheetName val="past promotions"/>
      <sheetName val="source sheet"/>
      <sheetName val="Marketing-Events"/>
      <sheetName val="Promotions 2006"/>
      <sheetName val="Regional 2005"/>
      <sheetName val="Combined Summary (2)"/>
      <sheetName val="Combined Model (2)"/>
      <sheetName val="Combined Summary"/>
      <sheetName val="Combined Model"/>
      <sheetName val="Summary - InLine Mall"/>
      <sheetName val="Model - InLine Mall"/>
      <sheetName val="Summary - Strip Mall"/>
      <sheetName val="Model - Strip Mall"/>
      <sheetName val="Locations"/>
      <sheetName val="Payroll"/>
      <sheetName val="Rent"/>
      <sheetName val="Rent (2)"/>
      <sheetName val="Rent (3)"/>
      <sheetName val="Universals"/>
      <sheetName val="Calculations"/>
      <sheetName val="Inputs &amp; Rev-Exp."/>
      <sheetName val="Monthly Detail"/>
      <sheetName val="client_summary"/>
      <sheetName val="brand_safe_list"/>
      <sheetName val="not_brand_safe_list"/>
      <sheetName val="not_found_list"/>
      <sheetName val="Exclusion List"/>
      <sheetName val="Interstitial Apps"/>
      <sheetName val="Exclusion OLD SDKs"/>
      <sheetName val="Intl + Sketchy Sites"/>
      <sheetName val="Tier"/>
      <sheetName val="OriginalData"/>
      <sheetName val="PerformanceTemplate"/>
      <sheetName val="Headcount"/>
      <sheetName val="Drivers &amp; Rates"/>
      <sheetName val="P &amp; L"/>
      <sheetName val="FY07Q3_Workgroup"/>
      <sheetName val="Response Republic"/>
      <sheetName val="Permission based"/>
      <sheetName val="$50K Planning Grid"/>
      <sheetName val="JAN HT"/>
      <sheetName val="GAZETE"/>
      <sheetName val="Сводная"/>
      <sheetName val="ORT"/>
      <sheetName val="APPLE MARS 2015"/>
      <sheetName val="Détails par jour"/>
      <sheetName val="Contact_info1"/>
      <sheetName val="FY07Q3_Workgroup1"/>
      <sheetName val="NMO_Overture"/>
      <sheetName val="Track Changes "/>
      <sheetName val="OVERALL TIMELINE"/>
      <sheetName val="Print"/>
      <sheetName val="OOH"/>
      <sheetName val="AV"/>
      <sheetName val="Digital Flow "/>
      <sheetName val="Transparent Flowchart"/>
      <sheetName val="VF SPECS"/>
      <sheetName val="VF DELIVERY INSTRUCTIONS"/>
      <sheetName val="VF DIGITAL EDITION SPECS &amp; FORM"/>
      <sheetName val="Print Details"/>
      <sheetName val="Digital"/>
      <sheetName val="MarketSummary"/>
      <sheetName val="DaypartByDay"/>
      <sheetName val="SpotCalendar"/>
      <sheetName val="$50k plan"/>
      <sheetName val="$25k plan"/>
      <sheetName val="Cover Page"/>
      <sheetName val="Total Summary"/>
      <sheetName val="Engineering"/>
      <sheetName val="Operations"/>
      <sheetName val="Cross Functional"/>
      <sheetName val="Tower2"/>
      <sheetName val="Tower3"/>
      <sheetName val="Targets"/>
      <sheetName val="NM Cume"/>
      <sheetName val="yahoo"/>
      <sheetName val="DartRaw"/>
      <sheetName val="Regions and Markets"/>
      <sheetName val="DO NOT DELETE"/>
      <sheetName val="Disney Custom Channel-Segment 1"/>
      <sheetName val="Disney Custom Channel-Segment 2"/>
      <sheetName val="YuMe Network - Online"/>
      <sheetName val="YuMe Network - Mobile"/>
      <sheetName val="YuMe Network - Connected TV"/>
      <sheetName val="Appendix "/>
      <sheetName val="Online Preroll"/>
      <sheetName val="Companion Banner"/>
      <sheetName val="Mobile Pre-Roll"/>
      <sheetName val="FIU Video"/>
      <sheetName val="CTV Click to Browser Specs"/>
      <sheetName val="2019 Flowchart"/>
      <sheetName val="Quarterly Overiew"/>
      <sheetName val="YoY"/>
      <sheetName val="Change Tracker"/>
      <sheetName val="Adv Squad UF Breakout"/>
      <sheetName val="Campaign Budget"/>
      <sheetName val="Budget Shift"/>
      <sheetName val="Local Spend.Impressions Chart"/>
      <sheetName val="Savings Chart"/>
      <sheetName val="Radio Pivot"/>
      <sheetName val="Formatted"/>
      <sheetName val="Raw"/>
      <sheetName val="details"/>
      <sheetName val="Cinema Summary"/>
      <sheetName val="null"/>
      <sheetName val="Charts"/>
      <sheetName val="July_Master_Pivot_Data"/>
      <sheetName val="July_Master_Pivot_Data1"/>
      <sheetName val="Dec_00__Zyrtec_Total_"/>
      <sheetName val="top_search_engines"/>
      <sheetName val="MediaMetrix_-search_eng"/>
      <sheetName val="_TRIBAL_FUSION_-_OCTOBER_BUY"/>
      <sheetName val="TRIBAL_FUSION_-_NOVEMBER_BUY"/>
      <sheetName val="TRIBAL_FUSION_-_DECEMBER_BUY"/>
      <sheetName val="T-Mobile_Custom_SMB_Channel"/>
      <sheetName val="Tribal_Fusion_Site_List"/>
      <sheetName val="TF_Ad_Specs"/>
      <sheetName val="Monthly_Breakdown"/>
      <sheetName val="1Q_ACTIVITY_BY_NETWORK"/>
      <sheetName val="cum_8_4-9_14"/>
      <sheetName val="Data_List"/>
      <sheetName val="Hor_Bi"/>
      <sheetName val="Hor_Cume"/>
      <sheetName val="nmo_8_4-8_7_google"/>
      <sheetName val="BUY_DETAILS"/>
      <sheetName val="BUY_DETAILS_(2)"/>
      <sheetName val="Customs_Worksheet"/>
      <sheetName val="_csv)report(4)"/>
      <sheetName val="NMFH_BiWeekly_Oct_06"/>
      <sheetName val="adgroup_check"/>
      <sheetName val="Horchow_Overlap"/>
      <sheetName val="_csv)DFASearchQueryTool(3)"/>
      <sheetName val="Tower_10"/>
      <sheetName val="Ad_Specs"/>
      <sheetName val="Data_Validation1"/>
      <sheetName val="CHI_D_HC_Detail_Act"/>
      <sheetName val="Chi_D_JVF_&amp;_BUD"/>
      <sheetName val="MIL_D_HC_Detail_Act_"/>
      <sheetName val="Mil_D_JVF_&amp;_Bud"/>
      <sheetName val="Performance_Report"/>
      <sheetName val="July_vs__June_By_Keyword"/>
      <sheetName val="July_vs__June_By_Keyword_(2)"/>
      <sheetName val="Bucket_A"/>
      <sheetName val="Bucket_B"/>
      <sheetName val="Bucket_C"/>
      <sheetName val="Original_4_24"/>
      <sheetName val="Client_Submission"/>
      <sheetName val="For_Client_Review_and_Approval"/>
      <sheetName val="Approved_and_Uploaded"/>
      <sheetName val="Fashion_Flight_Dates"/>
      <sheetName val="CAMPAIGN_CONVENTIONS"/>
      <sheetName val="CAMPAIGN_NAMER"/>
      <sheetName val="PLACEMENT_CONVENTIONS"/>
      <sheetName val="PLACEMENT_NAMER"/>
      <sheetName val="Region_Codes"/>
      <sheetName val="CPGA_Ad_Hoc"/>
      <sheetName val="Holiday_Jewelry_RFP"/>
      <sheetName val="Full_Creative_Requirements"/>
      <sheetName val="Custom_Project_Details"/>
      <sheetName val="Atlas_RM"/>
      <sheetName val="Rich_Media_Options"/>
      <sheetName val="Site_Lookup"/>
      <sheetName val="DBU_Lookup"/>
      <sheetName val="Debi's_Budget"/>
      <sheetName val="Key_Account_Lookup"/>
      <sheetName val="Point_in_Time-Directors"/>
      <sheetName val="3_7_17_data"/>
      <sheetName val="Ultimate_Parent"/>
      <sheetName val="Industry_Lookup"/>
      <sheetName val="PM_Data"/>
      <sheetName val="Parent_Company_YOY"/>
      <sheetName val="DBU_Week_Over_Week"/>
      <sheetName val="Week_Over_Week"/>
      <sheetName val="Week_Over_Week_Q1"/>
      <sheetName val="Week_Over_Week_Q2"/>
      <sheetName val="Week_Over_Week_Q3"/>
      <sheetName val="Week_Over_Week_Q4"/>
      <sheetName val="Director's_Budget"/>
      <sheetName val="Fashion_&amp;_Luxury_Booked"/>
      <sheetName val="Fashion_&amp;_Luxury_Pipeline"/>
      <sheetName val="Lifestyle_&amp;_Design_Booked"/>
      <sheetName val="Lifestyle_&amp;_Design_Pipeline"/>
      <sheetName val="Men's_Group_Booked"/>
      <sheetName val="Men's_Group_Pipeline"/>
      <sheetName val="Young_Women's_Booked"/>
      <sheetName val="Young_Women's_Pipeline"/>
      <sheetName val="Key_Accounts_Booked"/>
      <sheetName val="Key_Accounts_Pipeline"/>
      <sheetName val="Partner_Booked"/>
      <sheetName val="Partner_Pipeline"/>
      <sheetName val="Car_&amp;_Driver_Booked"/>
      <sheetName val="Car_&amp;_Driver_Pipeline"/>
      <sheetName val="revised_MSN_Fall_Fash_&amp;_Beauty"/>
      <sheetName val="Site_Handoff"/>
      <sheetName val="(beta)_Implementation_Steps"/>
      <sheetName val="Over_The_Page"/>
      <sheetName val="Content_Module"/>
      <sheetName val="Streaming_Media"/>
      <sheetName val="Featured_Sites"/>
      <sheetName val="Raw_Data"/>
      <sheetName val="MSCOM_Products_xls"/>
      <sheetName val="\C\Users\dominic_filippone\Libr"/>
      <sheetName val="Multiple_Locations_"/>
      <sheetName val="Vance_Jackson_Fredricksburg_Rd"/>
      <sheetName val="2810_SW_Military_Drive"/>
      <sheetName val="Multiple_Addresses_"/>
      <sheetName val="All_Starbuck_Locations"/>
      <sheetName val="JCP_Holiday_$100k"/>
      <sheetName val="98Comics_xls1"/>
      <sheetName val="Placement_Type"/>
      <sheetName val="BB_Creative_Type"/>
      <sheetName val="Video_Content"/>
      <sheetName val="Targeting_Tactic"/>
      <sheetName val="Pub_Naming_Conventions"/>
      <sheetName val="Do_Not_Edit"/>
      <sheetName val="Queer_Eye-BlowOut_Newspaper"/>
      <sheetName val="Valid_Values"/>
      <sheetName val="Above_Line"/>
      <sheetName val="Sheet2_(2)"/>
      <sheetName val="Fact_Sheet"/>
      <sheetName val="mq_remnant5-17"/>
      <sheetName val="Delete_Revise"/>
      <sheetName val="Age_18-20"/>
      <sheetName val="google_cpm_fiscal_august"/>
      <sheetName val="MEC_Work_Order"/>
      <sheetName val="nmo_cpc"/>
      <sheetName val="BTA_Model_&amp;_Inputs"/>
      <sheetName val="Cap-Depr-Sales_Tax"/>
      <sheetName val="Age_15-17"/>
      <sheetName val="Age_21-24"/>
      <sheetName val="Buy_Type"/>
      <sheetName val="Ad_served_by"/>
      <sheetName val="COV_TRT_BTA_Level"/>
      <sheetName val="Conversion_Table"/>
      <sheetName val="US_-_Planned_&amp;_Approved"/>
      <sheetName val="Sponsorship_(COMPLETE_THIS)1"/>
      <sheetName val="IO_(COMPLETE_THIS)1"/>
      <sheetName val="Invoice_(2)1"/>
      <sheetName val="Invoice_(3)1"/>
      <sheetName val="Invoice_(4)1"/>
      <sheetName val="Invoice_(5)1"/>
      <sheetName val="CBSA_with_Panera"/>
      <sheetName val="Original_from_Tara"/>
      <sheetName val="My_Additions_-_Valued"/>
      <sheetName val="Historical_2010_"/>
      <sheetName val="2010_for_2011_Planning"/>
      <sheetName val="2010_for_2011_Planning_(2)"/>
      <sheetName val="Radio_and_TV"/>
      <sheetName val="2Q'10_RADIO"/>
      <sheetName val="3Q'10_RADIO"/>
      <sheetName val="4Q'10_RADIO"/>
      <sheetName val="2Q'10_TV"/>
      <sheetName val="3Q'10_TV"/>
      <sheetName val="4Q'10_TV"/>
      <sheetName val="MMP_sorted"/>
      <sheetName val="MMP_alpha"/>
      <sheetName val="My_Additions_Spare"/>
      <sheetName val="Wrong_Radio_2010_from_DDS"/>
      <sheetName val="Wrong_TV_2010_from_DDS"/>
      <sheetName val="MKT OPTIONS OUTPUT"/>
      <sheetName val="HH ORIGINAL"/>
      <sheetName val="HH REVISED"/>
      <sheetName val="MKT OPTIONS"/>
      <sheetName val="CHART DATA"/>
      <sheetName val="Megaplex 16+"/>
      <sheetName val="Megaplex Analysis"/>
      <sheetName val="CIRC MARKET CONSOL"/>
      <sheetName val="MARKET CONSOL"/>
      <sheetName val="CRITERIA PAGE"/>
      <sheetName val="AMCMKT DATA"/>
      <sheetName val="CIRCUIT MARKET PRELIM"/>
      <sheetName val="EXPORTED DATA"/>
      <sheetName val="Flow"/>
      <sheetName val="BA"/>
      <sheetName val="VIACOM LSTNG"/>
      <sheetName val="Lookups"/>
      <sheetName val="US Demographics"/>
      <sheetName val="values"/>
      <sheetName val="DataFields"/>
      <sheetName val="NY - Interactive Digital Units"/>
      <sheetName val="Radio Disney"/>
      <sheetName val="NRS Network-Station List"/>
      <sheetName val="INTERNET TEASER"/>
      <sheetName val=".xlsx].xlsx].xlsx].xlsx]."/>
      <sheetName val="_C_Us_2"/>
      <sheetName val="__Tac_2"/>
      <sheetName val="_Temp_2"/>
      <sheetName val="__loc_2"/>
      <sheetName val="[计算格式.xls]//My Docume"/>
      <sheetName val="__extrane_73"/>
      <sheetName val="__hmi_inc_73"/>
      <sheetName val="//extranet.s"/>
      <sheetName val="\\Server\off"/>
      <sheetName val="\Volumes\Sha"/>
      <sheetName val="\Users\check"/>
      <sheetName val="\Users\Jess'"/>
      <sheetName val="__extranet_2"/>
      <sheetName val="__hmi_inc__2"/>
      <sheetName val="__extranet_4"/>
      <sheetName val="__hmi_inc__4"/>
      <sheetName val="__extranet_3"/>
      <sheetName val="__hmi_inc__3"/>
      <sheetName val="__extranet_5"/>
      <sheetName val="__hmi_inc__5"/>
      <sheetName val="__extrane_36"/>
      <sheetName val="__hmi_inc_36"/>
      <sheetName val="__extranet_6"/>
      <sheetName val="__hmi_inc__6"/>
      <sheetName val="\\hmi-inc.co"/>
      <sheetName val="__extranet_9"/>
      <sheetName val="__hmi_inc__9"/>
      <sheetName val="__extranet_8"/>
      <sheetName val="__hmi_inc__8"/>
      <sheetName val="__extranet_7"/>
      <sheetName val="__hmi_inc__7"/>
      <sheetName val="__extrane_16"/>
      <sheetName val="__hmi_inc_16"/>
      <sheetName val="__extrane_10"/>
      <sheetName val="__hmi_inc_10"/>
      <sheetName val="__extrane_11"/>
      <sheetName val="__hmi_inc_11"/>
      <sheetName val="__extrane_12"/>
      <sheetName val="__hmi_inc_12"/>
      <sheetName val="__extrane_13"/>
      <sheetName val="__hmi_inc_13"/>
      <sheetName val="__extrane_14"/>
      <sheetName val="__hmi_inc_14"/>
      <sheetName val="__extrane_15"/>
      <sheetName val="__hmi_inc_15"/>
      <sheetName val="__extrane_17"/>
      <sheetName val="__hmi_inc_17"/>
      <sheetName val="__extrane_19"/>
      <sheetName val="__hmi_inc_19"/>
      <sheetName val="__extrane_18"/>
      <sheetName val="__hmi_inc_18"/>
      <sheetName val="__extrane_20"/>
      <sheetName val="__hmi_inc_20"/>
      <sheetName val="__extrane_21"/>
      <sheetName val="__hmi_inc_21"/>
      <sheetName val="__extrane_23"/>
      <sheetName val="__hmi_inc_23"/>
      <sheetName val="__extrane_22"/>
      <sheetName val="__hmi_inc_22"/>
      <sheetName val="__extrane_24"/>
      <sheetName val="__hmi_inc_24"/>
      <sheetName val="__extrane_25"/>
      <sheetName val="__hmi_inc_25"/>
      <sheetName val="__extrane_27"/>
      <sheetName val="__hmi_inc_27"/>
      <sheetName val="__extrane_26"/>
      <sheetName val="__hmi_inc_26"/>
      <sheetName val="__extrane_34"/>
      <sheetName val="__hmi_inc_34"/>
      <sheetName val="__extrane_29"/>
      <sheetName val="__hmi_inc_29"/>
      <sheetName val="__extrane_28"/>
      <sheetName val="__hmi_inc_28"/>
      <sheetName val="__extrane_30"/>
      <sheetName val="__hmi_inc_30"/>
      <sheetName val="__extrane_31"/>
      <sheetName val="__hmi_inc_31"/>
      <sheetName val="__extrane_33"/>
      <sheetName val="__hmi_inc_33"/>
      <sheetName val="__extrane_32"/>
      <sheetName val="__hmi_inc_32"/>
      <sheetName val="__extrane_35"/>
      <sheetName val="__hmi_inc_35"/>
      <sheetName val="__extrane_37"/>
      <sheetName val="__hmi_inc_37"/>
      <sheetName val="__extrane_43"/>
      <sheetName val="__hmi_inc_43"/>
      <sheetName val="__extrane_38"/>
      <sheetName val="__hmi_inc_38"/>
      <sheetName val="__extrane_40"/>
      <sheetName val="__hmi_inc_40"/>
      <sheetName val="__extrane_39"/>
      <sheetName val="__hmi_inc_39"/>
      <sheetName val="__extrane_42"/>
      <sheetName val="__hmi_inc_42"/>
      <sheetName val="__extrane_41"/>
      <sheetName val="__hmi_inc_41"/>
      <sheetName val="__extrane_54"/>
      <sheetName val="__hmi_inc_54"/>
      <sheetName val="__extrane_53"/>
      <sheetName val="__hmi_inc_53"/>
      <sheetName val="__extrane_47"/>
      <sheetName val="__hmi_inc_47"/>
      <sheetName val="__extrane_44"/>
      <sheetName val="__hmi_inc_44"/>
      <sheetName val="__extrane_45"/>
      <sheetName val="__hmi_inc_45"/>
      <sheetName val="__extrane_46"/>
      <sheetName val="__hmi_inc_46"/>
      <sheetName val="__extrane_48"/>
      <sheetName val="__hmi_inc_48"/>
      <sheetName val="__extrane_49"/>
      <sheetName val="__hmi_inc_49"/>
      <sheetName val="__extrane_50"/>
      <sheetName val="__hmi_inc_50"/>
      <sheetName val="__extrane_51"/>
      <sheetName val="__hmi_inc_51"/>
      <sheetName val="__extrane_52"/>
      <sheetName val="__hmi_inc_52"/>
      <sheetName val="__extrane_55"/>
      <sheetName val="__hmi_inc_55"/>
      <sheetName val="__extrane_56"/>
      <sheetName val="__hmi_inc_56"/>
      <sheetName val="__extrane_72"/>
      <sheetName val="__hmi_inc_72"/>
      <sheetName val="__extrane_57"/>
      <sheetName val="__hmi_inc_57"/>
      <sheetName val="__extrane_58"/>
      <sheetName val="__hmi_inc_58"/>
      <sheetName val="__extrane_59"/>
      <sheetName val="__hmi_inc_59"/>
      <sheetName val="__extrane_60"/>
      <sheetName val="__hmi_inc_60"/>
      <sheetName val="__extrane_61"/>
      <sheetName val="__hmi_inc_61"/>
      <sheetName val="__extrane_62"/>
      <sheetName val="__hmi_inc_62"/>
      <sheetName val="__extrane_66"/>
      <sheetName val="__hmi_inc_66"/>
      <sheetName val="__extrane_63"/>
      <sheetName val="__hmi_inc_63"/>
      <sheetName val="__extrane_65"/>
      <sheetName val="__hmi_inc_65"/>
      <sheetName val="__extrane_64"/>
      <sheetName val="__hmi_inc_64"/>
      <sheetName val="__extrane_70"/>
      <sheetName val="__hmi_inc_70"/>
      <sheetName val="__extrane_67"/>
      <sheetName val="__hmi_inc_67"/>
      <sheetName val="__extrane_68"/>
      <sheetName val="__hmi_inc_68"/>
      <sheetName val="__extrane_69"/>
      <sheetName val="__hmi_inc_69"/>
      <sheetName val="__extrane_71"/>
      <sheetName val="__hmi_inc_71"/>
      <sheetName val="__extran_127"/>
      <sheetName val="__hmi_in_127"/>
      <sheetName val="__extran_107"/>
      <sheetName val="__hmi_in_107"/>
      <sheetName val="__extrane_95"/>
      <sheetName val="__hmi_inc_95"/>
      <sheetName val="__extrane_75"/>
      <sheetName val="__hmi_inc_75"/>
      <sheetName val="__extrane_74"/>
      <sheetName val="__hmi_inc_74"/>
      <sheetName val="__extrane_76"/>
      <sheetName val="__hmi_inc_76"/>
      <sheetName val="__extrane_79"/>
      <sheetName val="__hmi_inc_79"/>
      <sheetName val="__extrane_77"/>
      <sheetName val="__hmi_inc_77"/>
      <sheetName val="__extrane_78"/>
      <sheetName val="__hmi_inc_78"/>
      <sheetName val="__extrane_80"/>
      <sheetName val="__hmi_inc_80"/>
      <sheetName val="__extrane_82"/>
      <sheetName val="__hmi_inc_82"/>
      <sheetName val="__extrane_81"/>
      <sheetName val="__hmi_inc_81"/>
      <sheetName val="__extrane_83"/>
      <sheetName val="__hmi_inc_83"/>
      <sheetName val="__extrane_84"/>
      <sheetName val="__hmi_inc_84"/>
      <sheetName val="__extrane_86"/>
      <sheetName val="__hmi_inc_86"/>
      <sheetName val="__extrane_85"/>
      <sheetName val="__hmi_inc_85"/>
      <sheetName val="__extrane_87"/>
      <sheetName val="__hmi_inc_87"/>
      <sheetName val="__extrane_90"/>
      <sheetName val="__hmi_inc_90"/>
      <sheetName val="__extrane_89"/>
      <sheetName val="__hmi_inc_89"/>
      <sheetName val="__extrane_88"/>
      <sheetName val="__hmi_inc_88"/>
      <sheetName val="__extrane_91"/>
      <sheetName val="__hmi_inc_91"/>
      <sheetName val="__extrane_92"/>
      <sheetName val="__hmi_inc_92"/>
      <sheetName val="__extrane_93"/>
      <sheetName val="__hmi_inc_93"/>
      <sheetName val="__extrane_94"/>
      <sheetName val="__hmi_inc_94"/>
      <sheetName val="__extrane_96"/>
      <sheetName val="__hmi_inc_96"/>
      <sheetName val="__extrane_97"/>
      <sheetName val="__hmi_inc_97"/>
      <sheetName val="__extrane_98"/>
      <sheetName val="__hmi_inc_98"/>
      <sheetName val="__extran_102"/>
      <sheetName val="__hmi_in_102"/>
      <sheetName val="__extrane_99"/>
      <sheetName val="__hmi_inc_99"/>
      <sheetName val="__extran_100"/>
      <sheetName val="__hmi_in_100"/>
      <sheetName val="__extran_101"/>
      <sheetName val="__hmi_in_101"/>
      <sheetName val="__extran_105"/>
      <sheetName val="__hmi_in_105"/>
      <sheetName val="__extran_103"/>
      <sheetName val="__hmi_in_103"/>
      <sheetName val="__extran_104"/>
      <sheetName val="__hmi_in_104"/>
      <sheetName val="__extran_106"/>
      <sheetName val="__hmi_in_106"/>
      <sheetName val="__extran_115"/>
      <sheetName val="__hmi_in_115"/>
      <sheetName val="__extran_108"/>
      <sheetName val="__hmi_in_108"/>
      <sheetName val="__extran_109"/>
      <sheetName val="__hmi_in_109"/>
      <sheetName val="__extran_110"/>
      <sheetName val="__hmi_in_110"/>
      <sheetName val="__extran_111"/>
      <sheetName val="__hmi_in_111"/>
      <sheetName val="__extran_112"/>
      <sheetName val="__hmi_in_112"/>
      <sheetName val="__extran_114"/>
      <sheetName val="__hmi_in_114"/>
      <sheetName val="__extran_113"/>
      <sheetName val="__hmi_in_113"/>
      <sheetName val="__extran_121"/>
      <sheetName val="__hmi_in_121"/>
      <sheetName val="__extran_118"/>
      <sheetName val="__hmi_in_118"/>
      <sheetName val="__extran_116"/>
      <sheetName val="__hmi_in_116"/>
      <sheetName val="__extran_117"/>
      <sheetName val="__hmi_in_117"/>
      <sheetName val="__extran_119"/>
      <sheetName val="__hmi_in_119"/>
      <sheetName val="__extran_120"/>
      <sheetName val="__hmi_in_120"/>
      <sheetName val="__extran_122"/>
      <sheetName val="__hmi_in_122"/>
      <sheetName val="__extran_123"/>
      <sheetName val="__hmi_in_123"/>
      <sheetName val="__extran_124"/>
      <sheetName val="__hmi_in_124"/>
      <sheetName val="__extran_125"/>
      <sheetName val="__hmi_in_125"/>
      <sheetName val="__extran_126"/>
      <sheetName val="__hmi_in_126"/>
      <sheetName val="__extran_146"/>
      <sheetName val="__hmi_in_146"/>
      <sheetName val="__extran_128"/>
      <sheetName val="__hmi_in_128"/>
      <sheetName val="__extran_129"/>
      <sheetName val="__hmi_in_129"/>
      <sheetName val="__extran_130"/>
      <sheetName val="__hmi_in_130"/>
      <sheetName val="__extran_131"/>
      <sheetName val="__hmi_in_131"/>
      <sheetName val="__extran_143"/>
      <sheetName val="__hmi_in_143"/>
      <sheetName val="__extran_132"/>
      <sheetName val="__hmi_in_132"/>
      <sheetName val="__extran_142"/>
      <sheetName val="__hmi_in_142"/>
      <sheetName val="__extran_141"/>
      <sheetName val="__hmi_in_141"/>
      <sheetName val="__Server_o_2"/>
      <sheetName val="_Volumes_S_2"/>
      <sheetName val="_Users_che_2"/>
      <sheetName val="_Users_Jes_2"/>
      <sheetName val="_Nextel_5__2"/>
      <sheetName val="_Nextel_5__3"/>
      <sheetName val="_Nextel_5__4"/>
      <sheetName val="_Nextel_5__5"/>
      <sheetName val="_Nextel_5__6"/>
      <sheetName val="_Nextel_5__7"/>
      <sheetName val="__extran_133"/>
      <sheetName val="__hmi_in_133"/>
      <sheetName val="__extran_135"/>
      <sheetName val="__hmi_in_135"/>
      <sheetName val="__extran_134"/>
      <sheetName val="__hmi_in_134"/>
      <sheetName val="__extran_140"/>
      <sheetName val="__hmi_in_140"/>
      <sheetName val="__extran_137"/>
      <sheetName val="__hmi_in_137"/>
      <sheetName val="__extran_136"/>
      <sheetName val="__hmi_in_136"/>
      <sheetName val="__extran_139"/>
      <sheetName val="__hmi_in_139"/>
      <sheetName val="__extran_138"/>
      <sheetName val="__hmi_in_138"/>
      <sheetName val="__extran_144"/>
      <sheetName val="__hmi_in_144"/>
      <sheetName val="__extran_145"/>
      <sheetName val="__hmi_in_145"/>
      <sheetName val="__extran_147"/>
      <sheetName val="__hmi_in_147"/>
      <sheetName val="__extran_148"/>
      <sheetName val="__hmi_in_148"/>
      <sheetName val="__extran_149"/>
      <sheetName val="__hmi_in_149"/>
      <sheetName val="__extran_160"/>
      <sheetName val="__hmi_in_160"/>
      <sheetName val="__extran_156"/>
      <sheetName val="__hmi_in_156"/>
      <sheetName val="__extran_151"/>
      <sheetName val="__hmi_in_151"/>
      <sheetName val="__extran_150"/>
      <sheetName val="__hmi_in_150"/>
      <sheetName val="__extran_155"/>
      <sheetName val="__hmi_in_155"/>
      <sheetName val="__extran_152"/>
      <sheetName val="__hmi_in_152"/>
      <sheetName val="__extran_153"/>
      <sheetName val="__hmi_in_153"/>
      <sheetName val="__extran_154"/>
      <sheetName val="__hmi_in_154"/>
      <sheetName val="__extran_157"/>
      <sheetName val="__hmi_in_157"/>
      <sheetName val="__extran_158"/>
      <sheetName val="__hmi_in_158"/>
      <sheetName val="__extran_159"/>
      <sheetName val="__hmi_in_159"/>
      <sheetName val="__extran_164"/>
      <sheetName val="__hmi_in_164"/>
      <sheetName val="__extran_163"/>
      <sheetName val="__hmi_in_163"/>
      <sheetName val="__extran_162"/>
      <sheetName val="__hmi_in_162"/>
      <sheetName val="__extran_161"/>
      <sheetName val="__hmi_in_161"/>
      <sheetName val="__extran_238"/>
      <sheetName val="__hmi_in_238"/>
      <sheetName val="__extran_196"/>
      <sheetName val="__hmi_in_196"/>
      <sheetName val="__extran_191"/>
      <sheetName val="__hmi_in_191"/>
      <sheetName val="__extran_165"/>
      <sheetName val="__hmi_in_165"/>
      <sheetName val="__extran_166"/>
      <sheetName val="__hmi_in_166"/>
      <sheetName val="__extran_167"/>
      <sheetName val="__hmi_in_167"/>
      <sheetName val="__extran_168"/>
      <sheetName val="__hmi_in_168"/>
      <sheetName val="__extran_169"/>
      <sheetName val="__hmi_in_169"/>
      <sheetName val="__extran_170"/>
      <sheetName val="__hmi_in_170"/>
      <sheetName val="__extran_171"/>
      <sheetName val="__hmi_in_171"/>
      <sheetName val="__extran_172"/>
      <sheetName val="__hmi_in_172"/>
      <sheetName val="__extran_173"/>
      <sheetName val="__hmi_in_173"/>
      <sheetName val="__extran_174"/>
      <sheetName val="__hmi_in_174"/>
      <sheetName val="__extran_175"/>
      <sheetName val="__hmi_in_175"/>
      <sheetName val="__extran_176"/>
      <sheetName val="__hmi_in_176"/>
      <sheetName val="__extran_177"/>
      <sheetName val="__hmi_in_177"/>
      <sheetName val="__extran_178"/>
      <sheetName val="__hmi_in_178"/>
      <sheetName val="__extran_180"/>
      <sheetName val="__hmi_in_180"/>
      <sheetName val="__extran_179"/>
      <sheetName val="__hmi_in_179"/>
      <sheetName val="__extran_181"/>
      <sheetName val="__hmi_in_181"/>
      <sheetName val="__extran_182"/>
      <sheetName val="__hmi_in_182"/>
      <sheetName val="__extran_183"/>
      <sheetName val="__hmi_in_183"/>
      <sheetName val="__extran_184"/>
      <sheetName val="__hmi_in_184"/>
      <sheetName val="__extran_185"/>
      <sheetName val="__hmi_in_185"/>
      <sheetName val="__extran_186"/>
      <sheetName val="__hmi_in_186"/>
      <sheetName val="__extran_188"/>
      <sheetName val="__hmi_in_188"/>
      <sheetName val="__extran_187"/>
      <sheetName val="__hmi_in_187"/>
      <sheetName val="__extran_189"/>
      <sheetName val="__hmi_in_189"/>
      <sheetName val="__extran_190"/>
      <sheetName val="__hmi_in_190"/>
      <sheetName val="__extran_194"/>
      <sheetName val="__hmi_in_194"/>
      <sheetName val="__extran_192"/>
      <sheetName val="__hmi_in_192"/>
      <sheetName val="__extran_193"/>
      <sheetName val="__hmi_in_193"/>
      <sheetName val="__extran_195"/>
      <sheetName val="__hmi_in_195"/>
      <sheetName val="__extran_228"/>
      <sheetName val="__hmi_in_228"/>
      <sheetName val="__extran_201"/>
      <sheetName val="__hmi_in_201"/>
      <sheetName val="__extran_199"/>
      <sheetName val="__hmi_in_199"/>
      <sheetName val="__extran_197"/>
      <sheetName val="__hmi_in_197"/>
      <sheetName val="__extran_198"/>
      <sheetName val="__hmi_in_198"/>
      <sheetName val="__extran_200"/>
      <sheetName val="__hmi_in_200"/>
      <sheetName val="__extran_202"/>
      <sheetName val="__hmi_in_202"/>
      <sheetName val="__extran_203"/>
      <sheetName val="__hmi_in_203"/>
      <sheetName val="__extran_205"/>
      <sheetName val="__hmi_in_205"/>
      <sheetName val="__extran_204"/>
      <sheetName val="__hmi_in_204"/>
      <sheetName val="__extran_208"/>
      <sheetName val="__hmi_in_208"/>
      <sheetName val="__extran_206"/>
      <sheetName val="__hmi_in_206"/>
      <sheetName val="__extran_207"/>
      <sheetName val="__hmi_in_207"/>
      <sheetName val="__extran_215"/>
      <sheetName val="__hmi_in_215"/>
      <sheetName val="__extran_212"/>
      <sheetName val="__hmi_in_212"/>
      <sheetName val="__extran_209"/>
      <sheetName val="__hmi_in_209"/>
      <sheetName val="__extran_210"/>
      <sheetName val="__hmi_in_210"/>
      <sheetName val="__extran_211"/>
      <sheetName val="__hmi_in_211"/>
      <sheetName val="__extran_214"/>
      <sheetName val="__hmi_in_214"/>
      <sheetName val="__extran_213"/>
      <sheetName val="__hmi_in_213"/>
      <sheetName val="__extran_216"/>
      <sheetName val="__hmi_in_216"/>
      <sheetName val="__extran_220"/>
      <sheetName val="__hmi_in_220"/>
      <sheetName val="__extran_217"/>
      <sheetName val="__hmi_in_217"/>
      <sheetName val="__extran_218"/>
      <sheetName val="__hmi_in_218"/>
      <sheetName val="__extran_219"/>
      <sheetName val="__hmi_in_219"/>
      <sheetName val="__extran_221"/>
      <sheetName val="__hmi_in_221"/>
      <sheetName val="__extran_226"/>
      <sheetName val="__hmi_in_226"/>
      <sheetName val="__extran_225"/>
      <sheetName val="__hmi_in_225"/>
      <sheetName val="__extran_224"/>
      <sheetName val="__hmi_in_224"/>
      <sheetName val="__extran_222"/>
      <sheetName val="__hmi_in_222"/>
      <sheetName val="__extran_223"/>
      <sheetName val="__hmi_in_223"/>
      <sheetName val="__extran_227"/>
      <sheetName val="__hmi_in_227"/>
      <sheetName val="__extran_230"/>
      <sheetName val="__hmi_in_230"/>
      <sheetName val="__extran_229"/>
      <sheetName val="__hmi_in_229"/>
      <sheetName val="__extran_231"/>
      <sheetName val="__hmi_in_231"/>
      <sheetName val="__extran_232"/>
      <sheetName val="__hmi_in_232"/>
      <sheetName val="__extran_233"/>
      <sheetName val="__hmi_in_233"/>
      <sheetName val="__extran_234"/>
      <sheetName val="__hmi_in_234"/>
      <sheetName val="__extran_235"/>
      <sheetName val="__hmi_in_235"/>
      <sheetName val="__extran_236"/>
      <sheetName val="__hmi_in_236"/>
      <sheetName val="__extran_237"/>
      <sheetName val="__hmi_in_237"/>
      <sheetName val="__extran_240"/>
      <sheetName val="__hmi_in_240"/>
      <sheetName val="__extran_239"/>
      <sheetName val="__hmi_in_239"/>
      <sheetName val="__extran_241"/>
      <sheetName val="__hmi_in_241"/>
      <sheetName val="__extran_242"/>
      <sheetName val="__hmi_in_242"/>
      <sheetName val="__extran_243"/>
      <sheetName val="__hmi_in_243"/>
      <sheetName val="__extran_244"/>
      <sheetName val="__hmi_in_244"/>
      <sheetName val="__extran_245"/>
      <sheetName val="__hmi_in_245"/>
      <sheetName val="__extran_246"/>
      <sheetName val="__hmi_in_246"/>
      <sheetName val="__extran_247"/>
      <sheetName val="__hmi_in_247"/>
      <sheetName val="__extran_248"/>
      <sheetName val="__hmi_in_248"/>
      <sheetName val="__extran_249"/>
      <sheetName val="__hmi_in_249"/>
      <sheetName val="__extran_250"/>
      <sheetName val="__hmi_in_250"/>
      <sheetName val="__extran_252"/>
      <sheetName val="__hmi_in_252"/>
      <sheetName val="__extran_251"/>
      <sheetName val="__hmi_in_251"/>
      <sheetName val="__extran_254"/>
      <sheetName val="__hmi_in_254"/>
      <sheetName val="__extran_253"/>
      <sheetName val="__hmi_in_253"/>
      <sheetName val="__extran_256"/>
      <sheetName val="__hmi_in_256"/>
      <sheetName val="__extran_255"/>
      <sheetName val="__hmi_in_255"/>
      <sheetName val="__extran_257"/>
      <sheetName val="__hmi_in_257"/>
      <sheetName val="__extran_259"/>
      <sheetName val="__hmi_in_259"/>
      <sheetName val="__extran_258"/>
      <sheetName val="__hmi_in_258"/>
      <sheetName val="__extran_262"/>
      <sheetName val="__hmi_in_262"/>
      <sheetName val="__extran_260"/>
      <sheetName val="__hmi_in_260"/>
      <sheetName val="__extran_261"/>
      <sheetName val="__hmi_in_261"/>
      <sheetName val="__extran_263"/>
      <sheetName val="__hmi_in_263"/>
      <sheetName val="__extran_264"/>
      <sheetName val="__hmi_in_264"/>
      <sheetName val="__extran_265"/>
      <sheetName val="__hmi_in_265"/>
      <sheetName val="__extran_268"/>
      <sheetName val="__hmi_in_268"/>
      <sheetName val="__extran_266"/>
      <sheetName val="__hmi_in_266"/>
      <sheetName val="__extran_267"/>
      <sheetName val="__hmi_in_267"/>
      <sheetName val="__oneomge_18"/>
      <sheetName val="__oneomgeu_4"/>
      <sheetName val="__oneomgeu_2"/>
      <sheetName val="__oneomgeu_3"/>
      <sheetName val="__oneomgeu_5"/>
      <sheetName val="__oneomgeu_6"/>
      <sheetName val="__oneomgeu_7"/>
      <sheetName val="__oneomgeu_8"/>
      <sheetName val="__oneomge_12"/>
      <sheetName val="__oneomgeu_9"/>
      <sheetName val="__oneomge_10"/>
      <sheetName val="__oneomge_11"/>
      <sheetName val="__oneomge_13"/>
      <sheetName val="__oneomge_14"/>
      <sheetName val="__oneomge_17"/>
      <sheetName val="__oneomge_16"/>
      <sheetName val="__oneomge_15"/>
      <sheetName val="__oneomge_19"/>
      <sheetName val="__oneomge_21"/>
      <sheetName val="__oneomge_20"/>
      <sheetName val="__oneomge_22"/>
      <sheetName val="__oneomge_23"/>
      <sheetName val="__oneomge_25"/>
      <sheetName val="__oneomge_24"/>
      <sheetName val="__oneomge_26"/>
      <sheetName val="__extran_273"/>
      <sheetName val="__hmi_in_272"/>
      <sheetName val="__extran_270"/>
      <sheetName val="__hmi_in_269"/>
      <sheetName val="__extran_269"/>
      <sheetName val="__extran_271"/>
      <sheetName val="__hmi_in_270"/>
      <sheetName val="__extran_272"/>
      <sheetName val="__hmi_in_271"/>
      <sheetName val="__extran_275"/>
      <sheetName val="__hmi_in_274"/>
      <sheetName val="__extran_274"/>
      <sheetName val="__hmi_in_273"/>
      <sheetName val="__extran_276"/>
      <sheetName val="__hmi_in_275"/>
      <sheetName val="__extran_279"/>
      <sheetName val="__hmi_in_278"/>
      <sheetName val="__extran_277"/>
      <sheetName val="__hmi_in_276"/>
      <sheetName val="__extran_278"/>
      <sheetName val="__hmi_in_277"/>
      <sheetName val="__extran_280"/>
      <sheetName val="__hmi_in_279"/>
      <sheetName val="__extran_291"/>
      <sheetName val="__hmi_in_289"/>
      <sheetName val="__extran_281"/>
      <sheetName val="__hmi_in_280"/>
      <sheetName val="__extran_284"/>
      <sheetName val="__hmi_in_282"/>
      <sheetName val="__extran_282"/>
      <sheetName val="__extran_283"/>
      <sheetName val="__hmi_in_281"/>
      <sheetName val="__extran_285"/>
      <sheetName val="__hmi_in_283"/>
      <sheetName val="__extran_286"/>
      <sheetName val="__hmi_in_284"/>
      <sheetName val="__extran_287"/>
      <sheetName val="__hmi_in_285"/>
      <sheetName val="__extran_288"/>
      <sheetName val="__hmi_in_286"/>
      <sheetName val="__extran_289"/>
      <sheetName val="__hmi_in_287"/>
      <sheetName val="__extran_290"/>
      <sheetName val="__hmi_in_288"/>
      <sheetName val="__extran_292"/>
      <sheetName val="__hmi_in_290"/>
      <sheetName val="__extran_297"/>
      <sheetName val="__hmi_in_295"/>
      <sheetName val="__extran_293"/>
      <sheetName val="__hmi_in_291"/>
      <sheetName val="__extran_294"/>
      <sheetName val="__hmi_in_292"/>
      <sheetName val="__extran_295"/>
      <sheetName val="__hmi_in_293"/>
      <sheetName val="__extran_296"/>
      <sheetName val="__hmi_in_294"/>
      <sheetName val="__extran_298"/>
      <sheetName val="__hmi_in_296"/>
      <sheetName val="__extran_299"/>
      <sheetName val="__hmi_in_297"/>
      <sheetName val="__extran_300"/>
      <sheetName val="__hmi_in_298"/>
      <sheetName val="__extran_302"/>
      <sheetName val="__hmi_in_300"/>
      <sheetName val="__extran_301"/>
      <sheetName val="__hmi_in_299"/>
      <sheetName val="__extran_303"/>
      <sheetName val="__hmi_in_301"/>
      <sheetName val="__extran_304"/>
      <sheetName val="__hmi_in_302"/>
      <sheetName val="__extran_305"/>
      <sheetName val="__hmi_in_303"/>
      <sheetName val="__extran_306"/>
      <sheetName val="__hmi_in_304"/>
      <sheetName val="__extran_307"/>
      <sheetName val="__hmi_in_305"/>
      <sheetName val="__extran_308"/>
      <sheetName val="__hmi_in_306"/>
      <sheetName val="__extran_309"/>
      <sheetName val="__hmi_in_307"/>
      <sheetName val="__extran_310"/>
      <sheetName val="__hmi_in_308"/>
      <sheetName val="__extran_312"/>
      <sheetName val="__hmi_in_310"/>
      <sheetName val="__extran_311"/>
      <sheetName val="__hmi_in_309"/>
      <sheetName val="__extran_313"/>
      <sheetName val="__hmi_in_311"/>
      <sheetName val="__extran_314"/>
      <sheetName val="__hmi_in_312"/>
      <sheetName val="__extran_315"/>
      <sheetName val="__hmi_in_313"/>
      <sheetName val="__extran_317"/>
      <sheetName val="__hmi_in_315"/>
      <sheetName val="__extran_316"/>
      <sheetName val="__hmi_in_314"/>
      <sheetName val="__extran_319"/>
      <sheetName val="__hmi_in_317"/>
      <sheetName val="__extran_318"/>
      <sheetName val="__hmi_in_316"/>
      <sheetName val="__extran_320"/>
      <sheetName val="__hmi_in_318"/>
      <sheetName val="__extran_321"/>
      <sheetName val="__hmi_in_319"/>
      <sheetName val="__extran_323"/>
      <sheetName val="__hmi_in_321"/>
      <sheetName val="__extran_322"/>
      <sheetName val="__hmi_in_320"/>
      <sheetName val="__extran_324"/>
      <sheetName val="__extran_327"/>
      <sheetName val="__hmi_in_324"/>
      <sheetName val="__hmi_in_322"/>
      <sheetName val="__extran_325"/>
      <sheetName val="__extran_326"/>
      <sheetName val="__hmi_in_323"/>
      <sheetName val="__hmi_in_325"/>
      <sheetName val="__extran_329"/>
      <sheetName val="__hmi_in_327"/>
      <sheetName val="__extran_328"/>
      <sheetName val="__hmi_in_326"/>
      <sheetName val="__oneomge_31"/>
      <sheetName val="__oneomge_27"/>
      <sheetName val="__oneomge_28"/>
      <sheetName val="__oneomge_29"/>
      <sheetName val="__oneomge_30"/>
      <sheetName val="__extran_330"/>
      <sheetName val="__extran_334"/>
      <sheetName val="__hmi_in_332"/>
      <sheetName val="__hmi_in_328"/>
      <sheetName val="__extran_331"/>
      <sheetName val="__hmi_in_329"/>
      <sheetName val="__extran_332"/>
      <sheetName val="__hmi_in_330"/>
      <sheetName val="__extran_333"/>
      <sheetName val="__hmi_in_331"/>
      <sheetName val="__extran_335"/>
      <sheetName val="__hmi_in_333"/>
      <sheetName val="__extran_339"/>
      <sheetName val="__hmi_in_337"/>
      <sheetName val="__extran_336"/>
      <sheetName val="__hmi_in_334"/>
      <sheetName val="__extran_337"/>
      <sheetName val="__hmi_in_335"/>
      <sheetName val="__extran_338"/>
      <sheetName val="__hmi_in_336"/>
      <sheetName val="__extran_342"/>
      <sheetName val="__hmi_in_340"/>
      <sheetName val="__extran_340"/>
      <sheetName val="__hmi_in_338"/>
      <sheetName val="__extran_341"/>
      <sheetName val="__hmi_in_339"/>
      <sheetName val="__extran_343"/>
      <sheetName val="__hmi_in_341"/>
      <sheetName val="__extran_344"/>
      <sheetName val="__hmi_in_342"/>
      <sheetName val="__extran_345"/>
      <sheetName val="__hmi_in_343"/>
      <sheetName val="__extran_347"/>
      <sheetName val="__hmi_in_345"/>
      <sheetName val="__extran_346"/>
      <sheetName val="__hmi_in_344"/>
      <sheetName val="__extran_348"/>
      <sheetName val="__hmi_in_346"/>
      <sheetName val="National Results"/>
      <sheetName val="PhillieCo - Allocated"/>
      <sheetName val="Affiliate Allocations"/>
      <sheetName val="Market Results"/>
      <sheetName val="Debt Calculations"/>
      <sheetName val="Market-Switch Results"/>
      <sheetName val="Incr. Value Summary"/>
      <sheetName val="Incr. &amp; Allocated Results"/>
      <sheetName val="Capital and Rltd. Exp."/>
      <sheetName val="Nat. Voice Mail &amp; Paging"/>
      <sheetName val="BTA ANALYSIS MACRO"/>
      <sheetName val="BUILDZONES"/>
      <sheetName val="Mercer - subs"/>
      <sheetName val="Mercer - revenue"/>
      <sheetName val="Cell Construction Cost"/>
      <sheetName val="ROLLOUT"/>
      <sheetName val="TRAFFIC TABLE"/>
      <sheetName val="Mercer - Market Rollout"/>
      <sheetName val="Mercer - segments"/>
      <sheetName val="Sprint BTA Valuations"/>
      <sheetName val="AVF Waterfall graph"/>
      <sheetName val="HMAMB"/>
      <sheetName val="PLAN TERRY"/>
      <sheetName val="PLAN TERRY 20"/>
      <sheetName val="PLAN TERRY 40"/>
      <sheetName val="PLAN TERRY 20 (2)"/>
      <sheetName val="PLAN TERRY 30"/>
      <sheetName val="Optico"/>
      <sheetName val="Optico Base"/>
      <sheetName val="grp's x marca"/>
      <sheetName val="grp's x marca (2)"/>
      <sheetName val="fORMATO"/>
      <sheetName val="Tiers (2)"/>
      <sheetName val="Hoja1"/>
      <sheetName val="Inicio"/>
      <sheetName val="TOTAL"/>
      <sheetName val="INSTITUCIONAL"/>
      <sheetName val="INS TIME-TABLE"/>
      <sheetName val="INS Ubicación de Planta"/>
      <sheetName val="COYOACAN"/>
      <sheetName val="COY. TIME-TABLE"/>
      <sheetName val="COY. Ubicación de Planta"/>
      <sheetName val="MONTERREY"/>
      <sheetName val="MTY TIME-TABLE"/>
      <sheetName val="MTY. Ubicación de Planta"/>
      <sheetName val="GUADALAJARA"/>
      <sheetName val="GDL TIME-TABLE"/>
      <sheetName val="GDL Ubicación de Planta"/>
      <sheetName val="PARABUSES"/>
      <sheetName val="PARABUSES DIR"/>
      <sheetName val="AUTOBUSES"/>
      <sheetName val="Rutas Mty."/>
      <sheetName val="Rutas Gdl."/>
      <sheetName val="RUTAS D.F. "/>
      <sheetName val="RUTAS Area Metropolitana"/>
      <sheetName val="PRENSA H.S. I"/>
      <sheetName val="PRENSA H.S. I 1a pauta"/>
      <sheetName val="PRENSA H.S. I (3)"/>
      <sheetName val="RADIO H.S. I 20&quot; TOTAL"/>
      <sheetName val="RADIO LOCAL 1 Y 2 SEM"/>
      <sheetName val="RADIO LOCAL 3 Y4 SEM"/>
      <sheetName val="PRENSAH_S_I"/>
      <sheetName val="PRENSA H_S_ I"/>
      <sheetName val="1er F"/>
      <sheetName val="Flow Gral"/>
      <sheetName val="PRENSA TOT"/>
      <sheetName val="Pauta Mzo"/>
      <sheetName val="Prensa RB"/>
      <sheetName val="Cintillos"/>
      <sheetName val="RB Jr"/>
      <sheetName val="Revistas"/>
      <sheetName val="ANALISIS REVISTAS"/>
      <sheetName val="EmpInfo"/>
      <sheetName val="RTD"/>
      <sheetName val="Nesquik"/>
      <sheetName val="Good Start"/>
      <sheetName val="CIB"/>
      <sheetName val="Tasters Choice"/>
      <sheetName val="Coffeemate"/>
      <sheetName val="Fancy Feast"/>
      <sheetName val="START HERE"/>
      <sheetName val="2012 High Level"/>
      <sheetName val="MIP Program Details"/>
      <sheetName val="JE"/>
      <sheetName val="2014 Finance Summary"/>
      <sheetName val="Checks Applied"/>
      <sheetName val="PRENSA_H_S__I"/>
      <sheetName val="PLAN_TERRY"/>
      <sheetName val="PLAN_TERRY_20"/>
      <sheetName val="PLAN_TERRY_40"/>
      <sheetName val="PLAN_TERRY_20_(2)"/>
      <sheetName val="PLAN_TERRY_30"/>
      <sheetName val="Optico_Base"/>
      <sheetName val="grp's_x_marca"/>
      <sheetName val="grp's_x_marca_(2)"/>
      <sheetName val="Tiers_(2)"/>
      <sheetName val="INS_TIME-TABLE"/>
      <sheetName val="INS_Ubicación_de_Planta"/>
      <sheetName val="COY__TIME-TABLE"/>
      <sheetName val="COY__Ubicación_de_Planta"/>
      <sheetName val="MTY_TIME-TABLE"/>
      <sheetName val="MTY__Ubicación_de_Planta"/>
      <sheetName val="GDL_TIME-TABLE"/>
      <sheetName val="GDL_Ubicación_de_Planta"/>
      <sheetName val="PARABUSES_DIR"/>
      <sheetName val="Rutas_Mty_"/>
      <sheetName val="Rutas_Gdl_"/>
      <sheetName val="RUTAS_D_F__"/>
      <sheetName val="RUTAS_Area_Metropolitana"/>
      <sheetName val="PRENSA_H_S__I_1a_pauta"/>
      <sheetName val="PRENSA_H_S__I_(3)"/>
      <sheetName val="RADIO_H_S__I_20&quot;_TOTAL"/>
      <sheetName val="RADIO_LOCAL_1_Y_2_SEM"/>
      <sheetName val="RADIO_LOCAL_3_Y4_SEM"/>
      <sheetName val="PRENSA_H_S__I1"/>
      <sheetName val="1er_F"/>
      <sheetName val="Flow_Gral"/>
      <sheetName val="PRENSA_TOT"/>
      <sheetName val="Pauta_Mzo"/>
      <sheetName val="Prensa_RB"/>
      <sheetName val="RB_Jr"/>
      <sheetName val="ANALISIS_REVISTAS"/>
      <sheetName val="Plan TIA ROSA 2008 Ideal"/>
      <sheetName val="Portada"/>
      <sheetName val="Plan 2008 Ideal"/>
      <sheetName val="Fotos"/>
      <sheetName val="Plan_TIA_ROSA_2008_Ideal"/>
      <sheetName val="Plan_2008_Ideal"/>
      <sheetName val="Flowchart"/>
      <sheetName val="Carátulas"/>
      <sheetName val="Resumen Total de Inversión"/>
      <sheetName val="Resumen Plaza x Plaza"/>
      <sheetName val="TVInterior250"/>
      <sheetName val="TVInterior15&quot;"/>
      <sheetName val="TVInterior21"/>
      <sheetName val="via publica"/>
      <sheetName val="Gráfica"/>
      <sheetName val="COMPARA"/>
      <sheetName val="Carátula"/>
      <sheetName val="TV Capital"/>
      <sheetName val="TVInterior"/>
      <sheetName val="C98 Plan"/>
      <sheetName val="Rk"/>
      <sheetName val="Impresion"/>
      <sheetName val="Carga"/>
      <sheetName val="Hoja2"/>
      <sheetName val="Presentación"/>
      <sheetName val="GP"/>
      <sheetName val="Tablas"/>
      <sheetName val="Channel (3)"/>
      <sheetName val="Week (3)"/>
      <sheetName val="Global (3)"/>
      <sheetName val="R&amp;F (3)"/>
      <sheetName val="Extra Cold Summer 15&quot;"/>
      <sheetName val="4 semanas B"/>
      <sheetName val="Detalle TV Abierta D"/>
      <sheetName val="RESUMEN TV ABIERTA"/>
      <sheetName val="Canal 2"/>
      <sheetName val="Canal 4"/>
      <sheetName val="Canal 5"/>
      <sheetName val="Canal 7"/>
      <sheetName val="Canal 9"/>
      <sheetName val="Canal 13"/>
      <sheetName val="Pauta Cable"/>
      <sheetName val="rtg cable"/>
      <sheetName val="TV no convencional"/>
      <sheetName val="Resumen de Inversión"/>
      <sheetName val="Radio NN (Auspicios) "/>
      <sheetName val="Radio Lima (Regular) "/>
      <sheetName val="Radio Provincias  (Regular)"/>
      <sheetName val="Prensa"/>
      <sheetName val="Ranking Radios"/>
      <sheetName val="Visual"/>
      <sheetName val="Ranking Rad. Prov"/>
      <sheetName val="Ranking Prensa Lima"/>
      <sheetName val="Preevaluacion"/>
      <sheetName val="Resumen Pauta Total"/>
      <sheetName val="Escenario 1"/>
      <sheetName val="Gant digital"/>
      <sheetName val="Alcance"/>
      <sheetName val="IMSTRAT"/>
      <sheetName val="CABLE"/>
      <sheetName val="PAUTA VISUAL CABLE"/>
      <sheetName val="PAUTA VISUAL TELEVEN"/>
      <sheetName val="RESUMEN DE INVERSION"/>
      <sheetName val="Requert de Pauta 01 JUNIO"/>
      <sheetName val="PAUTA_VISUAL_CABLE"/>
      <sheetName val="ISLAMAGICA97 Y 98"/>
      <sheetName val="GRAISLA97"/>
      <sheetName val="GRAPORT97"/>
      <sheetName val="GRAISLA98"/>
      <sheetName val="GRAPORT98 "/>
      <sheetName val="PORT AVENT'98"/>
      <sheetName val="PORT AVENT'97"/>
      <sheetName val="port97 p.atra"/>
      <sheetName val="Hoja17"/>
      <sheetName val="poralcon97"/>
      <sheetName val="Hoja19"/>
      <sheetName val="PORT98HALC"/>
      <sheetName val="portatrac97"/>
      <sheetName val="Hoja13"/>
      <sheetName val="PORT98ATRA"/>
      <sheetName val="portagui97"/>
      <sheetName val="ISLA98"/>
      <sheetName val="isla97"/>
      <sheetName val="port97 p_atra"/>
      <sheetName val="TVE20&quot;"/>
      <sheetName val="ISLAMAG"/>
      <sheetName val="Resultados Diario MB"/>
      <sheetName val="ISLAMAGICA97_Y_98"/>
      <sheetName val="GRAPORT98_"/>
      <sheetName val="PORT_AVENT'98"/>
      <sheetName val="PORT_AVENT'97"/>
      <sheetName val="port97_p_atra"/>
      <sheetName val="port97_p_atra1"/>
      <sheetName val="Desc Ordenes"/>
      <sheetName val=".EvaluaciónTV"/>
      <sheetName val="Resultados_Diario_MB"/>
      <sheetName val="ISLAMAGICA97_Y_981"/>
      <sheetName val="GRAPORT98_1"/>
      <sheetName val="PORT_AVENT'981"/>
      <sheetName val="PORT_AVENT'971"/>
      <sheetName val="port97_p_atra2"/>
      <sheetName val="port97_p_atra3"/>
      <sheetName val="Resultados_Diario_MB1"/>
      <sheetName val="DOTACION"/>
      <sheetName val="Maestros"/>
      <sheetName val="Desc_Ordenes"/>
      <sheetName val="ISLAMAG.XLS"/>
      <sheetName val="ISLAMAGICA97_Y_982"/>
      <sheetName val="GRAPORT98_2"/>
      <sheetName val="PORT_AVENT'982"/>
      <sheetName val="PORT_AVENT'972"/>
      <sheetName val="port97_p_atra4"/>
      <sheetName val="port97_p_atra5"/>
      <sheetName val="ISLAMAGICA97_Y_983"/>
      <sheetName val="GRAPORT98_3"/>
      <sheetName val="PORT_AVENT'983"/>
      <sheetName val="PORT_AVENT'973"/>
      <sheetName val="port97_p_atra6"/>
      <sheetName val="port97_p_atra7"/>
      <sheetName val="ISLAMAGICA97_Y_984"/>
      <sheetName val="GRAPORT98_4"/>
      <sheetName val="PORT_AVENT'984"/>
      <sheetName val="PORT_AVENT'974"/>
      <sheetName val="port97_p_atra8"/>
      <sheetName val="port97_p_atra9"/>
      <sheetName val="Resultados_Diario_MB2"/>
      <sheetName val=".xlsx].xlsx].xlsx]."/>
      <sheetName val="//My Docume"/>
      <sheetName val=".xlsx].xlsx]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/>
      <sheetData sheetId="274"/>
      <sheetData sheetId="275"/>
      <sheetData sheetId="276"/>
      <sheetData sheetId="277"/>
      <sheetData sheetId="278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/>
      <sheetData sheetId="307"/>
      <sheetData sheetId="308"/>
      <sheetData sheetId="309"/>
      <sheetData sheetId="310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/>
      <sheetData sheetId="429" refreshError="1"/>
      <sheetData sheetId="430" refreshError="1"/>
      <sheetData sheetId="431" refreshError="1"/>
      <sheetData sheetId="432" refreshError="1"/>
      <sheetData sheetId="433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/>
      <sheetData sheetId="503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/>
      <sheetData sheetId="632"/>
      <sheetData sheetId="633"/>
      <sheetData sheetId="634"/>
      <sheetData sheetId="635"/>
      <sheetData sheetId="636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 refreshError="1"/>
      <sheetData sheetId="1798" refreshError="1"/>
      <sheetData sheetId="1799" refreshError="1"/>
      <sheetData sheetId="1800" refreshError="1"/>
      <sheetData sheetId="1801" refreshError="1"/>
      <sheetData sheetId="1802" refreshError="1"/>
      <sheetData sheetId="1803" refreshError="1"/>
      <sheetData sheetId="1804" refreshError="1"/>
      <sheetData sheetId="1805" refreshError="1"/>
      <sheetData sheetId="1806" refreshError="1"/>
      <sheetData sheetId="1807" refreshError="1"/>
      <sheetData sheetId="1808" refreshError="1"/>
      <sheetData sheetId="1809" refreshError="1"/>
      <sheetData sheetId="1810" refreshError="1"/>
      <sheetData sheetId="1811" refreshError="1"/>
      <sheetData sheetId="1812" refreshError="1"/>
      <sheetData sheetId="1813" refreshError="1"/>
      <sheetData sheetId="1814" refreshError="1"/>
      <sheetData sheetId="1815" refreshError="1"/>
      <sheetData sheetId="1816" refreshError="1"/>
      <sheetData sheetId="1817"/>
      <sheetData sheetId="1818"/>
      <sheetData sheetId="1819" refreshError="1"/>
      <sheetData sheetId="1820" refreshError="1"/>
      <sheetData sheetId="1821" refreshError="1"/>
      <sheetData sheetId="1822" refreshError="1"/>
      <sheetData sheetId="1823" refreshError="1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 refreshError="1"/>
      <sheetData sheetId="1833" refreshError="1"/>
      <sheetData sheetId="1834" refreshError="1"/>
      <sheetData sheetId="1835" refreshError="1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/>
      <sheetData sheetId="1851" refreshError="1"/>
      <sheetData sheetId="1852"/>
      <sheetData sheetId="1853"/>
      <sheetData sheetId="1854" refreshError="1"/>
      <sheetData sheetId="1855"/>
      <sheetData sheetId="1856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 refreshError="1"/>
      <sheetData sheetId="1895" refreshError="1"/>
      <sheetData sheetId="1896" refreshError="1"/>
      <sheetData sheetId="1897" refreshError="1"/>
      <sheetData sheetId="1898"/>
      <sheetData sheetId="1899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/>
      <sheetData sheetId="1907"/>
      <sheetData sheetId="1908"/>
      <sheetData sheetId="1909"/>
      <sheetData sheetId="1910"/>
      <sheetData sheetId="1911" refreshError="1"/>
      <sheetData sheetId="1912" refreshError="1"/>
      <sheetData sheetId="1913" refreshError="1"/>
      <sheetData sheetId="1914"/>
      <sheetData sheetId="1915" refreshError="1"/>
      <sheetData sheetId="1916" refreshError="1"/>
      <sheetData sheetId="1917" refreshError="1"/>
      <sheetData sheetId="1918"/>
      <sheetData sheetId="1919" refreshError="1"/>
      <sheetData sheetId="1920"/>
      <sheetData sheetId="1921" refreshError="1"/>
      <sheetData sheetId="1922"/>
      <sheetData sheetId="1923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/>
      <sheetData sheetId="1940" refreshError="1"/>
      <sheetData sheetId="1941"/>
      <sheetData sheetId="1942"/>
      <sheetData sheetId="1943" refreshError="1"/>
      <sheetData sheetId="1944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 refreshError="1"/>
      <sheetData sheetId="2001" refreshError="1"/>
      <sheetData sheetId="2002" refreshError="1"/>
      <sheetData sheetId="2003" refreshError="1"/>
      <sheetData sheetId="2004" refreshError="1"/>
      <sheetData sheetId="2005" refreshError="1"/>
      <sheetData sheetId="2006" refreshError="1"/>
      <sheetData sheetId="2007" refreshError="1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 refreshError="1"/>
      <sheetData sheetId="2072" refreshError="1"/>
      <sheetData sheetId="2073" refreshError="1"/>
      <sheetData sheetId="2074"/>
      <sheetData sheetId="2075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 refreshError="1"/>
      <sheetData sheetId="2087" refreshError="1"/>
      <sheetData sheetId="2088" refreshError="1"/>
      <sheetData sheetId="2089"/>
      <sheetData sheetId="2090"/>
      <sheetData sheetId="2091"/>
      <sheetData sheetId="2092"/>
      <sheetData sheetId="2093"/>
      <sheetData sheetId="2094" refreshError="1"/>
      <sheetData sheetId="2095"/>
      <sheetData sheetId="2096"/>
      <sheetData sheetId="2097"/>
      <sheetData sheetId="2098"/>
      <sheetData sheetId="2099"/>
      <sheetData sheetId="2100"/>
      <sheetData sheetId="2101"/>
      <sheetData sheetId="2102" refreshError="1"/>
      <sheetData sheetId="2103" refreshError="1"/>
      <sheetData sheetId="2104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/>
      <sheetData sheetId="2114"/>
      <sheetData sheetId="2115"/>
      <sheetData sheetId="2116"/>
      <sheetData sheetId="2117"/>
      <sheetData sheetId="2118" refreshError="1"/>
      <sheetData sheetId="2119" refreshError="1"/>
      <sheetData sheetId="2120"/>
      <sheetData sheetId="2121"/>
      <sheetData sheetId="2122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/>
      <sheetData sheetId="2158" refreshError="1"/>
      <sheetData sheetId="2159" refreshError="1"/>
      <sheetData sheetId="2160" refreshError="1"/>
      <sheetData sheetId="2161" refreshError="1"/>
      <sheetData sheetId="2162"/>
      <sheetData sheetId="2163"/>
      <sheetData sheetId="2164"/>
      <sheetData sheetId="2165"/>
      <sheetData sheetId="2166"/>
      <sheetData sheetId="2167"/>
      <sheetData sheetId="2168"/>
      <sheetData sheetId="2169"/>
      <sheetData sheetId="2170"/>
      <sheetData sheetId="2171"/>
      <sheetData sheetId="2172"/>
      <sheetData sheetId="2173"/>
      <sheetData sheetId="2174"/>
      <sheetData sheetId="2175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 refreshError="1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 refreshError="1"/>
      <sheetData sheetId="2203" refreshError="1"/>
      <sheetData sheetId="2204"/>
      <sheetData sheetId="2205" refreshError="1"/>
      <sheetData sheetId="2206"/>
      <sheetData sheetId="2207" refreshError="1"/>
      <sheetData sheetId="2208" refreshError="1"/>
      <sheetData sheetId="2209" refreshError="1"/>
      <sheetData sheetId="2210" refreshError="1"/>
      <sheetData sheetId="2211" refreshError="1"/>
      <sheetData sheetId="2212" refreshError="1"/>
      <sheetData sheetId="2213" refreshError="1"/>
      <sheetData sheetId="2214" refreshError="1"/>
      <sheetData sheetId="2215" refreshError="1"/>
      <sheetData sheetId="2216" refreshError="1"/>
      <sheetData sheetId="2217" refreshError="1"/>
      <sheetData sheetId="2218" refreshError="1"/>
      <sheetData sheetId="2219" refreshError="1"/>
      <sheetData sheetId="2220" refreshError="1"/>
      <sheetData sheetId="2221" refreshError="1"/>
      <sheetData sheetId="2222" refreshError="1"/>
      <sheetData sheetId="2223"/>
      <sheetData sheetId="2224"/>
      <sheetData sheetId="2225" refreshError="1"/>
      <sheetData sheetId="2226" refreshError="1"/>
      <sheetData sheetId="2227" refreshError="1"/>
      <sheetData sheetId="2228" refreshError="1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 refreshError="1"/>
      <sheetData sheetId="2256"/>
      <sheetData sheetId="2257"/>
      <sheetData sheetId="2258"/>
      <sheetData sheetId="2259" refreshError="1"/>
      <sheetData sheetId="2260" refreshError="1"/>
      <sheetData sheetId="2261" refreshError="1"/>
      <sheetData sheetId="2262" refreshError="1"/>
      <sheetData sheetId="2263"/>
      <sheetData sheetId="2264" refreshError="1"/>
      <sheetData sheetId="2265" refreshError="1"/>
      <sheetData sheetId="2266"/>
      <sheetData sheetId="2267" refreshError="1"/>
      <sheetData sheetId="2268" refreshError="1"/>
      <sheetData sheetId="2269" refreshError="1"/>
      <sheetData sheetId="2270"/>
      <sheetData sheetId="2271"/>
      <sheetData sheetId="2272"/>
      <sheetData sheetId="2273"/>
      <sheetData sheetId="2274"/>
      <sheetData sheetId="2275" refreshError="1"/>
      <sheetData sheetId="2276"/>
      <sheetData sheetId="2277"/>
      <sheetData sheetId="2278"/>
      <sheetData sheetId="2279"/>
      <sheetData sheetId="2280"/>
      <sheetData sheetId="2281"/>
      <sheetData sheetId="2282" refreshError="1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 refreshError="1"/>
      <sheetData sheetId="2294" refreshError="1"/>
      <sheetData sheetId="2295" refreshError="1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 refreshError="1"/>
      <sheetData sheetId="2306" refreshError="1"/>
      <sheetData sheetId="2307" refreshError="1"/>
      <sheetData sheetId="2308" refreshError="1"/>
      <sheetData sheetId="2309" refreshError="1"/>
      <sheetData sheetId="2310"/>
      <sheetData sheetId="2311" refreshError="1"/>
      <sheetData sheetId="2312" refreshError="1"/>
      <sheetData sheetId="2313" refreshError="1"/>
      <sheetData sheetId="2314" refreshError="1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 refreshError="1"/>
      <sheetData sheetId="2321" refreshError="1"/>
      <sheetData sheetId="2322" refreshError="1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 refreshError="1"/>
      <sheetData sheetId="2336"/>
      <sheetData sheetId="2337" refreshError="1"/>
      <sheetData sheetId="2338"/>
      <sheetData sheetId="2339"/>
      <sheetData sheetId="2340" refreshError="1"/>
      <sheetData sheetId="2341" refreshError="1"/>
      <sheetData sheetId="2342" refreshError="1"/>
      <sheetData sheetId="2343" refreshError="1"/>
      <sheetData sheetId="2344" refreshError="1"/>
      <sheetData sheetId="2345" refreshError="1"/>
      <sheetData sheetId="2346" refreshError="1"/>
      <sheetData sheetId="2347" refreshError="1"/>
      <sheetData sheetId="2348"/>
      <sheetData sheetId="2349"/>
      <sheetData sheetId="2350"/>
      <sheetData sheetId="2351" refreshError="1"/>
      <sheetData sheetId="2352" refreshError="1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 refreshError="1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/>
      <sheetData sheetId="2558"/>
      <sheetData sheetId="2559"/>
      <sheetData sheetId="2560"/>
      <sheetData sheetId="2561"/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/>
      <sheetData sheetId="2584"/>
      <sheetData sheetId="2585"/>
      <sheetData sheetId="2586"/>
      <sheetData sheetId="2587"/>
      <sheetData sheetId="2588"/>
      <sheetData sheetId="2589"/>
      <sheetData sheetId="2590"/>
      <sheetData sheetId="2591"/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/>
      <sheetData sheetId="2616"/>
      <sheetData sheetId="2617"/>
      <sheetData sheetId="2618"/>
      <sheetData sheetId="2619"/>
      <sheetData sheetId="2620"/>
      <sheetData sheetId="2621"/>
      <sheetData sheetId="2622"/>
      <sheetData sheetId="2623"/>
      <sheetData sheetId="2624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/>
      <sheetData sheetId="2653"/>
      <sheetData sheetId="2654"/>
      <sheetData sheetId="2655"/>
      <sheetData sheetId="2656"/>
      <sheetData sheetId="2657"/>
      <sheetData sheetId="2658"/>
      <sheetData sheetId="2659"/>
      <sheetData sheetId="2660"/>
      <sheetData sheetId="2661"/>
      <sheetData sheetId="2662"/>
      <sheetData sheetId="2663"/>
      <sheetData sheetId="2664"/>
      <sheetData sheetId="2665"/>
      <sheetData sheetId="2666"/>
      <sheetData sheetId="2667"/>
      <sheetData sheetId="2668"/>
      <sheetData sheetId="2669"/>
      <sheetData sheetId="2670"/>
      <sheetData sheetId="2671"/>
      <sheetData sheetId="2672"/>
      <sheetData sheetId="2673"/>
      <sheetData sheetId="2674"/>
      <sheetData sheetId="2675"/>
      <sheetData sheetId="2676"/>
      <sheetData sheetId="2677"/>
      <sheetData sheetId="2678"/>
      <sheetData sheetId="2679"/>
      <sheetData sheetId="2680"/>
      <sheetData sheetId="2681"/>
      <sheetData sheetId="2682"/>
      <sheetData sheetId="2683"/>
      <sheetData sheetId="2684"/>
      <sheetData sheetId="2685"/>
      <sheetData sheetId="2686"/>
      <sheetData sheetId="2687"/>
      <sheetData sheetId="2688"/>
      <sheetData sheetId="2689"/>
      <sheetData sheetId="2690"/>
      <sheetData sheetId="2691"/>
      <sheetData sheetId="2692"/>
      <sheetData sheetId="2693"/>
      <sheetData sheetId="2694"/>
      <sheetData sheetId="2695"/>
      <sheetData sheetId="2696"/>
      <sheetData sheetId="2697"/>
      <sheetData sheetId="2698"/>
      <sheetData sheetId="2699"/>
      <sheetData sheetId="2700"/>
      <sheetData sheetId="2701"/>
      <sheetData sheetId="2702"/>
      <sheetData sheetId="2703"/>
      <sheetData sheetId="2704"/>
      <sheetData sheetId="2705"/>
      <sheetData sheetId="2706"/>
      <sheetData sheetId="2707"/>
      <sheetData sheetId="2708"/>
      <sheetData sheetId="2709"/>
      <sheetData sheetId="2710"/>
      <sheetData sheetId="2711"/>
      <sheetData sheetId="2712"/>
      <sheetData sheetId="2713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/>
      <sheetData sheetId="3112"/>
      <sheetData sheetId="3113"/>
      <sheetData sheetId="3114"/>
      <sheetData sheetId="3115"/>
      <sheetData sheetId="3116"/>
      <sheetData sheetId="3117"/>
      <sheetData sheetId="3118"/>
      <sheetData sheetId="3119"/>
      <sheetData sheetId="3120"/>
      <sheetData sheetId="3121"/>
      <sheetData sheetId="3122"/>
      <sheetData sheetId="3123"/>
      <sheetData sheetId="3124"/>
      <sheetData sheetId="3125"/>
      <sheetData sheetId="3126"/>
      <sheetData sheetId="3127"/>
      <sheetData sheetId="3128"/>
      <sheetData sheetId="3129"/>
      <sheetData sheetId="3130"/>
      <sheetData sheetId="3131"/>
      <sheetData sheetId="3132"/>
      <sheetData sheetId="3133"/>
      <sheetData sheetId="3134"/>
      <sheetData sheetId="3135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/>
      <sheetData sheetId="3154"/>
      <sheetData sheetId="3155"/>
      <sheetData sheetId="3156"/>
      <sheetData sheetId="3157"/>
      <sheetData sheetId="3158"/>
      <sheetData sheetId="3159"/>
      <sheetData sheetId="3160"/>
      <sheetData sheetId="3161"/>
      <sheetData sheetId="3162"/>
      <sheetData sheetId="3163"/>
      <sheetData sheetId="3164"/>
      <sheetData sheetId="3165"/>
      <sheetData sheetId="3166"/>
      <sheetData sheetId="3167"/>
      <sheetData sheetId="3168"/>
      <sheetData sheetId="3169"/>
      <sheetData sheetId="3170"/>
      <sheetData sheetId="3171"/>
      <sheetData sheetId="3172"/>
      <sheetData sheetId="3173"/>
      <sheetData sheetId="3174"/>
      <sheetData sheetId="3175"/>
      <sheetData sheetId="3176"/>
      <sheetData sheetId="3177"/>
      <sheetData sheetId="3178"/>
      <sheetData sheetId="3179"/>
      <sheetData sheetId="3180"/>
      <sheetData sheetId="318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/>
      <sheetData sheetId="3227"/>
      <sheetData sheetId="3228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/>
      <sheetData sheetId="3244"/>
      <sheetData sheetId="3245"/>
      <sheetData sheetId="3246"/>
      <sheetData sheetId="3247"/>
      <sheetData sheetId="3248"/>
      <sheetData sheetId="3249"/>
      <sheetData sheetId="3250"/>
      <sheetData sheetId="3251"/>
      <sheetData sheetId="3252"/>
      <sheetData sheetId="3253"/>
      <sheetData sheetId="3254"/>
      <sheetData sheetId="3255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/>
      <sheetData sheetId="3295"/>
      <sheetData sheetId="3296"/>
      <sheetData sheetId="3297"/>
      <sheetData sheetId="3298"/>
      <sheetData sheetId="3299"/>
      <sheetData sheetId="3300"/>
      <sheetData sheetId="3301" refreshError="1"/>
      <sheetData sheetId="3302" refreshError="1"/>
      <sheetData sheetId="3303" refreshError="1"/>
      <sheetData sheetId="3304" refreshError="1"/>
      <sheetData sheetId="3305" refreshError="1"/>
      <sheetData sheetId="3306" refreshError="1"/>
      <sheetData sheetId="3307" refreshError="1"/>
      <sheetData sheetId="3308" refreshError="1"/>
      <sheetData sheetId="3309" refreshError="1"/>
      <sheetData sheetId="3310" refreshError="1"/>
      <sheetData sheetId="3311" refreshError="1"/>
      <sheetData sheetId="3312" refreshError="1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/>
      <sheetData sheetId="3323"/>
      <sheetData sheetId="3324"/>
      <sheetData sheetId="3325"/>
      <sheetData sheetId="3326"/>
      <sheetData sheetId="3327"/>
      <sheetData sheetId="3328"/>
      <sheetData sheetId="3329"/>
      <sheetData sheetId="3330"/>
      <sheetData sheetId="3331"/>
      <sheetData sheetId="3332"/>
      <sheetData sheetId="3333"/>
      <sheetData sheetId="3334"/>
      <sheetData sheetId="3335"/>
      <sheetData sheetId="3336"/>
      <sheetData sheetId="3337"/>
      <sheetData sheetId="3338"/>
      <sheetData sheetId="3339"/>
      <sheetData sheetId="3340"/>
      <sheetData sheetId="3341"/>
      <sheetData sheetId="3342"/>
      <sheetData sheetId="3343"/>
      <sheetData sheetId="3344"/>
      <sheetData sheetId="3345"/>
      <sheetData sheetId="3346"/>
      <sheetData sheetId="3347"/>
      <sheetData sheetId="3348"/>
      <sheetData sheetId="3349"/>
      <sheetData sheetId="3350"/>
      <sheetData sheetId="3351"/>
      <sheetData sheetId="3352"/>
      <sheetData sheetId="3353"/>
      <sheetData sheetId="3354"/>
      <sheetData sheetId="3355"/>
      <sheetData sheetId="3356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/>
      <sheetData sheetId="3363"/>
      <sheetData sheetId="3364"/>
      <sheetData sheetId="3365"/>
      <sheetData sheetId="3366"/>
      <sheetData sheetId="3367"/>
      <sheetData sheetId="3368"/>
      <sheetData sheetId="3369"/>
      <sheetData sheetId="3370"/>
      <sheetData sheetId="3371"/>
      <sheetData sheetId="3372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/>
      <sheetData sheetId="3388"/>
      <sheetData sheetId="3389"/>
      <sheetData sheetId="3390"/>
      <sheetData sheetId="3391"/>
      <sheetData sheetId="3392"/>
      <sheetData sheetId="3393"/>
      <sheetData sheetId="3394"/>
      <sheetData sheetId="3395"/>
      <sheetData sheetId="3396"/>
      <sheetData sheetId="3397"/>
      <sheetData sheetId="3398"/>
      <sheetData sheetId="3399"/>
      <sheetData sheetId="3400"/>
      <sheetData sheetId="3401"/>
      <sheetData sheetId="3402"/>
      <sheetData sheetId="3403"/>
      <sheetData sheetId="3404"/>
      <sheetData sheetId="3405"/>
      <sheetData sheetId="3406"/>
      <sheetData sheetId="3407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 refreshError="1"/>
      <sheetData sheetId="3424" refreshError="1"/>
      <sheetData sheetId="3425" refreshError="1"/>
      <sheetData sheetId="3426" refreshError="1"/>
      <sheetData sheetId="3427" refreshError="1"/>
      <sheetData sheetId="3428" refreshError="1"/>
      <sheetData sheetId="3429"/>
      <sheetData sheetId="3430"/>
      <sheetData sheetId="3431"/>
      <sheetData sheetId="3432"/>
      <sheetData sheetId="3433"/>
      <sheetData sheetId="3434"/>
      <sheetData sheetId="3435"/>
      <sheetData sheetId="3436"/>
      <sheetData sheetId="3437"/>
      <sheetData sheetId="3438"/>
      <sheetData sheetId="3439"/>
      <sheetData sheetId="3440"/>
      <sheetData sheetId="3441"/>
      <sheetData sheetId="3442" refreshError="1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 refreshError="1"/>
      <sheetData sheetId="3450" refreshError="1"/>
      <sheetData sheetId="3451" refreshError="1"/>
      <sheetData sheetId="3452" refreshError="1"/>
      <sheetData sheetId="3453" refreshError="1"/>
      <sheetData sheetId="3454" refreshError="1"/>
      <sheetData sheetId="3455" refreshError="1"/>
      <sheetData sheetId="3456" refreshError="1"/>
      <sheetData sheetId="3457" refreshError="1"/>
      <sheetData sheetId="3458" refreshError="1"/>
      <sheetData sheetId="3459"/>
      <sheetData sheetId="3460" refreshError="1"/>
      <sheetData sheetId="3461" refreshError="1"/>
      <sheetData sheetId="3462"/>
      <sheetData sheetId="3463"/>
      <sheetData sheetId="3464" refreshError="1"/>
      <sheetData sheetId="3465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/>
      <sheetData sheetId="3482"/>
      <sheetData sheetId="3483"/>
      <sheetData sheetId="3484"/>
      <sheetData sheetId="3485"/>
      <sheetData sheetId="3486"/>
      <sheetData sheetId="3487" refreshError="1"/>
      <sheetData sheetId="3488"/>
      <sheetData sheetId="3489"/>
      <sheetData sheetId="3490"/>
      <sheetData sheetId="3491"/>
      <sheetData sheetId="3492"/>
      <sheetData sheetId="3493"/>
      <sheetData sheetId="3494"/>
      <sheetData sheetId="3495" refreshError="1"/>
      <sheetData sheetId="3496"/>
      <sheetData sheetId="3497" refreshError="1"/>
      <sheetData sheetId="3498"/>
      <sheetData sheetId="3499" refreshError="1"/>
      <sheetData sheetId="3500"/>
      <sheetData sheetId="3501"/>
      <sheetData sheetId="3502" refreshError="1"/>
      <sheetData sheetId="3503"/>
      <sheetData sheetId="3504" refreshError="1"/>
      <sheetData sheetId="3505" refreshError="1"/>
      <sheetData sheetId="3506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/>
      <sheetData sheetId="3520"/>
      <sheetData sheetId="3521"/>
      <sheetData sheetId="3522"/>
      <sheetData sheetId="3523"/>
      <sheetData sheetId="3524"/>
      <sheetData sheetId="3525"/>
      <sheetData sheetId="3526" refreshError="1"/>
      <sheetData sheetId="3527" refreshError="1"/>
      <sheetData sheetId="3528"/>
      <sheetData sheetId="3529" refreshError="1"/>
      <sheetData sheetId="3530"/>
      <sheetData sheetId="3531"/>
      <sheetData sheetId="3532"/>
      <sheetData sheetId="3533"/>
      <sheetData sheetId="3534"/>
      <sheetData sheetId="3535"/>
      <sheetData sheetId="3536"/>
      <sheetData sheetId="3537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/>
      <sheetData sheetId="3548"/>
      <sheetData sheetId="3549"/>
      <sheetData sheetId="3550"/>
      <sheetData sheetId="3551"/>
    </sheetDataSet>
  </externalBook>
</externalLink>
</file>

<file path=xl/externalLinks/externalLink2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arameters"/>
      <sheetName val="Summary"/>
      <sheetName val="P&amp;L"/>
      <sheetName val="Capital"/>
      <sheetName val="HC"/>
      <sheetName val="Total"/>
      <sheetName val="Instructions"/>
      <sheetName val="Input"/>
      <sheetName val="wksRanges"/>
      <sheetName val="wksDefinitions"/>
      <sheetName val="wksResults"/>
      <sheetName val="wksRetrieveStats"/>
      <sheetName val="wksSendStats"/>
      <sheetName val="wksRetrieve"/>
      <sheetName val="wksSend"/>
      <sheetName val="wksResultsHC"/>
      <sheetName val="wksPreferences"/>
      <sheetName val="Information"/>
      <sheetName val="Data"/>
      <sheetName val="budgets"/>
      <sheetName val="frecefecbaileys"/>
      <sheetName val="00 ltd 1q"/>
      <sheetName val="MediaMetrix"/>
      <sheetName val="00_ltd_1q"/>
      <sheetName val="Store Report"/>
      <sheetName val="NSQ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/>
      <sheetData sheetId="24" refreshError="1"/>
      <sheetData sheetId="25" refreshError="1"/>
    </sheetDataSet>
  </externalBook>
</externalLink>
</file>

<file path=xl/externalLinks/externalLink20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3Q01 Unadjusted Fcst"/>
      <sheetName val="Summary"/>
      <sheetName val="Template"/>
      <sheetName val="Monthly Detail"/>
      <sheetName val="Combined Model"/>
      <sheetName val="Buy Type"/>
      <sheetName val="Ad served by"/>
      <sheetName val="Calculations"/>
      <sheetName val="Drop Down Legend"/>
      <sheetName val="Detail 99 Release"/>
      <sheetName val="3Q01_Unadjusted_Fcst"/>
      <sheetName val="Monthly_Detail"/>
      <sheetName val="Obje Mz'02 Cot y Pol (O)"/>
      <sheetName val="DropDowns"/>
      <sheetName val="TITULO"/>
      <sheetName val="Combined_Model"/>
      <sheetName val="3Q01_Unadjusted_Fcst1"/>
      <sheetName val="Monthly_Detail1"/>
      <sheetName val="Combined_Model1"/>
      <sheetName val="3Q01_Unadjusted_Fcst2"/>
      <sheetName val="Monthly_Detail2"/>
      <sheetName val="Combined_Model2"/>
      <sheetName val="FRECEFECBAILEYS"/>
      <sheetName val="3Q01_Unadjusted_Fcst3"/>
      <sheetName val="Monthly_Detail3"/>
      <sheetName val="Combined_Model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/>
      <sheetData sheetId="24"/>
      <sheetData sheetId="25"/>
    </sheetDataSet>
  </externalBook>
</externalLink>
</file>

<file path=xl/externalLinks/externalLink20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2009 - Standard"/>
      <sheetName val="2009 - Oversized"/>
      <sheetName val="2009 - Standard Country"/>
      <sheetName val="2009 - Oversized Country"/>
      <sheetName val="Rep List"/>
      <sheetName val="Data"/>
      <sheetName val="LEGEND &amp; Notes"/>
      <sheetName val="Age 15-17"/>
      <sheetName val="Age 18-20"/>
      <sheetName val="Age 21-24"/>
      <sheetName val="LIST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0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ata List"/>
      <sheetName val="Applications"/>
      <sheetName val="3Q01 Unadjusted Fcst"/>
      <sheetName val="Data"/>
      <sheetName val="Mapping"/>
      <sheetName val="Month"/>
      <sheetName val="Data_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</sheetDataSet>
  </externalBook>
</externalLink>
</file>

<file path=xl/externalLinks/externalLink20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ference"/>
      <sheetName val="IO_Insertion Order"/>
      <sheetName val="OOH- Postering Order Form-SALES"/>
      <sheetName val="OOH- In School Order Form-SALES"/>
      <sheetName val="OOH Nightlife-Cinema"/>
      <sheetName val="Book Coverz Order Form - Sales"/>
      <sheetName val="Broadcast Order Form- Sales"/>
      <sheetName val="flowcha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0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structions"/>
      <sheetName val="Life Sentence A - $75k"/>
      <sheetName val="Life Sentence A - $85k"/>
      <sheetName val="Life Sentence B - $150k"/>
      <sheetName val="Life Sentence C - $150k"/>
      <sheetName val="Sheet2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20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"/>
      <sheetName val="PRN Digital Order Form"/>
      <sheetName val="Streamign Audio List"/>
      <sheetName val="Seacrest Display,Pre-Roll, ihea"/>
      <sheetName val="Data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0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raffic Sheet"/>
      <sheetName val="Definitions"/>
      <sheetName val="Creative Sizes"/>
      <sheetName val="YuMe"/>
      <sheetName val="Meta"/>
      <sheetName val="Non-Cancellable Elements"/>
      <sheetName val="Data"/>
      <sheetName val="Overview"/>
      <sheetName val="Traffic_Sheet"/>
      <sheetName val="Creative_Sizes"/>
      <sheetName val="Reference"/>
      <sheetName val="VW-DG Markets"/>
      <sheetName val="Data List"/>
      <sheetName val="Dropdown_Lists"/>
      <sheetName val="Sheet1"/>
      <sheetName val="YuMe Tums Campaign v0 1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0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ropDowns"/>
      <sheetName val="&lt;&lt;Enter Publisher&gt;&gt;"/>
      <sheetName val="Inputs &amp; Rev-Exp."/>
      <sheetName val="Data Validation"/>
      <sheetName val="Age 15-17"/>
      <sheetName val="Age 18-20"/>
      <sheetName val="Age 21-24"/>
      <sheetName val="sour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0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vlkup_Tables"/>
      <sheetName val="Plan Details"/>
      <sheetName val="Plan Summary"/>
      <sheetName val="Plan Flowchart"/>
      <sheetName val="Plan Weekly Distr"/>
      <sheetName val="Partner Summary"/>
      <sheetName val="Digital Chart"/>
      <sheetName val="Site Grid"/>
      <sheetName val="qc_table"/>
      <sheetName val="Quick_Notes"/>
      <sheetName val="Troubleshooting Matrix"/>
      <sheetName val="Map - Plan Details"/>
      <sheetName val="Map - Workbook Details"/>
      <sheetName val="Sheet2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0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ite Info"/>
      <sheetName val="Proposal"/>
      <sheetName val=" SOV"/>
      <sheetName val="Savings"/>
      <sheetName val="TimeIncDigital_Ad Specs"/>
      <sheetName val="Dropdown_Lists"/>
      <sheetName val="Legend"/>
      <sheetName val="Sheet2"/>
      <sheetName val="Rep List"/>
      <sheetName val="Data"/>
      <sheetName val="Proposal 1"/>
      <sheetName val="revised_MSN Fall Fash &amp; Beauty"/>
      <sheetName val="Time%20Inc.%20Digital%20Network"/>
      <sheetName val="Time Inc"/>
      <sheetName val="Sheet1"/>
      <sheetName val="Hero Factory"/>
      <sheetName val="Data Validation"/>
      <sheetName val="LEGEND &amp; Notes"/>
      <sheetName val="wksResults"/>
      <sheetName val="wksPreferences"/>
      <sheetName val="Field List"/>
      <sheetName val="Valida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M1.Settings"/>
      <sheetName val="EmployeeDetail"/>
      <sheetName val="Summary"/>
      <sheetName val="Data"/>
      <sheetName val="Travel"/>
      <sheetName val="backup 1"/>
      <sheetName val="backup"/>
      <sheetName val="Paramet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1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p List"/>
    </sheetNames>
    <sheetDataSet>
      <sheetData sheetId="0" refreshError="1"/>
    </sheetDataSet>
  </externalBook>
</externalLink>
</file>

<file path=xl/externalLinks/externalLink21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J&amp;J Requirements"/>
      <sheetName val="Sheet2"/>
      <sheetName val="Sheet3"/>
      <sheetName val="JJ 2016 Digital Partnership Req"/>
      <sheetName val="JJ%202016%20Digital%20Partnersh"/>
      <sheetName val="Lists Do Not Edit"/>
      <sheetName val="Dropdown_Lists"/>
      <sheetName val="Base Rates"/>
      <sheetName val="Macro1"/>
      <sheetName val="Age 15-17"/>
      <sheetName val="Age 18-20"/>
      <sheetName val="Age 21-24"/>
      <sheetName val="vlkup_Tables"/>
      <sheetName val="J&amp;J_Requirements"/>
      <sheetName val="JJ_2016_Digital_Partnership_Req"/>
      <sheetName val="Lists_Do_Not_Edit"/>
      <sheetName val="Age_15-17"/>
      <sheetName val="Age_18-20"/>
      <sheetName val="Age_21-24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1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usan White's Cost Center July "/>
      <sheetName val="Susan%20White's%20Cost%20Center"/>
      <sheetName val="\Volumes\Share\brand_teams\Spik"/>
      <sheetName val="\Users\checkout\Downloads\Susan"/>
      <sheetName val="\WINDOWS\TEMP\Susan White's Cos"/>
      <sheetName val="Data List"/>
      <sheetName val="TREND"/>
      <sheetName val="\Users\Jess' Air\Library\Caches"/>
      <sheetName val="Susan%2520White's%2520Cost%2520"/>
      <sheetName val="Data"/>
      <sheetName val="\WINDOWS\TEMP\Susan%20White's%2"/>
      <sheetName val="[Susan White's Cost Center July"/>
      <sheetName val="\Users\tifluong1\Library\Caches"/>
      <sheetName val="_Susan_White_s_Cost_Center_Ju_2"/>
      <sheetName val="_Susan_White_s_Cost_Center_Ju_3"/>
      <sheetName val="_Susan_White_s_Cost_Center_Ju_4"/>
      <sheetName val="_Susan_White_s_Cost_Center_Ju_5"/>
      <sheetName val="_Susan_White_s_Cost_Center_Ju_6"/>
      <sheetName val="Hyp Validation"/>
      <sheetName val="_Susan_White_s_Cost_Center_J_16"/>
      <sheetName val="_Susan_White_s_Cost_Center_Ju_7"/>
      <sheetName val="_Susan_White_s_Cost_Center_Ju_8"/>
      <sheetName val="_Susan_White_s_Cost_Center_J_11"/>
      <sheetName val="_Susan_White_s_Cost_Center_Ju_9"/>
      <sheetName val="_Susan_White_s_Cost_Center_J_10"/>
      <sheetName val="_Susan_White_s_Cost_Center_J_12"/>
      <sheetName val="_Susan_White_s_Cost_Center_J_13"/>
      <sheetName val="_Susan_White_s_Cost_Center_J_14"/>
      <sheetName val="_Susan_White_s_Cost_Center_J_15"/>
      <sheetName val="_Susan_White_s_Cost_Center_J_17"/>
      <sheetName val="_Susan_White_s_Cost_Center_J_52"/>
      <sheetName val="_Susan_White_s_Cost_Center_J_18"/>
      <sheetName val="_Susan_White_s_Cost_Center_J_23"/>
      <sheetName val="_Susan_White_s_Cost_Center_J_20"/>
      <sheetName val="_Susan_White_s_Cost_Center_J_19"/>
      <sheetName val="_Susan_White_s_Cost_Center_J_22"/>
      <sheetName val="_Susan_White_s_Cost_Center_J_21"/>
      <sheetName val="_Susan_White_s_Cost_Center_J_24"/>
      <sheetName val="_Susan_White_s_Cost_Center_J_25"/>
      <sheetName val="_Susan_White_s_Cost_Center_J_26"/>
      <sheetName val="_Susan_White_s_Cost_Center_J_27"/>
      <sheetName val="_Susan_White_s_Cost_Center_J_31"/>
      <sheetName val="_Susan_White_s_Cost_Center_J_28"/>
      <sheetName val="_Susan_White_s_Cost_Center_J_29"/>
      <sheetName val="_Susan_White_s_Cost_Center_J_30"/>
      <sheetName val="_Susan_White_s_Cost_Center_J_32"/>
      <sheetName val="_Susan_White_s_Cost_Center_J_34"/>
      <sheetName val="_Susan_White_s_Cost_Center_J_33"/>
      <sheetName val="_Susan_White_s_Cost_Center_J_35"/>
      <sheetName val="_Susan_White_s_Cost_Center_J_36"/>
      <sheetName val="_Susan_White_s_Cost_Center_J_37"/>
      <sheetName val="_Susan_White_s_Cost_Center_J_38"/>
      <sheetName val="_Susan_White_s_Cost_Center_J_39"/>
      <sheetName val="_Susan_White_s_Cost_Center_J_41"/>
      <sheetName val="_Susan_White_s_Cost_Center_J_40"/>
      <sheetName val="_Susan_White_s_Cost_Center_J_42"/>
      <sheetName val="_Susan_White_s_Cost_Center_J_43"/>
      <sheetName val="_Susan_White_s_Cost_Center_J_49"/>
      <sheetName val="_Susan_White_s_Cost_Center_J_44"/>
      <sheetName val="_Susan_White_s_Cost_Center_J_45"/>
      <sheetName val="_Susan_White_s_Cost_Center_J_46"/>
      <sheetName val="_Susan_White_s_Cost_Center_J_47"/>
      <sheetName val="_Susan_White_s_Cost_Center_J_48"/>
      <sheetName val="_Susan_White_s_Cost_Center_J_50"/>
      <sheetName val="_Susan_White_s_Cost_Center_J_51"/>
      <sheetName val="_Susan_White_s_Cost_Center_J_53"/>
      <sheetName val="GNM Full Site List"/>
    </sheetNames>
    <definedNames>
      <definedName name="RetrieveExpense"/>
      <definedName name="RetrieveHC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21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LEGEND &amp; Notes"/>
      <sheetName val="Campaign INFO"/>
      <sheetName val="Sept 1 - Dec 31"/>
      <sheetName val="Jan 1 - March 31"/>
      <sheetName val="Creative Info"/>
      <sheetName val="Custom Creative Details"/>
      <sheetName val="Screenshots"/>
      <sheetName val="Proposed Site List"/>
      <sheetName val="VIDEO &amp; BANNER - AD SPECS "/>
      <sheetName val="VINDICO - AD TRACK &amp; REPORTING"/>
      <sheetName val="July Master Pivot Data"/>
      <sheetName val="Dropdown"/>
      <sheetName val="LEGEND_&amp;_Notes"/>
      <sheetName val="Sheet2"/>
      <sheetName val="Names"/>
      <sheetName val="dropdown_lookup"/>
      <sheetName val="LISTS"/>
      <sheetName val="Sheet1"/>
      <sheetName val="sour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1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erformance Report"/>
      <sheetName val="Data List"/>
      <sheetName val="AVP_Olsen"/>
      <sheetName val="AVP_Rapken"/>
      <sheetName val="AVP_Tracewell"/>
      <sheetName val="Director_Allen"/>
      <sheetName val="Director_Branch"/>
      <sheetName val="Director_Brennan"/>
      <sheetName val="Director_Cerv"/>
      <sheetName val="Director_Clymer__Byron"/>
      <sheetName val="Director_Courtney"/>
      <sheetName val="Director_Durden"/>
      <sheetName val="Director_Eichholz"/>
      <sheetName val="Director_Harrington"/>
      <sheetName val="Director_Mitchell_Stacy"/>
      <sheetName val="Director_VanCompernolle"/>
      <sheetName val="VP_BussingbyDir"/>
      <sheetName val="RecoveredExternalLink2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1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Option #1"/>
      <sheetName val="Option #2"/>
      <sheetName val="Data"/>
      <sheetName val="LEGEND &amp; Notes"/>
      <sheetName val="YuMe"/>
      <sheetName val="Ad Specifications &amp; Trafficking"/>
      <sheetName val="Traffic Factors"/>
      <sheetName val="Nov-Sep Investor Plan"/>
      <sheetName val="Age 18-20"/>
      <sheetName val="Age 15-17"/>
      <sheetName val="Age 21-24"/>
      <sheetName val="TREND"/>
      <sheetName val="LookupEst"/>
      <sheetName val="revised_MSN Fall Fash &amp; Beauty"/>
      <sheetName val="History-Knightfall Tune In"/>
      <sheetName val="Live PD Tune In"/>
      <sheetName val="dropdown_lookup"/>
      <sheetName val="Indiv"/>
      <sheetName val="Sheet2"/>
      <sheetName val="Base Rates"/>
      <sheetName val="Client Information"/>
      <sheetName val="Option_#1"/>
      <sheetName val="Option_#2"/>
      <sheetName val="LEGEND_&amp;_Notes"/>
      <sheetName val="Ad_Specifications_&amp;_Trafficking"/>
      <sheetName val="Traffic_Factors"/>
      <sheetName val="Age_18-20"/>
      <sheetName val="Age_15-17"/>
      <sheetName val="Age_21-24"/>
      <sheetName val="Nov-Sep_Investor_Plan"/>
      <sheetName val="Base_Rates"/>
      <sheetName val="Client_Inform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1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NMO Overture"/>
      <sheetName val="July vs. June By Keyword"/>
      <sheetName val="July vs. June By Keyword (2)"/>
      <sheetName val="Bucket A"/>
      <sheetName val="Bucket B"/>
      <sheetName val="Bucket C"/>
      <sheetName val="NMO"/>
      <sheetName val="Summary"/>
      <sheetName val="Performance Report"/>
      <sheetName val="Original 4.24"/>
      <sheetName val="overcume"/>
      <sheetName val="Sheet1"/>
      <sheetName val="cpcchef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1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"/>
      <sheetName val="Proposal Details"/>
      <sheetName val="Proposal Specs"/>
      <sheetName val="Data"/>
      <sheetName val="NMO Overture"/>
      <sheetName val="Validations"/>
      <sheetName val="Data Validation"/>
      <sheetName val="Drop Downs"/>
      <sheetName val="Performance Report"/>
      <sheetName val="YuMe"/>
      <sheetName val="Consolidated Marketing"/>
      <sheetName val="vlkup_Tables"/>
      <sheetName val="Checklist - MUST FILL OUT"/>
      <sheetName val="Planning Parameters"/>
      <sheetName val="Field Instructions"/>
      <sheetName val="PROPOSAL - Budget 1"/>
      <sheetName val="Definitions"/>
      <sheetName val="Targeting Description"/>
      <sheetName val="Custom Creation Timeline"/>
      <sheetName val="Spark NBC IO Terms _UPDATE"/>
      <sheetName val="Spark Blacklist - UPDATE"/>
      <sheetName val="RFP"/>
      <sheetName val="Group M Viewability"/>
      <sheetName val="Option 1"/>
      <sheetName val="Option 2"/>
      <sheetName val="Show List"/>
      <sheetName val="Influencer List"/>
      <sheetName val="Podcast List"/>
      <sheetName val="List Values"/>
      <sheetName val="2018"/>
      <sheetName val="Options"/>
      <sheetName val="VLookup"/>
      <sheetName val="Spec Request Instructions"/>
      <sheetName val="Spec Request - MUST FILL OUT"/>
      <sheetName val="Spark NBC IO Terms"/>
      <sheetName val="Spark Blacklist"/>
      <sheetName val="July Master Pivot Data"/>
      <sheetName val="requests"/>
      <sheetName val="Rep List"/>
      <sheetName val="OUTPUT PAGE"/>
      <sheetName val="Calculations"/>
      <sheetName val="Site Targeting Estimator"/>
      <sheetName val="Budget Calendar"/>
      <sheetName val="Menus"/>
      <sheetName val="values"/>
      <sheetName val="source sheet"/>
      <sheetName val="Indiv"/>
      <sheetName val="Inputs &amp; Rev-Exp."/>
      <sheetName val="Proposal_Details"/>
      <sheetName val="Proposal_Specs"/>
      <sheetName val="dropdown_lookup"/>
      <sheetName val="Delete Revise"/>
      <sheetName val="Proposal_Details1"/>
      <sheetName val="Proposal_Specs1"/>
      <sheetName val="Proposal_Details2"/>
      <sheetName val="Proposal_Specs2"/>
      <sheetName val="Proposal_Details3"/>
      <sheetName val="Proposal_Specs3"/>
      <sheetName val="NMO_Overture"/>
      <sheetName val="NMO_Overture1"/>
      <sheetName val="Data_Validation1"/>
      <sheetName val="Drop_Downs1"/>
      <sheetName val="Performance_Report1"/>
      <sheetName val="Data_Validation"/>
      <sheetName val="Drop_Downs"/>
      <sheetName val="Performance_Report"/>
      <sheetName val="NMO_Overture2"/>
      <sheetName val="Data_Validation2"/>
      <sheetName val="Drop_Downs2"/>
      <sheetName val="Performance_Report2"/>
      <sheetName val="Consolidated_Marketing"/>
      <sheetName val="Inputs_&amp;_Rev-Exp_"/>
      <sheetName val="Checklist_-_MUST_FILL_OUT"/>
      <sheetName val="Planning_Parameters"/>
      <sheetName val="Field_Instructions"/>
      <sheetName val="PROPOSAL_-_Budget_1"/>
      <sheetName val="Targeting_Description"/>
      <sheetName val="Custom_Creation_Timeline"/>
      <sheetName val="Spark_NBC_IO_Terms__UPDATE"/>
      <sheetName val="Spark_Blacklist_-_UPDATE"/>
      <sheetName val="Group_M_Viewability"/>
      <sheetName val="Option_1"/>
      <sheetName val="Option_2"/>
      <sheetName val="Show_List"/>
      <sheetName val="Influencer_List"/>
      <sheetName val="Podcast_List"/>
      <sheetName val="List_Values"/>
      <sheetName val="Spec_Request_Instructions"/>
      <sheetName val="Spec_Request_-_MUST_FILL_OUT"/>
      <sheetName val="Spark_NBC_IO_Terms"/>
      <sheetName val="Spark_Blacklist"/>
      <sheetName val="July_Master_Pivot_Data"/>
      <sheetName val="Rep_List"/>
      <sheetName val="OUTPUT_PAGE"/>
      <sheetName val="Site_Targeting_Estimator"/>
      <sheetName val="Budget_Calendar"/>
      <sheetName val="source_shee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</sheetDataSet>
  </externalBook>
</externalLink>
</file>

<file path=xl/externalLinks/externalLink21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2"/>
      <sheetName val="Sheet1"/>
      <sheetName val="Sheet3"/>
      <sheetName val="NMO Overture"/>
      <sheetName val="Age 15-17"/>
      <sheetName val="Age 18-20"/>
      <sheetName val="Age 21-24"/>
      <sheetName val="Data"/>
      <sheetName val="dropdown_lookup"/>
      <sheetName val="Traffic Factors"/>
      <sheetName val="Nov-Sep Investor Plan"/>
      <sheetName val="NMO_Overture"/>
      <sheetName val="Age_15-17"/>
      <sheetName val="Age_18-20"/>
      <sheetName val="Age_21-24"/>
      <sheetName val="Traffic_Factors"/>
      <sheetName val="Nov-Sep_Investor_Plan"/>
      <sheetName val="Analyst Menu"/>
      <sheetName val="Additional List Inputs"/>
      <sheetName val="MarCom Taxonomy Inputs"/>
      <sheetName val="13-14 Scenario"/>
      <sheetName val="TREND"/>
      <sheetName val="DO NOT DELETE"/>
      <sheetName val="Rich Media Options"/>
      <sheetName val="Campaign Planning Details"/>
      <sheetName val="Calculations"/>
      <sheetName val="Media Plan Proposal"/>
      <sheetName val="Custom Intent Details"/>
      <sheetName val="Custom Affinity Details"/>
      <sheetName val="Partner Accountability Review"/>
      <sheetName val="Timeline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1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wksResults"/>
      <sheetName val="wksPreferences"/>
      <sheetName val="Subscribers"/>
      <sheetName val="Headcount"/>
      <sheetName val="Drivers &amp; Rates"/>
      <sheetName val="P &amp; L"/>
      <sheetName val="wksDefinitions"/>
      <sheetName val="wksRanges"/>
      <sheetName val="wksRetrieve"/>
      <sheetName val="wksSend"/>
      <sheetName val="NMO Overture"/>
      <sheetName val="Sheet1"/>
      <sheetName val="Performance Report"/>
      <sheetName val="Total SBS"/>
      <sheetName val="DBF_S&amp;D_CPGA Template_8_16_01"/>
      <sheetName val="Drivers_&amp;_Rates"/>
      <sheetName val="P_&amp;_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</sheetDataSet>
  </externalBook>
</externalLink>
</file>

<file path=xl/externalLinks/externalLink2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 TRIBAL FUSION - OCTOBER BUY"/>
      <sheetName val="TRIBAL FUSION - NOVEMBER BUY"/>
      <sheetName val="TRIBAL FUSION - DECEMBER BUY"/>
      <sheetName val="T-Mobile Custom SMB Channel"/>
      <sheetName val="comScore"/>
      <sheetName val="Tribal Fusion Site List"/>
      <sheetName val="TF Ad Specs"/>
      <sheetName val="L"/>
      <sheetName val="Dropdown"/>
      <sheetName val="Legend"/>
      <sheetName val="Meta"/>
      <sheetName val="Dreams Come True"/>
      <sheetName val="TM1.Settings"/>
      <sheetName val="EmployeeDetail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2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untry"/>
      <sheetName val="Language"/>
      <sheetName val="Site"/>
      <sheetName val="Contact info"/>
      <sheetName val="FY07Q3 Workgroup"/>
      <sheetName val="PlanData"/>
      <sheetName val="Legend"/>
      <sheetName val="dropdown_lists"/>
      <sheetName val="Dropdown"/>
      <sheetName val="Sheet2"/>
      <sheetName val="Proposal 1"/>
      <sheetName val="Indiv"/>
      <sheetName val="wksResults"/>
      <sheetName val="wksPreferences"/>
      <sheetName val="revised_MSN Fall Fash &amp; Beauty"/>
      <sheetName val="NMO Overture"/>
      <sheetName val="Menus"/>
      <sheetName val="Monthly Breakdown"/>
      <sheetName val="$50K Planning Grid"/>
      <sheetName val="Contact_info"/>
      <sheetName val="FY07Q3_Workgroup"/>
      <sheetName val="Response Republic"/>
      <sheetName val="Permission based"/>
      <sheetName val="Proposal_1"/>
      <sheetName val="JAN HT"/>
      <sheetName val="GAZETE"/>
      <sheetName val="Сводная"/>
      <sheetName val="ORT"/>
      <sheetName val="APPLE MARS 2015"/>
      <sheetName val="Détails par jour"/>
      <sheetName val="Contact_info1"/>
      <sheetName val="FY07Q3_Workgroup1"/>
      <sheetName val="NMO_Overture"/>
      <sheetName val="Sheet1"/>
      <sheetName val="RFP Template"/>
      <sheetName val="July Master Pivot Data"/>
      <sheetName val="Rep List"/>
      <sheetName val="Age 15-17"/>
      <sheetName val="Age 18-20"/>
      <sheetName val="Age 21-24"/>
      <sheetName val="Variables"/>
      <sheetName val="Highlight"/>
      <sheetName val="RFP"/>
      <sheetName val="Performance Report"/>
      <sheetName val="vlkup_Tables"/>
      <sheetName val="US - $28k"/>
      <sheetName val="Media Plan"/>
      <sheetName val="$35K September Baby Sale"/>
      <sheetName val="Lists (internal)"/>
      <sheetName val="Data"/>
      <sheetName val="Reference"/>
      <sheetName val="Proposal_11"/>
      <sheetName val="revised_MSN_Fall_Fash_&amp;_Beauty"/>
      <sheetName val="Response_Republic"/>
      <sheetName val="Permission_based"/>
      <sheetName val="Monthly_Breakdown"/>
      <sheetName val="$50K_Planning_Grid"/>
      <sheetName val="LEGEND &amp; Notes"/>
      <sheetName val="Contact_info2"/>
      <sheetName val="FY07Q3_Workgroup2"/>
      <sheetName val="Consolidated Marketing"/>
      <sheetName val="Dropdown List"/>
      <sheetName val="Validations"/>
      <sheetName val="Copy of Example Buy Details_V2"/>
      <sheetName val="Plan"/>
      <sheetName val="nmo cpc"/>
      <sheetName val="Buy Type"/>
      <sheetName val="Ad served by"/>
      <sheetName val="Apr 07"/>
      <sheetName val="DATA SORTED"/>
      <sheetName val="DefPulldown"/>
      <sheetName val="Costs"/>
      <sheetName val="Resultados 97"/>
      <sheetName val="Maestro"/>
      <sheetName val="Index"/>
      <sheetName val="METRO"/>
      <sheetName val="Contact_info3"/>
      <sheetName val="FY07Q3_Workgroup3"/>
      <sheetName val="Contact_info4"/>
      <sheetName val="FY07Q3_Workgroup4"/>
      <sheetName val="Non-Cancellable Elements"/>
      <sheetName val="WAND Data as of 9.25"/>
      <sheetName val="WAND Report as of 11.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 refreshError="1"/>
      <sheetData sheetId="58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 refreshError="1"/>
      <sheetData sheetId="81" refreshError="1"/>
      <sheetData sheetId="82" refreshError="1"/>
    </sheetDataSet>
  </externalBook>
</externalLink>
</file>

<file path=xl/externalLinks/externalLink22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untry"/>
      <sheetName val="Language"/>
      <sheetName val="Proposal 1"/>
      <sheetName val="dropdown_lists"/>
      <sheetName val="Site"/>
      <sheetName val="Contact info"/>
      <sheetName val="FY07Q3 Workgroup"/>
      <sheetName val="PlanData"/>
      <sheetName val="Legend"/>
      <sheetName val="Dropdown"/>
      <sheetName val="Sheet2"/>
      <sheetName val="Indiv"/>
      <sheetName val="wksResults"/>
      <sheetName val="wksPreferences"/>
      <sheetName val="revised_MSN Fall Fash &amp; Beauty"/>
      <sheetName val="NMO Overture"/>
      <sheetName val="Menus"/>
      <sheetName val="Monthly Breakdown"/>
      <sheetName val="$50K Planning Grid"/>
      <sheetName val="Contact_info"/>
      <sheetName val="FY07Q3_Workgroup"/>
      <sheetName val="Response Republic"/>
      <sheetName val="Permission based"/>
      <sheetName val="Proposal_1"/>
      <sheetName val="JAN HT"/>
      <sheetName val="GAZETE"/>
      <sheetName val="Сводная"/>
      <sheetName val="ORT"/>
      <sheetName val="APPLE MARS 2015"/>
      <sheetName val="Détails par jour"/>
      <sheetName val="Contact_info1"/>
      <sheetName val="FY07Q3_Workgroup1"/>
      <sheetName val="NMO_Overture"/>
      <sheetName val="Sheet1"/>
      <sheetName val="RFP Template"/>
      <sheetName val="July Master Pivot Data"/>
      <sheetName val="Rep List"/>
      <sheetName val="Age 15-17"/>
      <sheetName val="Age 18-20"/>
      <sheetName val="Age 21-24"/>
      <sheetName val="Variables"/>
      <sheetName val="Highlight"/>
      <sheetName val="RFP"/>
      <sheetName val="Performance Report"/>
      <sheetName val="vlkup_Tables"/>
      <sheetName val="US - $28k"/>
      <sheetName val="Media Plan"/>
      <sheetName val="$35K September Baby Sale"/>
      <sheetName val="Lists (internal)"/>
      <sheetName val="Data"/>
      <sheetName val="Reference"/>
      <sheetName val="Proposal_11"/>
      <sheetName val="revised_MSN_Fall_Fash_&amp;_Beauty"/>
      <sheetName val="Response_Republic"/>
      <sheetName val="Permission_based"/>
      <sheetName val="Monthly_Breakdown"/>
      <sheetName val="$50K_Planning_Grid"/>
      <sheetName val="LEGEND &amp; Notes"/>
      <sheetName val="Contact_info2"/>
      <sheetName val="FY07Q3_Workgroup2"/>
      <sheetName val="Consolidated Marketing"/>
      <sheetName val="Dropdown List"/>
      <sheetName val="Validations"/>
      <sheetName val="Copy of Example Buy Details_V2"/>
      <sheetName val="Plan"/>
      <sheetName val="nmo cpc"/>
      <sheetName val="Buy Type"/>
      <sheetName val="Ad served by"/>
      <sheetName val="Apr 07"/>
      <sheetName val="DATA SORTED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 refreshError="1"/>
      <sheetData sheetId="58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22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#REF"/>
      <sheetName val="Radioshack subs 98"/>
      <sheetName val="wksResults"/>
      <sheetName val="wksPreferences"/>
      <sheetName val="dropdown_li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2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ue Dates"/>
      <sheetName val="Drop Downs"/>
      <sheetName val="CABLE "/>
      <sheetName val="lists"/>
      <sheetName val="Due_Dates"/>
      <sheetName val="Drop_Downs"/>
      <sheetName val="Sheet1"/>
      <sheetName val="Category"/>
      <sheetName val="Combined Model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22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lacement Details - Budget 1"/>
      <sheetName val="$75K"/>
      <sheetName val="$150K"/>
      <sheetName val="$250K"/>
      <sheetName val="LANDGRAB"/>
      <sheetName val="SITE CONTACTS"/>
      <sheetName val="Lege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</sheetDataSet>
  </externalBook>
</externalLink>
</file>

<file path=xl/externalLinks/externalLink22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V_TRT BTA Level"/>
      <sheetName val="Total IT"/>
      <sheetName val="13141"/>
      <sheetName val="Data Validation"/>
      <sheetName val="0000000"/>
      <sheetName val="Campaign Workbook"/>
      <sheetName val="Instructions"/>
      <sheetName val="#REF"/>
      <sheetName val="dropdown_lists"/>
      <sheetName val="Navigator"/>
      <sheetName val="Control"/>
      <sheetName val="xBRADx"/>
      <sheetName val="Data"/>
      <sheetName val="Option #1"/>
      <sheetName val="All Data"/>
      <sheetName val="Data Present"/>
      <sheetName val="xLatest Weekx"/>
      <sheetName val="Matched Data"/>
      <sheetName val="Calendar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</sheetDataSet>
  </externalBook>
</externalLink>
</file>

<file path=xl/externalLinks/externalLink22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nversion Table"/>
      <sheetName val="Updated Comparison"/>
      <sheetName val="Comparison"/>
      <sheetName val="Sheet1"/>
      <sheetName val="Initial"/>
      <sheetName val="COV_TRT BTA Level"/>
      <sheetName val="#REF"/>
      <sheetName val="Topic Setup"/>
      <sheetName val="Updated_Comparison"/>
      <sheetName val="Conversion_Table"/>
      <sheetName val="COV_TRT_BTA_Level"/>
      <sheetName val="Topic_Setup"/>
      <sheetName val="Rich Media Options"/>
      <sheetName val="Updated_Comparison1"/>
      <sheetName val="Conversion_Table1"/>
      <sheetName val="COV_TRT_BTA_Level1"/>
      <sheetName val="Updated_Comparison2"/>
      <sheetName val="Conversion_Table2"/>
      <sheetName val="COV_TRT_BTA_Level2"/>
      <sheetName val="Updated_Comparison3"/>
      <sheetName val="Conversion_Table3"/>
      <sheetName val="COV_TRT_BTA_Level3"/>
      <sheetName val="Topic_Setup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2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ables"/>
      <sheetName val="Cover"/>
      <sheetName val="Combined Model"/>
      <sheetName val="Conversion Table"/>
      <sheetName val="COV_TRT BTA Lev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2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2"/>
      <sheetName val="Revised CMA"/>
      <sheetName val="TX Flow "/>
      <sheetName val="Intel Sheet"/>
      <sheetName val="Closing Dates"/>
      <sheetName val="Drop Downs"/>
      <sheetName val="Revised_CMA"/>
      <sheetName val="TX_Flow_"/>
      <sheetName val="Intel_Sheet"/>
      <sheetName val="Closing_D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</sheetDataSet>
  </externalBook>
</externalLink>
</file>

<file path=xl/externalLinks/externalLink22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iers"/>
      <sheetName val="1Q ACTIVITY BY NETWORK"/>
      <sheetName val="Data"/>
      <sheetName val="Tables"/>
      <sheetName val="Conversion Table"/>
      <sheetName val="Summary"/>
      <sheetName val="TM1.Settings"/>
      <sheetName val="EmployeeDetail"/>
      <sheetName val="Travel"/>
      <sheetName val="backup 1"/>
      <sheetName val="backup"/>
      <sheetName val="Parameters"/>
      <sheetName val="Data Validation"/>
      <sheetName val="Category"/>
      <sheetName val="Country"/>
      <sheetName val="Language"/>
      <sheetName val="Site"/>
      <sheetName val="Site Handoff"/>
      <sheetName val="(beta) Implementation Steps"/>
      <sheetName val="Banner"/>
      <sheetName val="Over The Page"/>
      <sheetName val="Rectangle"/>
      <sheetName val="Skyscraper"/>
      <sheetName val="Content Module"/>
      <sheetName val="Textlink"/>
      <sheetName val="Streaming Media"/>
      <sheetName val="Button"/>
      <sheetName val="E-mail"/>
      <sheetName val="Group"/>
      <sheetName val="Micro-site"/>
      <sheetName val="Other"/>
      <sheetName val="Featured Sites"/>
      <sheetName val="July Master Pivot Data"/>
      <sheetName val="Original 4.24"/>
      <sheetName val="Sheet1"/>
      <sheetName val="MSCOM_Products"/>
      <sheetName val="Raw Data"/>
      <sheetName val="revised_MSN Fall Fash &amp; Beauty"/>
      <sheetName val="MSCOM_Products.xls"/>
      <sheetName val="\C\Users\dominic.filippone\Libr"/>
      <sheetName val="Indiv"/>
      <sheetName val="Dropdown_Lists"/>
      <sheetName val="Rich Media Options"/>
      <sheetName val="Budget"/>
      <sheetName val="Data_Validation"/>
      <sheetName val="revised_MSN_Fall_Fash_&amp;_Beauty"/>
      <sheetName val="Dropdown"/>
      <sheetName val="[MSCOM_Products.xls]\C\Users\d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2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ropdown_Lists"/>
      <sheetName val="00 LTD 1Q"/>
      <sheetName val="Parameters"/>
      <sheetName val="homeg"/>
      <sheetName val="Store Report"/>
      <sheetName val="NSQ"/>
      <sheetName val="RecoveredExternalLink3"/>
      <sheetName val="Sheet2"/>
      <sheetName val="Main"/>
      <sheetName val="Report Card"/>
      <sheetName val="Print Added Value"/>
      <sheetName val="Digital Added Value"/>
      <sheetName val="Holiday Catalog Report Card - F"/>
      <sheetName val="Philadelphia"/>
      <sheetName val="CM"/>
      <sheetName val="ALC List Counts_INT"/>
      <sheetName val="FRQtr"/>
      <sheetName val="mq remnant5-17"/>
      <sheetName val="Loan Data"/>
      <sheetName val="Information"/>
      <sheetName val="Summary by Activity"/>
      <sheetName val="Summary by Director"/>
      <sheetName val="Summary Comparision"/>
      <sheetName val="Expense Input"/>
      <sheetName val="Expense Variance"/>
      <sheetName val="Sheet1"/>
      <sheetName val="Proposal Details"/>
      <sheetName val="Proposal Specs"/>
      <sheetName val="Data"/>
      <sheetName val="NMO Overture"/>
      <sheetName val="Validations"/>
      <sheetName val="Data Validation"/>
      <sheetName val="Drop Downs"/>
      <sheetName val="Performance Report"/>
      <sheetName val="YuMe"/>
      <sheetName val="Consolidated Marketing"/>
      <sheetName val="vlkup_Tables"/>
      <sheetName val="Checklist - MUST FILL OUT"/>
      <sheetName val="Planning Parameters"/>
      <sheetName val="Field Instructions"/>
      <sheetName val="PROPOSAL - Budget 1"/>
      <sheetName val="Definitions"/>
      <sheetName val="Targeting Description"/>
      <sheetName val="Custom Creation Timeline"/>
      <sheetName val="Spark NBC IO Terms _UPDATE"/>
      <sheetName val="Spark Blacklist - UPDATE"/>
      <sheetName val="RFP"/>
      <sheetName val="Group M Viewability"/>
      <sheetName val="Option 1"/>
      <sheetName val="Option 2"/>
      <sheetName val="Show List"/>
      <sheetName val="Influencer List"/>
      <sheetName val="Podcast List"/>
      <sheetName val="List Values"/>
      <sheetName val="2018"/>
      <sheetName val="Options"/>
      <sheetName val="VLookup"/>
      <sheetName val="Spec Request Instructions"/>
      <sheetName val="Spec Request - MUST FILL OUT"/>
      <sheetName val="Spark NBC IO Terms"/>
      <sheetName val="Spark Blacklist"/>
      <sheetName val="July Master Pivot Data"/>
      <sheetName val="requests"/>
      <sheetName val="Rep List"/>
      <sheetName val="OUTPUT PAGE"/>
      <sheetName val="Calculations"/>
      <sheetName val="Site Targeting Estimator"/>
      <sheetName val="Budget Calendar"/>
      <sheetName val="Menus"/>
      <sheetName val="values"/>
      <sheetName val="source sheet"/>
      <sheetName val="Indiv"/>
      <sheetName val="Inputs &amp; Rev-Exp."/>
      <sheetName val="Proposal_Details"/>
      <sheetName val="Proposal_Specs"/>
      <sheetName val="dropdown_lookup"/>
      <sheetName val="Delete Revise"/>
      <sheetName val="Proposal_Details1"/>
      <sheetName val="Proposal_Specs1"/>
      <sheetName val="Proposal_Details2"/>
      <sheetName val="Proposal_Specs2"/>
      <sheetName val="Proposal_Details3"/>
      <sheetName val="Proposal_Specs3"/>
      <sheetName val="NMO_Overture"/>
      <sheetName val="NMO_Overture1"/>
      <sheetName val="Data_Validation1"/>
      <sheetName val="Drop_Downs1"/>
      <sheetName val="Performance_Report1"/>
      <sheetName val="Data_Validation"/>
      <sheetName val="Drop_Downs"/>
      <sheetName val="Performance_Report"/>
      <sheetName val="NMO_Overture2"/>
      <sheetName val="Data_Validation2"/>
      <sheetName val="Drop_Downs2"/>
      <sheetName val="Performance_Repor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</sheetDataSet>
  </externalBook>
</externalLink>
</file>

<file path=xl/externalLinks/externalLink23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argets"/>
      <sheetName val="Demand vs Capacity"/>
      <sheetName val="Flat Sys Plan"/>
      <sheetName val="Systems Plan - MBUs"/>
      <sheetName val="SysPlanbyCapExp"/>
      <sheetName val="SystemPlanComments"/>
      <sheetName val="Capital Summary"/>
      <sheetName val="GBM"/>
      <sheetName val="MMO"/>
      <sheetName val="Network"/>
      <sheetName val="Finance"/>
      <sheetName val="CCS"/>
      <sheetName val="SMAN"/>
      <sheetName val="LTD"/>
      <sheetName val="PCS"/>
      <sheetName val="Capital Calculations"/>
      <sheetName val="PROJHRS"/>
      <sheetName val="Tiers"/>
      <sheetName val="Tables"/>
      <sheetName val="US - Planned &amp; Approv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3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argets"/>
      <sheetName val="Demand vs Capacity"/>
      <sheetName val="Flat Sys Plan"/>
      <sheetName val="Systems Plan - MBUs"/>
      <sheetName val="SysPlanbyCapExp"/>
      <sheetName val="SystemPlanComments"/>
      <sheetName val="Capital Summary"/>
      <sheetName val="GBM"/>
      <sheetName val="MMO"/>
      <sheetName val="Network"/>
      <sheetName val="Finance"/>
      <sheetName val="CCS"/>
      <sheetName val="SMAN"/>
      <sheetName val="LTD"/>
      <sheetName val="PCS"/>
      <sheetName val="Capital Calculations"/>
      <sheetName val="PROJHRS"/>
      <sheetName val="Tiers"/>
      <sheetName val="Tables"/>
      <sheetName val="US - Planned &amp; Approv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3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ower1"/>
      <sheetName val="Cover Page"/>
      <sheetName val="Instructions"/>
      <sheetName val="Total Summary"/>
      <sheetName val="Engineering"/>
      <sheetName val="Operations"/>
      <sheetName val="Cross Functional"/>
      <sheetName val="Tower2"/>
      <sheetName val="Tower3"/>
      <sheetName val="Targets"/>
      <sheetName val="Tiers"/>
      <sheetName val="CALENDAR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3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ower 10"/>
      <sheetName val="Keyword+Summary"/>
      <sheetName val="Performance Report"/>
      <sheetName val="Tower1"/>
      <sheetName val="Targets"/>
      <sheetName val="TM1.Settings"/>
      <sheetName val="EmployeeDetail"/>
      <sheetName val="Summary"/>
      <sheetName val="Data"/>
      <sheetName val="Travel"/>
      <sheetName val="backup 1"/>
      <sheetName val="backup"/>
      <sheetName val="Parameters"/>
      <sheetName val="Site Grid"/>
      <sheetName val="Media Plan"/>
      <sheetName val="Pivot2"/>
      <sheetName val="References"/>
      <sheetName val="DON'T CHANGE - Pivot"/>
      <sheetName val="AOL Site List"/>
      <sheetName val="AOL Network Sample List"/>
      <sheetName val="Popsugar Site List"/>
      <sheetName val="SheKnows Site List"/>
      <sheetName val="FullScreen Influencer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3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Opt 1 tim mcgraw q212"/>
      <sheetName val="Targeted Site List"/>
      <sheetName val="Evaluation"/>
      <sheetName val="Contact"/>
      <sheetName val="Dropdown_Lists"/>
      <sheetName val="Legend"/>
      <sheetName val="M-F Dig Tracker"/>
      <sheetName val="S-Su Dig Tracker"/>
      <sheetName val="GNM Full Site List"/>
      <sheetName val="Tower 10"/>
    </sheetNames>
    <sheetDataSet>
      <sheetData sheetId="0"/>
      <sheetData sheetId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3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FP Worksheet"/>
      <sheetName val="Social Networks"/>
      <sheetName val="Movie &amp; DVD Enthusiasts"/>
      <sheetName val="Adults 25-49"/>
      <sheetName val="Google Ad Specs"/>
      <sheetName val="Sheet2"/>
      <sheetName val="Specs_CNN.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3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ow Breakout (2)"/>
      <sheetName val="Tips"/>
      <sheetName val="Inventory Forecast Tool"/>
      <sheetName val="Show Breakout"/>
      <sheetName val="SQL"/>
      <sheetName val="Sponsorship Podcasts"/>
      <sheetName val="DATA"/>
      <sheetName val="Demo Segments Rollup"/>
      <sheetName val="DMA POPs"/>
      <sheetName val="Segments"/>
      <sheetName val="DMA POP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3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structions"/>
      <sheetName val="$25K CPE"/>
      <sheetName val="$25K CPM RM"/>
      <sheetName val="$25K CPM In-Stream"/>
      <sheetName val="Screenshots"/>
      <sheetName val="Specs"/>
      <sheetName val="Taxonomy"/>
      <sheetName val="TremorVideo_WBHE_Mike and Molly"/>
      <sheetName val="TremorVideo_WBHE_Mike%20and%20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23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ross-Shop"/>
      <sheetName val="Top Considered"/>
      <sheetName val="Jaguar X-Shop"/>
      <sheetName val="Land Rover X-Shop"/>
      <sheetName val="Mozart Reports"/>
      <sheetName val="Make"/>
      <sheetName val="Model"/>
      <sheetName val="Lux Car"/>
      <sheetName val="Lux SUV"/>
      <sheetName val="Tower 10"/>
      <sheetName val="Taxonomy"/>
      <sheetName val="Sheet2"/>
      <sheetName val="Top_Considered"/>
      <sheetName val="Jaguar_X-Shop"/>
      <sheetName val="Land_Rover_X-Shop"/>
      <sheetName val="Mozart_Reports"/>
      <sheetName val="Lux_Car"/>
      <sheetName val="Lux_SUV"/>
      <sheetName val="Tower_10"/>
      <sheetName val="RFP Worksheet"/>
      <sheetName val="JLR_August 2011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ross-Shop"/>
      <sheetName val="Top Considered"/>
      <sheetName val="Jaguar X-Shop"/>
      <sheetName val="Land Rover X-Shop"/>
      <sheetName val="Mozart Reports"/>
      <sheetName val="Make"/>
      <sheetName val="Model"/>
      <sheetName val="Lux Car"/>
      <sheetName val="Lux SUV"/>
      <sheetName val="Tower 10"/>
      <sheetName val="Taxonomy"/>
      <sheetName val="Sheet2"/>
      <sheetName val="Top_Considered"/>
      <sheetName val="Jaguar_X-Shop"/>
      <sheetName val="Land_Rover_X-Shop"/>
      <sheetName val="Mozart_Reports"/>
      <sheetName val="Lux_Car"/>
      <sheetName val="Lux_SUV"/>
      <sheetName val="Tower_10"/>
      <sheetName val="RFP Worksheet"/>
      <sheetName val="JLR_August 2011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Legend"/>
      <sheetName val="dropdown_lists"/>
      <sheetName val="Contact_Info"/>
      <sheetName val="FY07Q4 WW IPG"/>
      <sheetName val="FY08Q1 WW IPG"/>
      <sheetName val="PlanData"/>
      <sheetName val="Sheet1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24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yfash"/>
      <sheetName val="yhome"/>
      <sheetName val="CHI D HC Detail Act"/>
      <sheetName val="Chi D JVF &amp; BUD"/>
      <sheetName val="data"/>
      <sheetName val="MIL D HC Detail Act "/>
      <sheetName val="Mil D JVF &amp; Bud"/>
      <sheetName val="Conversion Table"/>
      <sheetName val="Cross-Shop"/>
      <sheetName val="Tower 10"/>
      <sheetName val="Tower1"/>
      <sheetName val="Dropdown_Li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4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yfash"/>
      <sheetName val="yhome"/>
      <sheetName val="CHI D HC Detail Act"/>
      <sheetName val="Chi D JVF &amp; BUD"/>
      <sheetName val="data"/>
      <sheetName val="MIL D HC Detail Act "/>
      <sheetName val="Mil D JVF &amp; Bud"/>
      <sheetName val="Conversion Table"/>
      <sheetName val="Cross-Shop"/>
      <sheetName val="Tower 10"/>
      <sheetName val="Tower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4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Optimizations"/>
      <sheetName val="NM Cume"/>
      <sheetName val="google"/>
      <sheetName val="yahoo"/>
      <sheetName val="DartRaw"/>
      <sheetName val="yfash"/>
      <sheetName val="yhome"/>
      <sheetName val="homeg"/>
      <sheetName val="dropdown_lists"/>
      <sheetName val="Define Campaign"/>
      <sheetName val="Sheet1"/>
      <sheetName val="Digital Spec Sheet"/>
      <sheetName val="Tower 10"/>
      <sheetName val="DataFields"/>
      <sheetName val="Validations"/>
      <sheetName val="Horchow"/>
      <sheetName val="Chefs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4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Optimizations"/>
      <sheetName val="NM Cume"/>
      <sheetName val="google"/>
      <sheetName val="yahoo"/>
      <sheetName val="DartRaw"/>
      <sheetName val="yfash"/>
      <sheetName val="yhome"/>
      <sheetName val="homeg"/>
      <sheetName val="dropdown_lists"/>
      <sheetName val="Define Campaign"/>
      <sheetName val="Sheet1"/>
      <sheetName val="Digital Spec Sheet"/>
      <sheetName val="Tower 10"/>
      <sheetName val="Validations"/>
      <sheetName val="DataFields"/>
      <sheetName val="Horchow"/>
      <sheetName val="Chefs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4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Zips"/>
      <sheetName val="RecoveredExternalLink30"/>
      <sheetName val="Tower 10"/>
      <sheetName val="Optimizations"/>
      <sheetName val="yfash"/>
      <sheetName val="yhome"/>
      <sheetName val="Sheet1"/>
      <sheetName val=" TRIBAL FUSION - OCTOBER BUY"/>
      <sheetName val="TRIBAL FUSION - NOVEMBER BUY"/>
      <sheetName val="TRIBAL FUSION - DECEMBER BUY"/>
      <sheetName val="T-Mobile Custom SMB Channel"/>
      <sheetName val="comScore"/>
      <sheetName val="Tribal Fusion Site List"/>
      <sheetName val="TF Ad Specs"/>
      <sheetName val="L"/>
      <sheetName val="Dropdown"/>
      <sheetName val="Legend"/>
      <sheetName val="Meta"/>
      <sheetName val="Dreams Come True"/>
      <sheetName val="TREND"/>
      <sheetName val="compet.97"/>
      <sheetName val="compet 96"/>
      <sheetName val="compet.95"/>
      <sheetName val="TV GRPSP"/>
      <sheetName val="homeg"/>
      <sheetName val="overcume"/>
      <sheetName val="Proposal 1"/>
      <sheetName val="Data List"/>
      <sheetName val="Delete Revise"/>
      <sheetName val="Administrative"/>
      <sheetName val="Budget Calendar"/>
      <sheetName val="Lists - Hidden"/>
      <sheetName val="HOW TO USE THIS TEMPLATE"/>
      <sheetName val="Proposal Form"/>
      <sheetName val="Summary - Days"/>
      <sheetName val="Weeks 1 and 2"/>
      <sheetName val="Weeks 3 and 4"/>
      <sheetName val="Weeks 5 and 6"/>
      <sheetName val="Weeks 7 and 8"/>
      <sheetName val="Summary - Option 1"/>
      <sheetName val="Q1 - Option 1"/>
      <sheetName val="Q2 - Option 1"/>
      <sheetName val="Q3 - Option 1"/>
      <sheetName val="Q4 - Option 1"/>
      <sheetName val="Summary - Option 2"/>
      <sheetName val="Q1 - Option 2"/>
      <sheetName val="Q2 - Option 2"/>
      <sheetName val="Q3 - Option 2"/>
      <sheetName val="Q4 - Option 2"/>
      <sheetName val="Summary - Option 3"/>
      <sheetName val="Q1 - Option 3"/>
      <sheetName val="Q2 - Option 3"/>
      <sheetName val="Q3 - Option 3"/>
      <sheetName val="Q4 - Option 3"/>
      <sheetName val="Summary - Option 1 - NET"/>
      <sheetName val="Q1 - Option 1 - NET"/>
      <sheetName val="Q2 - Option 1 - NET"/>
      <sheetName val="Q3 - Option 1 - NET"/>
      <sheetName val="Q4 - Option 1 - NET"/>
      <sheetName val="Summary - Option 2 - NET"/>
      <sheetName val="Q1 - Option 2 - NET"/>
      <sheetName val="Q2 - Option 2 - NET"/>
      <sheetName val="Q3 - Option 2 - NET"/>
      <sheetName val="Q4 - Option 2 - NET"/>
      <sheetName val="Summary - Option 3 - NET"/>
      <sheetName val="Q1 - Option 3 - NET"/>
      <sheetName val="Q2 - Option 3 - NET"/>
      <sheetName val="Q3 - Option 3 - NET"/>
      <sheetName val="Q4 - Option 3 - N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externalLinks/externalLink2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FP Directions"/>
      <sheetName val="$25K Plan"/>
      <sheetName val="$75K  Plan"/>
      <sheetName val="Acura Custom Channel"/>
      <sheetName val="YuMe Network"/>
      <sheetName val="Widgets &amp; Apps"/>
      <sheetName val="Appendix"/>
      <sheetName val="Pre-roll Specs"/>
      <sheetName val="Ngage Specs"/>
      <sheetName val="Legend-Do Not Touch"/>
      <sheetName val="iDesk Format - Do Not Touch"/>
      <sheetName val="Legend-Do_Not_Touch"/>
      <sheetName val="UIP LEVE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reative Info"/>
      <sheetName val="LEGEND &amp; Notes"/>
      <sheetName val="LEGEND_&amp;_Notes"/>
      <sheetName val="Creative_Info1"/>
      <sheetName val="LEGEND_&amp;_Notes2"/>
      <sheetName val="Creative_Info"/>
      <sheetName val="LEGEND_&amp;_Notes1"/>
      <sheetName val="Creative_Info2"/>
      <sheetName val="LEGEND_&amp;_Notes3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LEGEND &amp; Notes"/>
      <sheetName val="Creative Info"/>
      <sheetName val="LEGEND_&amp;_Notes"/>
      <sheetName val="Creative_Info1"/>
      <sheetName val="LEGEND_&amp;_Notes2"/>
      <sheetName val="Creative_Info"/>
      <sheetName val="LEGEND_&amp;_Notes1"/>
      <sheetName val="Creative_Info2"/>
      <sheetName val="LEGEND_&amp;_Notes3"/>
    </sheetNames>
    <sheetDataSet>
      <sheetData sheetId="0" refreshError="1"/>
      <sheetData sheetId="1"/>
      <sheetData sheetId="2" refreshError="1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Option #1"/>
      <sheetName val="Option #2"/>
      <sheetName val="Data"/>
      <sheetName val="Option_#1"/>
      <sheetName val="Option_#2"/>
      <sheetName val="Sheet1"/>
      <sheetName val="GNM Full Site List"/>
      <sheetName val="July Master Pivot Data"/>
      <sheetName val="Budget Calendar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outing Sheet"/>
      <sheetName val="IO"/>
      <sheetName val="Production"/>
      <sheetName val="Materials &amp; Specs"/>
      <sheetName val="Data"/>
      <sheetName val="Page1"/>
      <sheetName val="Meta"/>
      <sheetName val="Lists"/>
      <sheetName val="Lookups"/>
      <sheetName val="US Demographics"/>
      <sheetName val="Walmart.BHGHomeFurnishings"/>
      <sheetName val="lookup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ediaMetrix"/>
      <sheetName val="Dec.00_ Zyrtec Total "/>
      <sheetName val="top search engines"/>
      <sheetName val="MediaMetrix -search eng"/>
      <sheetName val="MMsearchengines"/>
      <sheetName val="Dec_00__Zyrtec_Total_"/>
      <sheetName val="top_search_engines"/>
      <sheetName val="MediaMetrix_-search_eng"/>
      <sheetName val="lists"/>
      <sheetName val="Validations"/>
      <sheetName val="DropDowns"/>
      <sheetName val="Dec_00__Zyrtec_Total_1"/>
      <sheetName val="top_search_engines1"/>
      <sheetName val="MediaMetrix_-search_eng1"/>
      <sheetName val="Legend"/>
      <sheetName val="Drop Downs"/>
      <sheetName val="Monthly Breakdown"/>
      <sheetName val="00 LTD 1Q"/>
      <sheetName val="Source"/>
      <sheetName val="Media Metrix Report -presentati"/>
      <sheetName val="Rules"/>
      <sheetName val="Digital Added Value"/>
      <sheetName val="Media%20Metrix%20Report%20-pres"/>
      <sheetName val="KEY"/>
      <sheetName val="Digital Details"/>
      <sheetName val="Augusta"/>
      <sheetName val="Dec_00__Zyrtec_Total_2"/>
      <sheetName val="top_search_engines2"/>
      <sheetName val="MediaMetrix_-search_eng2"/>
      <sheetName val="Dec_00__Zyrtec_Total_3"/>
      <sheetName val="top_search_engines3"/>
      <sheetName val="MediaMetrix_-search_eng3"/>
      <sheetName val="Monthly_Breakdown"/>
      <sheetName val="00_LTD_1Q"/>
      <sheetName val="Ad Specs"/>
      <sheetName val="Data Validation"/>
      <sheetName val="Category"/>
      <sheetName val="Country"/>
      <sheetName val="Language"/>
      <sheetName val="Site"/>
      <sheetName val="NMO Overture"/>
      <sheetName val="July vs. June By Keyword"/>
      <sheetName val="July vs. June By Keyword (2)"/>
      <sheetName val="Bucket A"/>
      <sheetName val="Bucket B"/>
      <sheetName val="Bucket C"/>
      <sheetName val="Lookup"/>
      <sheetName val="revised_MSN Fall Fash &amp; Beauty"/>
      <sheetName val="Site Handoff"/>
      <sheetName val="(beta) Implementation Steps"/>
      <sheetName val="Banner"/>
      <sheetName val="Over The Page"/>
      <sheetName val="Rectangle"/>
      <sheetName val="Skyscraper"/>
      <sheetName val="Content Module"/>
      <sheetName val="Textlink"/>
      <sheetName val="Streaming Media"/>
      <sheetName val="Button"/>
      <sheetName val="E-mail"/>
      <sheetName val="Group"/>
      <sheetName val="Micro-site"/>
      <sheetName val="Other"/>
      <sheetName val="Featured Sites"/>
      <sheetName val="July Master Pivot Data"/>
      <sheetName val="Original 4.24"/>
      <sheetName val="Sheet1"/>
      <sheetName val="MSCOM_Products"/>
      <sheetName val="Raw Data"/>
      <sheetName val="MSCOM_Products.xls"/>
      <sheetName val="\C\Users\dominic.filippone\Libr"/>
      <sheetName val="Indiv"/>
      <sheetName val="Data"/>
      <sheetName val="Dropdown_Lists"/>
      <sheetName val="Rich Media Options"/>
      <sheetName val="Multiple Locations "/>
      <sheetName val="Vance Jackson Fredricksburg Rd"/>
      <sheetName val="2810 SW Military Drive"/>
      <sheetName val="Multiple Addresses "/>
      <sheetName val="All Starbuck Locations"/>
      <sheetName val=" TRIBAL FUSION - OCTOBER BUY"/>
      <sheetName val="TRIBAL FUSION - NOVEMBER BUY"/>
      <sheetName val="TRIBAL FUSION - DECEMBER BUY"/>
      <sheetName val="T-Mobile Custom SMB Channel"/>
      <sheetName val="comScore"/>
      <sheetName val="Tribal Fusion Site List"/>
      <sheetName val="TF Ad Specs"/>
      <sheetName val="L"/>
      <sheetName val="Dropdown"/>
      <sheetName val="Keyword+Summary"/>
      <sheetName val="Sheet2"/>
      <sheetName val="1Q ACTIVITY BY NETWORK"/>
      <sheetName val="Ingenio"/>
      <sheetName val="cum 8.4-9.14"/>
      <sheetName val="Data List"/>
      <sheetName val="template"/>
      <sheetName val="Hor Bi"/>
      <sheetName val="gbi"/>
      <sheetName val="overbi"/>
      <sheetName val="Hor Cume"/>
      <sheetName val="overcume"/>
      <sheetName val="gcume"/>
      <sheetName val="Optimizations"/>
      <sheetName val="nmo"/>
      <sheetName val="nmo 8.4-8.7 google"/>
      <sheetName val="BUY DETAILS"/>
      <sheetName val="BUY DETAILS (2)"/>
      <sheetName val="Customs Worksheet"/>
      <sheetName val="TRPs"/>
      <sheetName val="Contact info"/>
      <sheetName val="FY07Q3 Workgroup"/>
      <sheetName val="PlanData"/>
      <sheetName val="ms"/>
      <sheetName val="local"/>
      <sheetName val="gfash"/>
      <sheetName val=".csv)report(4)"/>
      <sheetName val="ghome"/>
      <sheetName val="yhome"/>
      <sheetName val="yfash"/>
      <sheetName val="NMFH BiWeekly Oct 06"/>
      <sheetName val="adgroup check"/>
      <sheetName val="Horchow Overlap"/>
      <sheetName val=".csv)DFASearchQueryTool(3)"/>
      <sheetName val="Tower 10"/>
      <sheetName val="CHI D HC Detail Act"/>
      <sheetName val="Chi D JVF &amp; BUD"/>
      <sheetName val="MIL D HC Detail Act "/>
      <sheetName val="Mil D JVF &amp; Bud"/>
      <sheetName val="Master"/>
      <sheetName val="DailyShows"/>
      <sheetName val="MetaData"/>
      <sheetName val="Fabio_Leti"/>
      <sheetName val="CheckList"/>
      <sheetName val="Sheet3"/>
      <sheetName val="Parameters"/>
      <sheetName val="Information"/>
      <sheetName val="Menu"/>
      <sheetName val="Fashion Flight Dates"/>
      <sheetName val="wksPreferences"/>
      <sheetName val="Valid Values"/>
      <sheetName val="BUDGET"/>
      <sheetName val="Budgets"/>
      <sheetName val="AVP_Olsen"/>
      <sheetName val="AVP_Rapken"/>
      <sheetName val="AVP_Tracewell"/>
      <sheetName val="Above Line"/>
      <sheetName val="Sheet2 (2)"/>
      <sheetName val="FRQtr"/>
      <sheetName val="Fact Sheet"/>
      <sheetName val="mq remnant5-17"/>
      <sheetName val="Director_Allen"/>
      <sheetName val="Director_Branch"/>
      <sheetName val="Director_Brennan"/>
      <sheetName val="Director_Cerv"/>
      <sheetName val="Director_Clymer__Byron"/>
      <sheetName val="Director_Courtney"/>
      <sheetName val="Director_Durden"/>
      <sheetName val="Director_Eichholz"/>
      <sheetName val="Director_Harrington"/>
      <sheetName val="Director_Mitchell_Stacy"/>
      <sheetName val="Director_VanCompernolle"/>
      <sheetName val="CM"/>
      <sheetName val="Input"/>
      <sheetName val="Horchow"/>
      <sheetName val="Chefs"/>
      <sheetName val="Delete Revise"/>
      <sheetName val="Menus"/>
      <sheetName val="homeg"/>
      <sheetName val="wksResults"/>
      <sheetName val="TREND"/>
      <sheetName val="Age 18-20"/>
      <sheetName val="google cpm fiscal august"/>
      <sheetName val="Proposal 1"/>
      <sheetName val="GBM"/>
      <sheetName val="MEC Work Order"/>
      <sheetName val="Settings"/>
      <sheetName val="Calendar"/>
      <sheetName val="nmo cpc"/>
      <sheetName val="BTA Model &amp; Inputs"/>
      <sheetName val="Cap-Depr-Sales Tax"/>
      <sheetName val="fashkey"/>
      <sheetName val="Age 15-17"/>
      <sheetName val="Age 21-24"/>
      <sheetName val="Buy Type"/>
      <sheetName val="RFP"/>
      <sheetName val="#REF"/>
      <sheetName val="Ad served by"/>
      <sheetName val="COV_TRT BTA Level"/>
      <sheetName val="Conversion Table"/>
      <sheetName val="Tables"/>
      <sheetName val="Tiers"/>
      <sheetName val="US - Planned &amp; Approved"/>
      <sheetName val="Tower1"/>
      <sheetName val="VP_BussingbyDir"/>
      <sheetName val="Zips"/>
      <sheetName val="JCP Holiday_$100k"/>
      <sheetName val="Full Creative Requirements"/>
      <sheetName val="Custom Project Details"/>
      <sheetName val="Atlas RM"/>
      <sheetName val="Client"/>
      <sheetName val="Notes"/>
      <sheetName val="smry"/>
      <sheetName val="DiscSht"/>
      <sheetName val="sPECrATE"/>
      <sheetName val="Sheet4"/>
      <sheetName val="Google"/>
      <sheetName val="98Comics"/>
      <sheetName val="98Comics.xls"/>
      <sheetName val="Placement Type"/>
      <sheetName val="Tactic"/>
      <sheetName val="FIELDS"/>
      <sheetName val="Formulas"/>
      <sheetName val="Data_Validation"/>
      <sheetName val="BB Creative Type"/>
      <sheetName val="Video Content"/>
      <sheetName val="Targeting Tactic"/>
      <sheetName val="OBAValues"/>
      <sheetName val="OtherTargets"/>
      <sheetName val="BehaviorTargets"/>
      <sheetName val="contentCategories"/>
      <sheetName val="placementRules"/>
      <sheetName val="adServers"/>
      <sheetName val="creativeTypes"/>
      <sheetName val="channels"/>
      <sheetName val="sizes"/>
      <sheetName val="actionunitgroups"/>
      <sheetName val="ratetypes"/>
      <sheetName val="sites"/>
      <sheetName val="Pub Naming Conventions"/>
      <sheetName val="Type"/>
      <sheetName val="Do Not Edit"/>
      <sheetName val="98Comics_xls"/>
      <sheetName val="\\Tack\tack\WINDOWS\Application"/>
      <sheetName val="\Temp\Tack\tack\WINDOWS\Applica"/>
      <sheetName val="Queer Eye-BlowOut Newspaper"/>
      <sheetName val="//localhost/Volumes/Share1/Shar"/>
      <sheetName val="Strategy"/>
      <sheetName val="PrismaExchangeTypeValues"/>
      <sheetName val="PrismaProcurementMethodValues"/>
      <sheetName val="PrismaAssetTypeValues"/>
      <sheetName val="Reference"/>
      <sheetName val="Sponsorship (COMPLETE THIS)"/>
      <sheetName val="Lead"/>
      <sheetName val="IO (COMPLETE THIS)"/>
      <sheetName val="Invoice"/>
      <sheetName val="Invoice (2)"/>
      <sheetName val="Invoice (3)"/>
      <sheetName val="Invoice (4)"/>
      <sheetName val="Invoice (5)"/>
      <sheetName val="Sponsorship_(COMPLETE_THIS)"/>
      <sheetName val="IO_(COMPLETE_THIS)"/>
      <sheetName val="Invoice_(2)"/>
      <sheetName val="Invoice_(3)"/>
      <sheetName val="Invoice_(4)"/>
      <sheetName val="Invoice_(5)"/>
      <sheetName val="Performance Report"/>
      <sheetName val="Summary"/>
      <sheetName val="MV Template"/>
      <sheetName val="xBRADx"/>
      <sheetName val="Site Info"/>
      <sheetName val="Proposal"/>
      <sheetName val="SOV"/>
      <sheetName val="Online Savings"/>
      <sheetName val="Ad Format"/>
      <sheetName val="Contact_Info"/>
      <sheetName val="FY08Q2 IPG Printing"/>
      <sheetName val="FY08Q3 IPG Printing"/>
      <sheetName val="Region Codes"/>
      <sheetName val="Actual"/>
      <sheetName val="JVF"/>
      <sheetName val="CPGA Ad Hoc"/>
      <sheetName val="Instructions"/>
      <sheetName val="SVC_REVENUE"/>
      <sheetName val="Mktg_Commissions"/>
      <sheetName val="wksRetrieve"/>
      <sheetName val="wksSend"/>
      <sheetName val="wksRanges"/>
      <sheetName val="wksDefinitions"/>
      <sheetName val="Exhibit 1-3"/>
      <sheetName val="nc_n376w_2"/>
      <sheetName val="Client Submission"/>
      <sheetName val="For Client Review and Approval"/>
      <sheetName val="Approved and Uploaded"/>
      <sheetName val="cpcchef"/>
      <sheetName val="Holiday Jewelry RFP"/>
      <sheetName val="Sitelist"/>
      <sheetName val="CBSA with Panera"/>
      <sheetName val="Original from Tara"/>
      <sheetName val="My Additions - Valued"/>
      <sheetName val="Historical 2010 "/>
      <sheetName val="2010 for 2011 Planning"/>
      <sheetName val="2010 for 2011 Planning (2)"/>
      <sheetName val="Radio and TV"/>
      <sheetName val="2Q'10 RADIO"/>
      <sheetName val="3Q'10 RADIO"/>
      <sheetName val="4Q'10 RADIO"/>
      <sheetName val="2Q'10 TV"/>
      <sheetName val="3Q'10 TV"/>
      <sheetName val="4Q'10 TV"/>
      <sheetName val="PRIZM"/>
      <sheetName val="MMP sorted"/>
      <sheetName val="MMP alpha"/>
      <sheetName val="My Additions_Spare"/>
      <sheetName val="Wrong Radio 2010 from DDS"/>
      <sheetName val="Wrong TV 2010 from DDS"/>
      <sheetName val="Site Lookup"/>
      <sheetName val="DBU Lookup"/>
      <sheetName val="Debi's Budget"/>
      <sheetName val="Key Account Lookup"/>
      <sheetName val="Point in Time-Directors"/>
      <sheetName val="3.7.17 data"/>
      <sheetName val="Ultimate Parent"/>
      <sheetName val="Industry Lookup"/>
      <sheetName val="PM Data"/>
      <sheetName val="Parent Company YOY"/>
      <sheetName val="DBU Week Over Week"/>
      <sheetName val="Week Over Week"/>
      <sheetName val="Week Over Week Q1"/>
      <sheetName val="Week Over Week Q2"/>
      <sheetName val="Week Over Week Q3"/>
      <sheetName val="Week Over Week Q4"/>
      <sheetName val="Director's Budget"/>
      <sheetName val="Fashion &amp; Luxury Booked"/>
      <sheetName val="Fashion &amp; Luxury Pipeline"/>
      <sheetName val="Lifestyle &amp; Design Booked"/>
      <sheetName val="Lifestyle &amp; Design Pipeline"/>
      <sheetName val="Men's Group Booked"/>
      <sheetName val="Men's Group Pipeline"/>
      <sheetName val="Young Women's Booked"/>
      <sheetName val="Young Women's Pipeline"/>
      <sheetName val="Key Accounts Booked"/>
      <sheetName val="Key Accounts Pipeline"/>
      <sheetName val="Partner Booked"/>
      <sheetName val="Partner Pipeline"/>
      <sheetName val="Car &amp; Driver Booked"/>
      <sheetName val="Car &amp; Driver Pipeline"/>
      <sheetName val="CD"/>
      <sheetName val="Lenny"/>
      <sheetName val="TARPS"/>
      <sheetName val="April Log Back Up"/>
      <sheetName val="Intro"/>
      <sheetName val="Package - Sydney"/>
      <sheetName val="Package - Melbourne"/>
      <sheetName val="Package - Brisbane"/>
      <sheetName val="Package - Adelaide"/>
      <sheetName val="Package - Perth"/>
      <sheetName val="Package Summary"/>
      <sheetName val=".xlsx].xlsx].xlsx].xlsx].xlsx]."/>
      <sheetName val="Site and Publication Info"/>
      <sheetName val="Evaluation"/>
      <sheetName val="Online Proposal Q308_$75K"/>
      <sheetName val="Online Proposal Q408_$75K"/>
      <sheetName val="Online SOV"/>
      <sheetName val="iPhone"/>
      <sheetName val="iPad"/>
      <sheetName val="Watch"/>
      <sheetName val="Mac"/>
      <sheetName val="Apple TV"/>
      <sheetName val="Features"/>
      <sheetName val="Proposal_Details"/>
      <sheetName val="Requested_Placements"/>
      <sheetName val="Proposal_Summary"/>
      <sheetName val="Hidden_Data"/>
      <sheetName val="Administrative"/>
      <sheetName val="Lowe Gross"/>
      <sheetName val="LOWE MSP"/>
      <sheetName val="Acu-Pro"/>
      <sheetName val="Total Gross MSP"/>
      <sheetName val="Total MSP"/>
      <sheetName val="AV Advil A18-34"/>
      <sheetName val="MA Advil A35-44 HH$60K"/>
      <sheetName val="RA Advil W45-64 HH$60K"/>
      <sheetName val="Advchild"/>
      <sheetName val="Anacin"/>
      <sheetName val="Axid"/>
      <sheetName val="Caltrate Colon Health"/>
      <sheetName val="Centrum Focus"/>
      <sheetName val="Centherb"/>
      <sheetName val="Denorex"/>
      <sheetName val="Dristan"/>
      <sheetName val="Flexagen"/>
      <sheetName val="Get Better Bear Pops"/>
      <sheetName val="Orudis"/>
      <sheetName val="Primaten"/>
      <sheetName val="Rob Honey Cgh"/>
      <sheetName val="Advil"/>
      <sheetName val="Advil PM"/>
      <sheetName val="Advil Max Strength"/>
      <sheetName val="Advil Pediatrics"/>
      <sheetName val="Advil Adult Respiratory"/>
      <sheetName val="Alavert"/>
      <sheetName val="Anbesol"/>
      <sheetName val="Caltrate"/>
      <sheetName val="Centrum Rollup"/>
      <sheetName val="Centrum"/>
      <sheetName val="Centrum Cardio"/>
      <sheetName val="Centrum Gender"/>
      <sheetName val="Centrum Performance"/>
      <sheetName val="Multibionta"/>
      <sheetName val="Centrum Kids"/>
      <sheetName val="Centrum Silver"/>
      <sheetName val="Silver Gender"/>
      <sheetName val="ChapStick"/>
      <sheetName val="Dimetapp"/>
      <sheetName val="DXM Abuse"/>
      <sheetName val="Fibercon"/>
      <sheetName val="Preparation H"/>
      <sheetName val="Robitussin Cough Drops"/>
      <sheetName val="Robitussin Cold"/>
      <sheetName val="Robitussin Syrups"/>
      <sheetName val="Respiratory Other"/>
      <sheetName val="ThermaCare"/>
      <sheetName val="MISC"/>
      <sheetName val="Military"/>
      <sheetName val="E-Marketing"/>
      <sheetName val="Trade"/>
      <sheetName val="Open 5"/>
      <sheetName val="Open"/>
      <sheetName val="Centrum Gender Rollup"/>
      <sheetName val="Analgesic Rollup"/>
      <sheetName val="GI Topical Rollup"/>
      <sheetName val="Nutrionals Rollup"/>
      <sheetName val="Respiratory Rollup"/>
      <sheetName val="E-Marketing Rollup"/>
      <sheetName val="Hispanic Roll-up"/>
      <sheetName val="3 Year Spend"/>
      <sheetName val="Module1"/>
      <sheetName val="Module2"/>
      <sheetName val="Module4"/>
      <sheetName val="Project Mercury"/>
      <sheetName val="Advil Rollup"/>
      <sheetName val="Robitussin To Go"/>
      <sheetName val="Robitussin Rollup"/>
      <sheetName val="Ultra Family Rollup"/>
      <sheetName val="Centrum Ultra Rollup"/>
      <sheetName val="Centrum Ultra Female"/>
      <sheetName val="Centrum Ultra Male"/>
      <sheetName val="Silver Ultra Rollup"/>
      <sheetName val="Silver Ultra Female"/>
      <sheetName val="Silver Ultra Male"/>
      <sheetName val="Respiratory Flu"/>
      <sheetName val="Project Active"/>
      <sheetName val="[RecoveredExternalLink1]_C_Us_2"/>
      <sheetName val="[RecoveredExternalLink1]__Tac_2"/>
      <sheetName val="[RecoveredExternalLink1]_Temp_2"/>
      <sheetName val="[RecoveredExternalLink1]__loc_2"/>
      <sheetName val="Definitions"/>
      <sheetName val="MediaPlan"/>
      <sheetName val="制作费"/>
      <sheetName val="媒体"/>
      <sheetName val="MEDIA PLAN"/>
      <sheetName val="Production Plan"/>
      <sheetName val="发布套装列表"/>
      <sheetName val="套装点位列表"/>
      <sheetName val="temp2"/>
      <sheetName val="TEMP"/>
      <sheetName val="辅助资料___设备型号"/>
      <sheetName val="Fujian Mixed"/>
      <sheetName val="目录"/>
      <sheetName val="production"/>
      <sheetName val="SnZ"/>
      <sheetName val="第一银幕区域贴片"/>
      <sheetName val="ÿÿÿïÿÿÿÿÿoÿÿÿÿÿ"/>
      <sheetName val="cK Jeans - orginal"/>
      <sheetName val="BJ"/>
      <sheetName val="MEDIA_PLAN"/>
      <sheetName val="Production_Plan"/>
      <sheetName val="每日C02年费用"/>
      <sheetName val="sz-Mixed"/>
      <sheetName val="PRC-TV (0)"/>
      <sheetName val="百骏地铁标准付款条款"/>
      <sheetName val="OP2"/>
      <sheetName val="REF"/>
      <sheetName val="普查库示例"/>
      <sheetName val="报价单"/>
      <sheetName val="影院资料"/>
      <sheetName val="Picasso"/>
      <sheetName val="Xsara"/>
      <sheetName val="Elysée"/>
      <sheetName val="Tabelas"/>
      <sheetName val="MTH1"/>
      <sheetName val="数据源"/>
      <sheetName val="#REF!"/>
      <sheetName val="2002年一般预算收入"/>
      <sheetName val="%E8%AE%A1%E7%AE%97%E6%A0%BC%E5%"/>
      <sheetName val="计算格式"/>
      <sheetName val="计算格式.xls"/>
      <sheetName val="Mindshare"/>
      <sheetName val="nj-Mixed"/>
      <sheetName val="jhcyl"/>
      <sheetName val="//My Documents/My Documents/媒介信"/>
      <sheetName val="TELEVISION DETAILS"/>
      <sheetName val="__My Documents_My Documents_媒介信"/>
      <sheetName val="原材料单价分析"/>
      <sheetName val="Financ. Overview"/>
      <sheetName val="Toolbox"/>
      <sheetName val="hide"/>
      <sheetName val="masterplan"/>
      <sheetName val="ColumnList"/>
      <sheetName val="Bravia summary"/>
      <sheetName val="Mengenabgleich"/>
      <sheetName val="BACK"/>
      <sheetName val="洁霸常州"/>
      <sheetName val="Spotplan"/>
      <sheetName val="封皮"/>
      <sheetName val="Payment Status"/>
      <sheetName val="Online"/>
      <sheetName val="DefPulldown"/>
      <sheetName val="沈阳"/>
      <sheetName val="重庆"/>
      <sheetName val="杭州调"/>
      <sheetName val="附件本次投放学校名单"/>
      <sheetName val="广告公司"/>
      <sheetName val="Coke"/>
      <sheetName val="SP"/>
      <sheetName val="PRD"/>
      <sheetName val="Mobile"/>
      <sheetName val="MR Bank"/>
      <sheetName val="Total IT"/>
      <sheetName val="3Q01 Unadjusted Fcst"/>
      <sheetName val="Main"/>
      <sheetName val="MasterFile"/>
      <sheetName val="[计算格式.xls][计算格式.xls]//My Docume"/>
      <sheetName val="CAMPAIGN CONVENTIONS"/>
      <sheetName val="CAMPAIGN NAMER"/>
      <sheetName val="PLACEMENT CONVENTIONS"/>
      <sheetName val="PLACEMENT NAMER"/>
      <sheetName val="frecefecbaileys"/>
      <sheetName val="Dropdown Menu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/>
      <sheetData sheetId="77"/>
      <sheetData sheetId="78" refreshError="1"/>
      <sheetData sheetId="79"/>
      <sheetData sheetId="80" refreshError="1"/>
      <sheetData sheetId="81" refreshError="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/>
      <sheetData sheetId="110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/>
      <sheetData sheetId="305"/>
      <sheetData sheetId="306"/>
      <sheetData sheetId="307"/>
      <sheetData sheetId="308"/>
      <sheetData sheetId="309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/>
      <sheetData sheetId="340"/>
      <sheetData sheetId="341"/>
      <sheetData sheetId="342"/>
      <sheetData sheetId="343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/>
      <sheetData sheetId="449" refreshError="1"/>
      <sheetData sheetId="450" refreshError="1"/>
      <sheetData sheetId="451" refreshError="1"/>
      <sheetData sheetId="452" refreshError="1"/>
      <sheetData sheetId="453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/>
      <sheetData sheetId="523"/>
      <sheetData sheetId="524"/>
      <sheetData sheetId="525"/>
      <sheetData sheetId="526" refreshError="1"/>
      <sheetData sheetId="527" refreshError="1"/>
    </sheetDataSet>
  </externalBook>
</externalLink>
</file>

<file path=xl/externalLinks/externalLink3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ata"/>
      <sheetName val="Option #1"/>
      <sheetName val="xBRADx"/>
      <sheetName val="All Data"/>
      <sheetName val="Data Present"/>
      <sheetName val="xLatest Weekx"/>
      <sheetName val="Matched Data"/>
      <sheetName val="Calendar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</sheetDataSet>
  </externalBook>
</externalLink>
</file>

<file path=xl/externalLinks/externalLink3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ata"/>
      <sheetName val="Option #1"/>
      <sheetName val="Option #2"/>
      <sheetName val="Option #3"/>
      <sheetName val="Dropdown_Lists"/>
      <sheetName val="GNM Full Site List"/>
      <sheetName val="DropDown"/>
      <sheetName val="TM1.Settings"/>
      <sheetName val="EmployeeDetail"/>
      <sheetName val="Meredith_familytalk proposal_1"/>
      <sheetName val="Tier 1_$150K 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3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mport Template"/>
      <sheetName val="Symphony Fields Guide"/>
      <sheetName val="Placement Name Conventions"/>
      <sheetName val="HELP"/>
      <sheetName val="DataFields"/>
      <sheetName val="Import_Template"/>
      <sheetName val="Symphony_Fields_Guide"/>
      <sheetName val="Placement_Name_Conven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ata Validation"/>
      <sheetName val="Category"/>
      <sheetName val="Country"/>
      <sheetName val="Language"/>
      <sheetName val="Sheet2"/>
      <sheetName val="Site"/>
      <sheetName val="DropDowns"/>
      <sheetName val="Combined Model"/>
      <sheetName val="TM1.Settings"/>
      <sheetName val="EmployeeDetail"/>
      <sheetName val="Information"/>
      <sheetName val="RFP Overview"/>
      <sheetName val="$90k CPE Proposal"/>
      <sheetName val="$80k CPE Proposal"/>
      <sheetName val="$38k CPE Proposal"/>
      <sheetName val="$75k CPVC Proposal"/>
      <sheetName val="$75k CPV &amp; CPM"/>
      <sheetName val="$50k CPVC Proposal"/>
      <sheetName val="$50k CPV &amp; CPM"/>
      <sheetName val="$25k CPVC Proposal"/>
      <sheetName val="$25k CPV &amp; CPM"/>
      <sheetName val="Screenshots"/>
      <sheetName val="Site List"/>
      <sheetName val="MediaMetrix"/>
      <sheetName val="Arg AGING"/>
      <sheetName val="REV"/>
      <sheetName val="SUB"/>
      <sheetName val="REVENUE"/>
      <sheetName val="Online Pipeline"/>
      <sheetName val="Mex-Vzla"/>
      <sheetName val="PROJECT DETAIL"/>
      <sheetName val="STAFF SUMMARY"/>
      <sheetName val="STAFF DATA INPUT AREA"/>
      <sheetName val="Arg%20AGING"/>
      <sheetName val="Sub Rev"/>
      <sheetName val="Sum of Net Revenue"/>
      <sheetName val="Check Actual"/>
      <sheetName val="ARGJE"/>
      <sheetName val="Assumptions"/>
      <sheetName val="INF TG"/>
      <sheetName val="Member selection"/>
      <sheetName val="Lookups"/>
      <sheetName val="Total Prod Costs"/>
      <sheetName val="Act vs. Plan"/>
      <sheetName val="Data_Validation"/>
      <sheetName val="BPC RESTATED"/>
      <sheetName val="Yearly departmental C&amp;B "/>
      <sheetName val="Mapping"/>
      <sheetName val="Control"/>
      <sheetName val="List Input"/>
      <sheetName val="Master"/>
      <sheetName val="BPC"/>
      <sheetName val="DATA GRAFICAS"/>
      <sheetName val="Diario"/>
      <sheetName val="IPC 1984"/>
      <sheetName val="A-6-1"/>
      <sheetName val="Sheet1"/>
      <sheetName val="Links"/>
      <sheetName val="Hoja1"/>
      <sheetName val="FSN"/>
      <sheetName val="Average Rates"/>
      <sheetName val="Access Network (mw+LL)"/>
      <sheetName val="Transmission BackboneNetwork"/>
      <sheetName val="NI Sites Constr."/>
      <sheetName val="CN Elements"/>
      <sheetName val="CN-O&amp;M Site Rental &amp; Power"/>
      <sheetName val="Comparison 8-1"/>
      <sheetName val="Discounts"/>
      <sheetName val="Radio_architect"/>
      <sheetName val="Interconnect"/>
      <sheetName val="IP Network Elements"/>
      <sheetName val="Access network (MAN)"/>
      <sheetName val="Opex"/>
      <sheetName val="Test Bed - NMC"/>
      <sheetName val="OSS SIE"/>
      <sheetName val="OSS TEI"/>
      <sheetName val="Other Capex and Opex"/>
      <sheetName val="SIE NodeBs"/>
      <sheetName val="RNC_SIE"/>
      <sheetName val="TEI NodeBs"/>
      <sheetName val="RNC_TEI"/>
      <sheetName val="QuarterlyCashFlow"/>
      <sheetName val="MLB 1998 Actuals"/>
      <sheetName val="AR ALLOW"/>
      <sheetName val="IPC "/>
      <sheetName val="Basic Info"/>
      <sheetName val="Walk"/>
      <sheetName val="Lists"/>
      <sheetName val="Data"/>
      <sheetName val="GL MAPPING"/>
      <sheetName val="BPC Territory &amp; Brand"/>
      <sheetName val="Summary Categories"/>
      <sheetName val="Toggle"/>
      <sheetName val="SUN5YR"/>
      <sheetName val="Sintesi RGAI BASE"/>
      <sheetName val="Flex"/>
      <sheetName val="increm pf"/>
      <sheetName val="Arg_AGING"/>
      <sheetName val="Online_Pipeline"/>
      <sheetName val="PROJECT_DETAIL"/>
      <sheetName val="STAFF_SUMMARY"/>
      <sheetName val="STAFF_DATA_INPUT_AREA"/>
      <sheetName val="Sub_Rev"/>
      <sheetName val="Sum_of_Net_Revenue"/>
      <sheetName val="Check_Actual"/>
      <sheetName val="INF_TG"/>
      <sheetName val="Member_selection"/>
      <sheetName val="Total_Prod_Costs"/>
      <sheetName val="Act_vs__Plan"/>
      <sheetName val="BPC_RESTATED"/>
      <sheetName val="Yearly_departmental_C&amp;B_"/>
      <sheetName val="List_Input"/>
      <sheetName val="DATA_GRAFICAS"/>
      <sheetName val="IPC_1984"/>
      <sheetName val="Average_Rates"/>
      <sheetName val="Access_Network_(mw+LL)"/>
      <sheetName val="Transmission_BackboneNetwork"/>
      <sheetName val="NI_Sites_Constr_"/>
      <sheetName val="CN_Elements"/>
      <sheetName val="CN-O&amp;M_Site_Rental_&amp;_Power"/>
      <sheetName val="Comparison_8-1"/>
      <sheetName val="IP_Network_Elements"/>
      <sheetName val="Access_network_(MAN)"/>
      <sheetName val="Test_Bed_-_NMC"/>
      <sheetName val="OSS_SIE"/>
      <sheetName val="OSS_TEI"/>
      <sheetName val="Other_Capex_and_Opex"/>
      <sheetName val="SIE_NodeBs"/>
      <sheetName val="TEI_NodeBs"/>
      <sheetName val="MLB_1998_Actuals"/>
      <sheetName val="AR_ALLOW"/>
      <sheetName val="IPC_"/>
      <sheetName val="Basic_Info"/>
      <sheetName val="Reforeca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 refreshError="1"/>
    </sheetDataSet>
  </externalBook>
</externalLink>
</file>

<file path=xl/externalLinks/externalLink3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enu"/>
      <sheetName val="Traffic Activation Form"/>
      <sheetName val="Traffic Activation Template_rev"/>
      <sheetName val="Site ID#"/>
      <sheetName val="BUDGET"/>
      <sheetName val="Data Validation"/>
      <sheetName val="Category"/>
      <sheetName val="Country"/>
      <sheetName val="Language"/>
      <sheetName val="Site"/>
      <sheetName val="Store Report"/>
      <sheetName val="NSQ"/>
      <sheetName val="yfash"/>
      <sheetName val="yhome"/>
      <sheetName val="Zips"/>
      <sheetName val="Traffic_Activation_Form"/>
      <sheetName val="Site_ID#"/>
      <sheetName val="Meta"/>
      <sheetName val="Lookups"/>
      <sheetName val="Administrative"/>
      <sheetName val="SPPS2 PS2 Tracking"/>
      <sheetName val="Dreams Come True"/>
      <sheetName val="Data"/>
      <sheetName val="CBSA with Pane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eta"/>
      <sheetName val="Proposal Spreadsheet"/>
      <sheetName val="_Proposal~Copy"/>
    </sheetNames>
    <sheetDataSet>
      <sheetData sheetId="0" refreshError="1"/>
      <sheetData sheetId="1"/>
      <sheetData sheetId="2"/>
    </sheetDataSet>
  </externalBook>
</externalLink>
</file>

<file path=xl/externalLinks/externalLink3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vised_MSN Fall Fash &amp; Beauty"/>
      <sheetName val="xBRADx"/>
      <sheetName val="revised_NM Fashion Morpheus IO"/>
      <sheetName val="revised_NM Home Morpheus IO"/>
      <sheetName val="revised_NM Fall Home"/>
      <sheetName val="Horchow Home Morpheus IO"/>
      <sheetName val="Horchow Fall Home"/>
      <sheetName val="revised_MSN Fall Fash _ Beauty"/>
      <sheetName val="google cpm fiscal august"/>
      <sheetName val="Original 4.24"/>
      <sheetName val="July Master Pivot Data"/>
      <sheetName val="Age 18-20"/>
      <sheetName val="Redken Workbook"/>
      <sheetName val="$25K"/>
      <sheetName val="$50K"/>
      <sheetName val="POV SPECS"/>
      <sheetName val="EDITORIAL-EVENTS CALENDAR"/>
      <sheetName val="SCREENSHOTS"/>
      <sheetName val="Sheet1"/>
      <sheetName val="Chart1"/>
      <sheetName val="List1"/>
      <sheetName val="Data"/>
      <sheetName val="Dropdown"/>
      <sheetName val="revised_NM_Fashion_Morpheus_IO1"/>
      <sheetName val="revised_MSN_Fall_Fash_&amp;_Beauty1"/>
      <sheetName val="revised_NM_Home_Morpheus_IO1"/>
      <sheetName val="revised_NM_Fall_Home1"/>
      <sheetName val="Horchow_Home_Morpheus_IO1"/>
      <sheetName val="Horchow_Fall_Home1"/>
      <sheetName val="revised_MSN_Fall_Fash___Beauty1"/>
      <sheetName val="google_cpm_fiscal_august1"/>
      <sheetName val="Original_4_241"/>
      <sheetName val="July_Master_Pivot_Data1"/>
      <sheetName val="Age_18-201"/>
      <sheetName val="Redken_Workbook1"/>
      <sheetName val="POV_SPECS1"/>
      <sheetName val="EDITORIAL-EVENTS_CALENDAR1"/>
      <sheetName val="revised_NM_Fashion_Morpheus_IO"/>
      <sheetName val="revised_MSN_Fall_Fash_&amp;_Beauty"/>
      <sheetName val="revised_NM_Home_Morpheus_IO"/>
      <sheetName val="revised_NM_Fall_Home"/>
      <sheetName val="Horchow_Home_Morpheus_IO"/>
      <sheetName val="Horchow_Fall_Home"/>
      <sheetName val="revised_MSN_Fall_Fash___Beauty"/>
      <sheetName val="google_cpm_fiscal_august"/>
      <sheetName val="Original_4_24"/>
      <sheetName val="July_Master_Pivot_Data"/>
      <sheetName val="Age_18-20"/>
      <sheetName val="Redken_Workbook"/>
      <sheetName val="POV_SPECS"/>
      <sheetName val="EDITORIAL-EVENTS_CALENDAR"/>
      <sheetName val="Sheet2"/>
      <sheetName val="Menu"/>
      <sheetName val="Data Validation"/>
      <sheetName val="Category"/>
      <sheetName val="Country"/>
      <sheetName val="Language"/>
      <sheetName val="Site"/>
      <sheetName val="Proposal 1"/>
      <sheetName val="Age 15-17"/>
      <sheetName val="Age 21-24"/>
      <sheetName val="revised_NM_Fashion_Morpheus_IO2"/>
      <sheetName val="revised_MSN_Fall_Fash_&amp;_Beauty2"/>
      <sheetName val="revised_NM_Home_Morpheus_IO2"/>
      <sheetName val="revised_NM_Fall_Home2"/>
      <sheetName val="Horchow_Home_Morpheus_IO2"/>
      <sheetName val="Horchow_Fall_Home2"/>
      <sheetName val="revised_MSN_Fall_Fash___Beauty2"/>
      <sheetName val="google_cpm_fiscal_august2"/>
      <sheetName val="Original_4_242"/>
      <sheetName val="July_Master_Pivot_Data2"/>
      <sheetName val="Age_18-202"/>
      <sheetName val="Redken_Workbook2"/>
      <sheetName val="POV_SPECS2"/>
      <sheetName val="EDITORIAL-EVENTS_CALENDAR2"/>
      <sheetName val="Data_Validation"/>
      <sheetName val=""/>
      <sheetName val="FEATREV"/>
      <sheetName val="nmo cpc"/>
      <sheetName val="Budget Calendar"/>
      <sheetName val="Online "/>
      <sheetName val="Administrative"/>
      <sheetName val="Direct Buy Avails"/>
      <sheetName val="VIACOM LSTNG"/>
      <sheetName val="Indiv"/>
      <sheetName val="Drop Down Values"/>
      <sheetName val="AMC 0401"/>
      <sheetName val="MLB"/>
      <sheetName val="Rich Media Options"/>
      <sheetName val="Site Targeting Estimato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3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LC List Counts_INT"/>
      <sheetName val="Summary"/>
      <sheetName val="Print Quote_INT"/>
      <sheetName val="CarrierRouteSelects_INT"/>
      <sheetName val="Pivot Tables_INT"/>
      <sheetName val="Sheet1"/>
      <sheetName val="Unused Circulation_INT"/>
      <sheetName val="Original 4.24"/>
      <sheetName val="revised_MSN Fall Fash &amp; Beauty"/>
      <sheetName val="Menu"/>
      <sheetName val="Administrative"/>
      <sheetName val="Chevys West Nyack 9"/>
      <sheetName val="ALC_List_Counts_INT"/>
      <sheetName val="Print_Quote_INT"/>
      <sheetName val="Pivot_Tables_INT"/>
      <sheetName val="Unused_Circulation_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</sheetDataSet>
  </externalBook>
</externalLink>
</file>

<file path=xl/externalLinks/externalLink3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HEF'S URL Match.txt"/>
      <sheetName val="horchow overture"/>
      <sheetName val="horchow cpc cume"/>
      <sheetName val="horchow cpc fiscal"/>
      <sheetName val="nmo"/>
      <sheetName val="nmo 8.4-8.7 google"/>
      <sheetName val="ALC List Counts_INT"/>
      <sheetName val="Original 4.24"/>
      <sheetName val="fashkey"/>
      <sheetName val="nmo cpc"/>
      <sheetName val="Response Republic"/>
      <sheetName val="Permission based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Fashion Flight Dates"/>
      <sheetName val="Fashion Findings"/>
      <sheetName val="Home Findings"/>
      <sheetName val="August Fiscal Cume"/>
      <sheetName val="Rev per Day"/>
      <sheetName val="ROI by Day"/>
      <sheetName val="Rev per Week"/>
      <sheetName val="Revenue DATA"/>
      <sheetName val="Spend DATA"/>
      <sheetName val="fashkey"/>
      <sheetName val="CHEF'S URL Match.txt"/>
      <sheetName val="nmo cpc"/>
      <sheetName val="nmo"/>
      <sheetName val="nmo 8.4-8.7 google"/>
      <sheetName val="ALC List Counts_INT"/>
      <sheetName val="Response Republic"/>
      <sheetName val="Permission based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</sheetDataSet>
  </externalBook>
</externalLink>
</file>

<file path=xl/externalLinks/externalLink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3"/>
      <sheetName val="Cont and Reach Bud."/>
      <sheetName val="C and R TV"/>
      <sheetName val="C and R Print"/>
      <sheetName val="Sheet1"/>
      <sheetName val="Sheet2"/>
      <sheetName val="Dreams Come True"/>
      <sheetName val="Summary"/>
      <sheetName val="Fees"/>
      <sheetName val="97DPLAN2"/>
      <sheetName val="Lists- DO NOT DELETE"/>
      <sheetName val="MediaMetrix"/>
      <sheetName val="Digital Categories"/>
      <sheetName val="Cap-Depr-Sales Tax"/>
      <sheetName val="MASTER SOURCE TAB"/>
      <sheetName val="Cont_and_Reach_Bud_"/>
      <sheetName val="C_and_R_TV"/>
      <sheetName val="C_and_R_Print"/>
      <sheetName val="Dreams_Come_True"/>
      <sheetName val="BUDGET"/>
      <sheetName val="Monthly Breakdown"/>
      <sheetName val="Biddable Plan"/>
      <sheetName val="INTERNAL ONLY - DO NOT USE"/>
      <sheetName val="Lists-_DO_NOT_DELETE"/>
      <sheetName val="Digital_Categories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/>
    </sheetDataSet>
  </externalBook>
</externalLink>
</file>

<file path=xl/externalLinks/externalLink4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puts"/>
      <sheetName val="MACRO"/>
      <sheetName val="Tables"/>
      <sheetName val="Dreams Come True"/>
      <sheetName val="Dropdown_Lists"/>
      <sheetName val="00 LTD 1Q"/>
      <sheetName val="Instructions"/>
      <sheetName val="SUMM 4Q00"/>
      <sheetName val="LDD 4Q00"/>
      <sheetName val="LTD 4Q00"/>
      <sheetName val="PCS 4Q00"/>
      <sheetName val="PCS CS"/>
      <sheetName val="NIS 4Q00"/>
      <sheetName val="NIS_SBUS-#"/>
      <sheetName val="NIS_CSG-#"/>
      <sheetName val="Xsell 4Q00"/>
      <sheetName val="Xsell 4Q00 LTDLDD"/>
      <sheetName val="Xsell 4Q00 PCSLDD"/>
      <sheetName val="Xsell 4Q00 PCSLTD"/>
      <sheetName val="SUMM 3Q00"/>
      <sheetName val="LDD 3Q00"/>
      <sheetName val="LTD 3Q00"/>
      <sheetName val="PCS 3Q00"/>
      <sheetName val="NIS 3Q00"/>
      <sheetName val="Xsell 3Q00"/>
      <sheetName val="2Q00 Summ"/>
      <sheetName val="00 LDD 2Q "/>
      <sheetName val="00 LTD 2Q "/>
      <sheetName val="PCS 2Q00 "/>
      <sheetName val="NIS 2Q00 "/>
      <sheetName val="00 Xsell 2Q "/>
      <sheetName val="1Q00 Summ"/>
      <sheetName val="00 LDD 1Q"/>
      <sheetName val="PCS 1Q00"/>
      <sheetName val="NIS 1Q00"/>
      <sheetName val="00 Xsell 1Q"/>
      <sheetName val="Legend"/>
      <sheetName val="Regions and Markets"/>
      <sheetName val="DO NOT DELETE"/>
      <sheetName val="Lists"/>
      <sheetName val="Subs"/>
      <sheetName val="Validation List"/>
      <sheetName val="REF_TABLES - DO NOT CHANGE!"/>
      <sheetName val="Zips"/>
      <sheetName val="Mapping Guide"/>
      <sheetName val="Base de Datos"/>
      <sheetName val="Lists- DO NOT DELETE"/>
      <sheetName val="Sheet3"/>
      <sheetName val="SUMM_4Q00"/>
      <sheetName val="LDD_4Q00"/>
      <sheetName val="LTD_4Q00"/>
      <sheetName val="PCS_4Q00"/>
      <sheetName val="PCS_CS"/>
      <sheetName val="NIS_4Q00"/>
      <sheetName val="Xsell_4Q00"/>
      <sheetName val="Xsell_4Q00_LTDLDD"/>
      <sheetName val="Xsell_4Q00_PCSLDD"/>
      <sheetName val="Xsell_4Q00_PCSLTD"/>
      <sheetName val="SUMM_3Q00"/>
      <sheetName val="LDD_3Q00"/>
      <sheetName val="LTD_3Q00"/>
      <sheetName val="PCS_3Q00"/>
      <sheetName val="NIS_3Q00"/>
      <sheetName val="Xsell_3Q00"/>
      <sheetName val="2Q00_Summ"/>
      <sheetName val="00_LDD_2Q_"/>
      <sheetName val="00_LTD_2Q_"/>
      <sheetName val="PCS_2Q00_"/>
      <sheetName val="NIS_2Q00_"/>
      <sheetName val="00_Xsell_2Q_"/>
      <sheetName val="1Q00_Summ"/>
      <sheetName val="00_LDD_1Q"/>
      <sheetName val="00_LTD_1Q"/>
      <sheetName val="PCS_1Q00"/>
      <sheetName val="NIS_1Q00"/>
      <sheetName val="00_Xsell_1Q"/>
      <sheetName val="Input"/>
      <sheetName val="Summary"/>
      <sheetName val="States"/>
      <sheetName val="Exchanges"/>
      <sheetName val="Standard Price"/>
      <sheetName val="Exception Price"/>
      <sheetName val="Exchange"/>
      <sheetName val="DSL Price Group Definitions"/>
      <sheetName val="Win Cable"/>
      <sheetName val="Voice Comp"/>
      <sheetName val="Res Ultra"/>
      <sheetName val="Comp Region"/>
      <sheetName val="Investor Presentation"/>
      <sheetName val="Cable Comp"/>
      <sheetName val="Comp Tier"/>
      <sheetName val="Comp State"/>
      <sheetName val="Comp Exchange"/>
      <sheetName val="Comp KY"/>
      <sheetName val="Report"/>
      <sheetName val="Report Fields"/>
      <sheetName val="Text"/>
      <sheetName val="CLLI"/>
      <sheetName val="Market"/>
      <sheetName val="Competition"/>
      <sheetName val="Bundle"/>
      <sheetName val="Publication"/>
      <sheetName val="Rates"/>
      <sheetName val="DSL"/>
      <sheetName val="Sub Tiers"/>
      <sheetName val="List"/>
      <sheetName val="Sheet1"/>
      <sheetName val="CM"/>
      <sheetName val="performance report"/>
      <sheetName val="Spe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 refreshError="1"/>
    </sheetDataSet>
  </externalBook>
</externalLink>
</file>

<file path=xl/externalLinks/externalLink4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wksPreferences"/>
      <sheetName val="wksResults"/>
      <sheetName val="Instructions"/>
      <sheetName val="Headcount"/>
      <sheetName val="Expense_Drivers"/>
      <sheetName val="Op Expenses"/>
      <sheetName val="Misc_Revenue"/>
      <sheetName val="wksRetrieve"/>
      <sheetName val="wksRanges"/>
      <sheetName val="wksFormulas"/>
      <sheetName val="wksDefinitions"/>
      <sheetName val="wksSend"/>
      <sheetName val="Inputs"/>
      <sheetName val="MACRO"/>
      <sheetName val="Tier 1_$150K "/>
      <sheetName val="Op_Expenses"/>
      <sheetName val="Fashion Flight Dates"/>
      <sheetName val="Op_Expenses1"/>
      <sheetName val="Op_Expenses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 refreshError="1"/>
      <sheetData sheetId="17"/>
      <sheetData sheetId="18"/>
    </sheetDataSet>
  </externalBook>
</externalLink>
</file>

<file path=xl/externalLinks/externalLink4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reative sizes"/>
      <sheetName val="Planned"/>
      <sheetName val="Number Breakout"/>
      <sheetName val="Acutal 6.8.06-2.25.07"/>
      <sheetName val="Formulas"/>
      <sheetName val="creative_sizes"/>
      <sheetName val="Number_Breakout"/>
      <sheetName val="Acutal_6_8_06-2_25_07"/>
      <sheetName val="Mediaplan"/>
      <sheetName val="Brand%20Template%203-12-07.xls"/>
      <sheetName val="Brand Template 3-12-07"/>
      <sheetName val="Validations"/>
      <sheetName val="Sheet2"/>
      <sheetName val="creative_sizes1"/>
      <sheetName val="Number_Breakout1"/>
      <sheetName val="Acutal_6_8_06-2_25_071"/>
      <sheetName val="AMC Rec'd Site List"/>
      <sheetName val="Nativo Full Site List"/>
      <sheetName val="creative_sizes2"/>
      <sheetName val="Budget Input Sheet - By Person "/>
      <sheetName val="fx"/>
      <sheetName val="Drop Down Menu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Valid Values"/>
      <sheetName val="Tower 10"/>
      <sheetName val="Parameters"/>
      <sheetName val="Data Validation"/>
      <sheetName val="Category"/>
      <sheetName val="Country"/>
      <sheetName val="Language"/>
      <sheetName val="Site"/>
      <sheetName val="3Q06 and 4Q06"/>
      <sheetName val="Check Page"/>
      <sheetName val="Title Detail"/>
      <sheetName val="Acq Flows"/>
      <sheetName val="NickReturnFlows"/>
      <sheetName val="Title Flow Detail"/>
      <sheetName val="deferral schedule"/>
      <sheetName val="Sheet1"/>
      <sheetName val="Title Detail B4 Dec actuals"/>
      <sheetName val="Title BG308Detail"/>
      <sheetName val="control"/>
      <sheetName val="MTV Consolidated"/>
      <sheetName val="Check_Page"/>
      <sheetName val="Title_Detail"/>
      <sheetName val="Acq_Flows"/>
      <sheetName val="Title_Flow_Detail"/>
      <sheetName val="deferral_schedule"/>
      <sheetName val="3Q06_and_4Q06"/>
      <sheetName val="Title_Detail_B4_Dec_actuals"/>
      <sheetName val="MTV_Consolidated"/>
      <sheetName val="Main"/>
      <sheetName val="Summary"/>
      <sheetName val="Original from Tara"/>
      <sheetName val="My Additions - Valued"/>
      <sheetName val="Historical 2010 "/>
      <sheetName val="2010 for 2011 Planning"/>
      <sheetName val="2010 for 2011 Planning (2)"/>
      <sheetName val="Radio and TV"/>
      <sheetName val="2Q'10 RADIO"/>
      <sheetName val="3Q'10 RADIO"/>
      <sheetName val="4Q'10 RADIO"/>
      <sheetName val="2Q'10 TV"/>
      <sheetName val="3Q'10 TV"/>
      <sheetName val="4Q'10 TV"/>
      <sheetName val="PRIZM"/>
      <sheetName val="MMP sorted"/>
      <sheetName val="MMP alpha"/>
      <sheetName val="CBSA with Panera"/>
      <sheetName val="My Additions_Spare"/>
      <sheetName val="Wrong Radio 2010 from DDS"/>
      <sheetName val="Wrong TV 2010 from DDS"/>
      <sheetName val="Sheet5"/>
      <sheetName val="Cap-Depr-Sales Tax"/>
      <sheetName val="MACRO"/>
      <sheetName val="COV_TRT BTA Level"/>
      <sheetName val="Inputs"/>
      <sheetName val="Loan Data"/>
      <sheetName val="BTA Model &amp; Inputs"/>
      <sheetName val="Regions and Markets"/>
      <sheetName val="Digital Added Value"/>
      <sheetName val="00 LTD 1Q"/>
      <sheetName val="Dropdown Key"/>
      <sheetName val="REF_TABLES - DO NOT CHANGE!"/>
      <sheetName val="TY_LY_PRN"/>
      <sheetName val="Due Dates"/>
      <sheetName val="Drop Downs"/>
      <sheetName val="CABLE "/>
      <sheetName val="lists"/>
      <sheetName val="Due_Dates"/>
      <sheetName val="Drop_Downs"/>
      <sheetName val="Combined Mod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 refreshError="1"/>
      <sheetData sheetId="64" refreshError="1"/>
      <sheetData sheetId="65" refreshError="1"/>
      <sheetData sheetId="66"/>
      <sheetData sheetId="67"/>
      <sheetData sheetId="68" refreshError="1"/>
    </sheetDataSet>
  </externalBook>
</externalLink>
</file>

<file path=xl/externalLinks/externalLink4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BUDGET"/>
      <sheetName val="Swiss SMB"/>
      <sheetName val="Budget by Media (1)"/>
      <sheetName val="Budget by Message(2)"/>
      <sheetName val="Budget by SAP Requirements (3)"/>
      <sheetName val="Fashion Flight Dates"/>
      <sheetName val="wksPreferences"/>
      <sheetName val="wksResults"/>
      <sheetName val="fashkey"/>
      <sheetName val="CHEF'S URL Match.txt"/>
      <sheetName val="Fees"/>
      <sheetName val="Legend"/>
      <sheetName val="FRQtr"/>
      <sheetName val="Indiv"/>
      <sheetName val="Tier 1_$150K "/>
      <sheetName val="Swiss_SMB"/>
      <sheetName val="Budget_by_Media_(1)"/>
      <sheetName val="Budget_by_Message(2)"/>
      <sheetName val="Budget_by_SAP_Requirements_(3)"/>
      <sheetName val="Fashion_Flight_Dates"/>
      <sheetName val="CHEF'S_URL_Match_txt"/>
      <sheetName val="EXP_COTIZA"/>
      <sheetName val="EXP_POLIZAS"/>
      <sheetName val="Inputs"/>
      <sheetName val="Facebook Link Page Post"/>
      <sheetName val="CashFlow"/>
      <sheetName val="Data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Gross BW Costs "/>
      <sheetName val="Gross 4C Costs "/>
      <sheetName val="Module4"/>
      <sheetName val="Module1"/>
      <sheetName val="Module2"/>
      <sheetName val="Module5"/>
      <sheetName val="Legend"/>
      <sheetName val=""/>
      <sheetName val="Gross_BW_Costs_"/>
      <sheetName val="Gross_4C_Costs_"/>
      <sheetName val="List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</sheetDataSet>
  </externalBook>
</externalLink>
</file>

<file path=xl/externalLinks/externalLink4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Budgets"/>
      <sheetName val="Information"/>
      <sheetName val="Valid Values"/>
      <sheetName val="Tower 10"/>
      <sheetName val="Paramet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Field Names"/>
      <sheetName val="Parameters"/>
      <sheetName val="BUDGET"/>
      <sheetName val="Swiss SMB"/>
      <sheetName val="Budget by Media (1)"/>
      <sheetName val="Budget by Message(2)"/>
      <sheetName val="Budget by SAP Requirements (3)"/>
      <sheetName val="Fashion Flight Dates"/>
      <sheetName val="wksPreferences"/>
      <sheetName val="wksResults"/>
      <sheetName val="fashkey"/>
      <sheetName val="CHEF'S URL Match.txt"/>
      <sheetName val="Fees"/>
      <sheetName val="REVSUM 99"/>
      <sheetName val="99 BUD RECAP current"/>
      <sheetName val="Core vs themed"/>
      <sheetName val="1999 bud vs lrp"/>
      <sheetName val="REVSUM 99 - non vcp"/>
      <sheetName val="."/>
      <sheetName val="Summary"/>
      <sheetName val="$15k with TOC"/>
      <sheetName val="_"/>
      <sheetName val="Cheat Sheet"/>
      <sheetName val="Definitions"/>
      <sheetName val="Drop Down"/>
      <sheetName val="Babbages"/>
      <sheetName val="Kmart"/>
      <sheetName val="Walmart"/>
      <sheetName val="SPPS2 PS2 Tracking"/>
      <sheetName val="Data Ending 8.4"/>
      <sheetName val="Campaign Details"/>
      <sheetName val="Rates"/>
      <sheetName val="Dropdowns"/>
      <sheetName val="Lists"/>
      <sheetName val="Data Validation"/>
      <sheetName val="Placement Type"/>
      <sheetName val="Channel"/>
      <sheetName val="Environment"/>
      <sheetName val="Placement Category"/>
      <sheetName val="Buy Guarantee"/>
      <sheetName val="Billed by"/>
      <sheetName val="Max Video Length"/>
      <sheetName val="Ad Type"/>
      <sheetName val="Gender Targeting Variation"/>
      <sheetName val="Ad Server Size"/>
      <sheetName val="other fields"/>
      <sheetName val="Flighting"/>
      <sheetName val="Targeting"/>
      <sheetName val="Tags"/>
      <sheetName val="Ad Server"/>
      <sheetName val="Site"/>
      <sheetName val="Creative Size"/>
      <sheetName val="Age Targeting Variation"/>
      <sheetName val="List Values"/>
      <sheetName val="Budget Calendar"/>
      <sheetName val="mq remnant5-17"/>
      <sheetName val="Validations"/>
      <sheetName val="Monthly Breakdown"/>
      <sheetName val="RFP"/>
      <sheetName val="Group M Viewability"/>
      <sheetName val="Proposal"/>
      <sheetName val="Show List"/>
      <sheetName val="Influencer List"/>
      <sheetName val="DISPLAY LCD A"/>
      <sheetName val="Plan Details A"/>
      <sheetName val="DISPLAY LCD B"/>
      <sheetName val="Plan Details B"/>
      <sheetName val="Plan Details "/>
      <sheetName val="Checklist - MUST FILL OUT"/>
      <sheetName val="Planning Parameters"/>
      <sheetName val="Field Instructions"/>
      <sheetName val="VLookup"/>
      <sheetName val="PROPOSAL - Budget 1"/>
      <sheetName val="PROPOSAL - Budget 2"/>
      <sheetName val="PROPOSAL - Budget 3"/>
      <sheetName val="Targeting Description"/>
      <sheetName val="Custom Creation Timeline"/>
      <sheetName val="Spark NBC IO Terms"/>
      <sheetName val="Spark Blacklist"/>
      <sheetName val="Spec Request - MUST FILL OUT"/>
      <sheetName val="Spec Request Instructions"/>
      <sheetName val="SPONSORSHIP"/>
      <sheetName val="MIDROLL"/>
      <sheetName val="CALCULATIONS"/>
      <sheetName val="ALL THE CUME CURVES"/>
      <sheetName val="PREROLL FREQUENCY CURVES"/>
      <sheetName val="GTD DEMO DATA"/>
      <sheetName val="MIDROLL FREQUENCY CURVES"/>
      <sheetName val="REFERENCE"/>
      <sheetName val="SPLASH DATA"/>
      <sheetName val="ITD VV"/>
      <sheetName val="ITD "/>
      <sheetName val="SASH SUBS PROJECTIONS"/>
      <sheetName val="Future Man CUME Data"/>
      <sheetName val="ALC List Counts_INT"/>
      <sheetName val="revised_MSN Fall Fash &amp; Beauty"/>
      <sheetName val="TDK_WorldRacing_15Ka"/>
      <sheetName val="overcume"/>
      <sheetName val="Consolidated Marketing"/>
      <sheetName val="COV_TRT BTA Level"/>
      <sheetName val="Total IT"/>
      <sheetName val="13141"/>
      <sheetName val="0000000"/>
      <sheetName val="Campaign Workbook"/>
      <sheetName val="Instructions"/>
      <sheetName val="#REF"/>
      <sheetName val="dropdown_lists"/>
      <sheetName val="Navigator"/>
      <sheetName val="Control"/>
      <sheetName val="xBRADx"/>
      <sheetName val="Data"/>
      <sheetName val="Option #1"/>
      <sheetName val="All Data"/>
      <sheetName val="Data Present"/>
      <sheetName val="xLatest Weekx"/>
      <sheetName val="Matched Data"/>
      <sheetName val="Calendar"/>
      <sheetName val="Sheet1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/>
      <sheetData sheetId="115"/>
      <sheetData sheetId="116"/>
      <sheetData sheetId="117"/>
    </sheetDataSet>
  </externalBook>
</externalLink>
</file>

<file path=xl/externalLinks/externalLink4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Validations"/>
      <sheetName val="Media Plan"/>
      <sheetName val="App_WAP List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Lists"/>
      <sheetName val="AOL Advertising"/>
      <sheetName val="Comscore"/>
    </sheetNames>
    <sheetDataSet>
      <sheetData sheetId="0"/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ExceleratorM"/>
      <sheetName val="Dropdown Data"/>
      <sheetName val="Consolidated Req"/>
      <sheetName val="Lookup"/>
      <sheetName val="Dropdown_Data"/>
    </sheetNames>
    <sheetDataSet>
      <sheetData sheetId="0"/>
      <sheetData sheetId="1"/>
      <sheetData sheetId="2"/>
      <sheetData sheetId="3" refreshError="1"/>
      <sheetData sheetId="4" refreshError="1"/>
    </sheetDataSet>
  </externalBook>
</externalLink>
</file>

<file path=xl/externalLinks/externalLink5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Lists"/>
      <sheetName val="AOL Advertising"/>
      <sheetName val="Comscore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5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ventory Forecast Tool"/>
      <sheetName val="Podcast Inventory Forecast"/>
      <sheetName val="DATA"/>
      <sheetName val="SQL"/>
      <sheetName val="Sponsorship Podcasts"/>
      <sheetName val="Demo Segments Roll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$100K Proposal Specs Template"/>
      <sheetName val="$75K Proposal Specs Template"/>
      <sheetName val="$50K Proposal Specs Template"/>
      <sheetName val="Custom Mini &quot;Seekers&quot; Channel"/>
      <sheetName val="Custom Mini &quot;Settlers&quot; Channel"/>
      <sheetName val="YuMe Publisher List"/>
      <sheetName val="Widgets &amp; Apps"/>
      <sheetName val="Mobile"/>
      <sheetName val="Appendix"/>
      <sheetName val="Ts &amp; Cs"/>
      <sheetName val="lookup"/>
      <sheetName val="Digitized Video Specs"/>
      <sheetName val="Pre-roll Specs"/>
      <sheetName val="InSynch Video Takeover Specs"/>
      <sheetName val="Lights Out Specs"/>
      <sheetName val="Mobile Connect Specs"/>
      <sheetName val="Ad Spe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Babbages"/>
      <sheetName val="Kmart"/>
      <sheetName val="Walmart"/>
      <sheetName val="laroux"/>
      <sheetName val="EDI"/>
      <sheetName val="WST Data"/>
      <sheetName val="Other Data"/>
      <sheetName val="Activision Sell Thru Formulas"/>
      <sheetName val="Psyg Sell Thru Formulas"/>
      <sheetName val="PsygnosisWSTR"/>
      <sheetName val="Module5"/>
      <sheetName val="Module1"/>
      <sheetName val="Module2"/>
      <sheetName val="."/>
      <sheetName val="Consolidated Marketing"/>
      <sheetName val="Data Ending 8.4"/>
      <sheetName val="WST_Data"/>
      <sheetName val="Other_Data"/>
      <sheetName val="Activision_Sell_Thru_Formulas"/>
      <sheetName val="Psyg_Sell_Thru_Formulas"/>
      <sheetName val="RFP Worksheet"/>
      <sheetName val="Specs_CNN.com"/>
      <sheetName val="WSTR Master FY00 0913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</sheetDataSet>
  </externalBook>
</externalLink>
</file>

<file path=xl/externalLinks/externalLink5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tro"/>
      <sheetName val="Upper Funnel"/>
      <sheetName val="Specialty Units"/>
      <sheetName val="Spotlights"/>
      <sheetName val="New Make"/>
      <sheetName val="New-Used Type"/>
      <sheetName val="New-Used MarketSegment"/>
      <sheetName val="New Model"/>
      <sheetName val="New Model CPC MU"/>
      <sheetName val="Used Make"/>
      <sheetName val="Used Model"/>
      <sheetName val="Used Model CPC MU"/>
      <sheetName val="EdmundsSeasonality"/>
      <sheetName val="ED Upper Funnel"/>
      <sheetName val="Edmunds New Make"/>
      <sheetName val="Edmunds New Model"/>
      <sheetName val="Edmunds New Model MU"/>
      <sheetName val="ED New Type"/>
      <sheetName val="ED New MktSeg"/>
      <sheetName val="Edmunds Used Make"/>
      <sheetName val="Edmunds Used Model"/>
      <sheetName val="Edmunds Used Model MU"/>
      <sheetName val="Upper_Funnel"/>
      <sheetName val="Specialty_Units"/>
      <sheetName val="New_Make"/>
      <sheetName val="New-Used_Type"/>
      <sheetName val="New-Used_MarketSegment"/>
      <sheetName val="New_Model"/>
      <sheetName val="New_Model_CPC_MU"/>
      <sheetName val="Used_Make"/>
      <sheetName val="Used_Model"/>
      <sheetName val="Used_Model_CPC_MU"/>
      <sheetName val="ED_Upper_Funnel"/>
      <sheetName val="Edmunds_New_Make"/>
      <sheetName val="Edmunds_New_Model"/>
      <sheetName val="Edmunds_New_Model_MU"/>
      <sheetName val="ED_New_Type"/>
      <sheetName val="ED_New_MktSeg"/>
      <sheetName val="Edmunds_Used_Make"/>
      <sheetName val="Edmunds_Used_Model"/>
      <sheetName val="Edmunds_Used_Model_MU"/>
      <sheetName val="Babbages"/>
      <sheetName val="Kmart"/>
      <sheetName val="Walma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</sheetDataSet>
  </externalBook>
</externalLink>
</file>

<file path=xl/externalLinks/externalLink5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ercer Subs"/>
      <sheetName val="Loan Amortization Table"/>
      <sheetName val="SSHC Finl"/>
      <sheetName val="Financials"/>
      <sheetName val="debt schedules"/>
      <sheetName val="Metrics"/>
      <sheetName val="Covenants"/>
      <sheetName val="Value Summary"/>
      <sheetName val="Network and Subscriber Summary"/>
      <sheetName val="Revenue"/>
      <sheetName val="Sales-Mktg"/>
      <sheetName val="MOU"/>
      <sheetName val="Equipment"/>
      <sheetName val="Plan graphs"/>
      <sheetName val="Industry Graphs"/>
      <sheetName val="Industry Data"/>
      <sheetName val="EVA per sub"/>
      <sheetName val="ent value"/>
      <sheetName val="Per sub analysis"/>
      <sheetName val="Presentation"/>
      <sheetName val="MARKET TABLE"/>
      <sheetName val="Affl Alloc"/>
      <sheetName val="Affil Rev"/>
      <sheetName val="Billing"/>
      <sheetName val="Customer Care"/>
      <sheetName val="Departments"/>
      <sheetName val="PDT"/>
      <sheetName val="Capital from all Plans"/>
      <sheetName val="Capital by Line Item Plan-Plan"/>
      <sheetName val="Cell and Switch Capital"/>
      <sheetName val="Nat.-Field Capital-Exp. Model"/>
      <sheetName val="4Q Run Rate"/>
      <sheetName val="General"/>
      <sheetName val="Budgets"/>
      <sheetName val="Field Names"/>
      <sheetName val="lookup"/>
      <sheetName val="Research"/>
      <sheetName val="Babbages"/>
      <sheetName val="Kmart"/>
      <sheetName val="Walmart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/>
      <sheetData sheetId="30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5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VP_Olsen"/>
      <sheetName val="AVP_Rapken"/>
      <sheetName val="AVP_Tracewell"/>
      <sheetName val="Director_Allen"/>
      <sheetName val="Director_Branch"/>
      <sheetName val="Director_Brennan"/>
      <sheetName val="Director_Cerv"/>
      <sheetName val="Director_Clymer__Byron"/>
      <sheetName val="Director_Courtney"/>
      <sheetName val="Director_Durden"/>
      <sheetName val="Director_Eichholz"/>
      <sheetName val="Director_Harrington"/>
      <sheetName val="Director_Mitchell_Stacy"/>
      <sheetName val="Director_VanCompernolle"/>
      <sheetName val="VP_BussingbyDir"/>
      <sheetName val="PCS ConMed"/>
      <sheetName val="eSolutions 2003 as of 9-24-02"/>
      <sheetName val="BussingOverlays"/>
      <sheetName val="RMOverlays"/>
      <sheetName val="RemovedOverlays"/>
      <sheetName val="OverlaybyDirPivot"/>
      <sheetName val="DirectorsOverlays"/>
      <sheetName val="ISS Summary"/>
      <sheetName val="Location_Dallas"/>
      <sheetName val="Location_KC"/>
      <sheetName val="ForecastPivotbyMBU"/>
      <sheetName val="OverlayPivotbyMBU"/>
      <sheetName val="VP-Bussing-LTD"/>
      <sheetName val="VP-Bussing-PCS"/>
      <sheetName val="VP-Bussing-Sust"/>
      <sheetName val="VP-Bussing-CCS"/>
      <sheetName val="VP-Bussing-Inf"/>
      <sheetName val="VP-Bussing-Maint"/>
      <sheetName val="VP-Bussing_Net"/>
      <sheetName val="VP_Bussing-GBM"/>
      <sheetName val="VP_Bussing-Finance"/>
      <sheetName val="VP_Bussing_MMO"/>
      <sheetName val="Director_Clymer_eSol"/>
      <sheetName val="CurrentOnTrackForecast"/>
      <sheetName val="Approved 2003 Network GPAs"/>
      <sheetName val="2003 Target Maint Budget"/>
      <sheetName val="2002 &amp; 2003 Maint Budgets"/>
      <sheetName val="Mercer Subs"/>
      <sheetName val="Loan Amortization Table"/>
      <sheetName val="PCS_ConMed"/>
      <sheetName val="eSolutions_2003_as_of_9-24-02"/>
      <sheetName val="ISS_Summary"/>
      <sheetName val="Approved_2003_Network_GPAs"/>
      <sheetName val="2003_Target_Maint_Budget"/>
      <sheetName val="2002_&amp;_2003_Maint_Budgets"/>
      <sheetName val="Rich Media Options"/>
      <sheetName val="PCS_ConMed1"/>
      <sheetName val="eSolutions_2003_as_of_9-24-021"/>
      <sheetName val="ISS_Summary1"/>
      <sheetName val="Approved_2003_Network_GPAs1"/>
      <sheetName val="2003_Target_Maint_Budget1"/>
      <sheetName val="2002_&amp;_2003_Maint_Budgets1"/>
      <sheetName val="PCS_ConMed2"/>
      <sheetName val="eSolutions_2003_as_of_9-24-022"/>
      <sheetName val="ISS_Summary2"/>
      <sheetName val="Approved_2003_Network_GPAs2"/>
      <sheetName val="2003_Target_Maint_Budget2"/>
      <sheetName val="2002_&amp;_2003_Maint_Budgets2"/>
      <sheetName val="Field Names"/>
      <sheetName val="PCS_ConMed3"/>
      <sheetName val="eSolutions_2003_as_of_9-24-023"/>
      <sheetName val="ISS_Summary3"/>
      <sheetName val="Approved_2003_Network_GPAs3"/>
      <sheetName val="2003_Target_Maint_Budget3"/>
      <sheetName val="2002_&amp;_2003_Maint_Budgets3"/>
      <sheetName val="Mercer_Subs"/>
      <sheetName val="Loan_Amortization_Table"/>
      <sheetName val="Field_Nam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5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untry"/>
      <sheetName val="Language"/>
      <sheetName val="Site"/>
      <sheetName val="Category"/>
      <sheetName val="Data Validation"/>
      <sheetName val="Site Handoff"/>
      <sheetName val="(beta) Implementation Steps"/>
      <sheetName val="Banner"/>
      <sheetName val="Over The Page"/>
      <sheetName val="Rectangle"/>
      <sheetName val="Skyscraper"/>
      <sheetName val="Content Module"/>
      <sheetName val="Textlink"/>
      <sheetName val="Streaming Media"/>
      <sheetName val="Button"/>
      <sheetName val="E-mail"/>
      <sheetName val="Group"/>
      <sheetName val="Micro-site"/>
      <sheetName val="Other"/>
      <sheetName val="Featured Sites"/>
      <sheetName val="July Master Pivot Data"/>
      <sheetName val="Original 4.24"/>
      <sheetName val="Sheet1"/>
      <sheetName val="MSCOM_Products"/>
      <sheetName val="Raw Data"/>
      <sheetName val="revised_MSN Fall Fash &amp; Beauty"/>
      <sheetName val="MSCOM_Products.xls"/>
      <sheetName val="\C\Users\dominic.filippone\Libr"/>
      <sheetName val="Indiv"/>
      <sheetName val="Data"/>
      <sheetName val="Dropdown_Lists"/>
      <sheetName val="Rich Media Options"/>
      <sheetName val="Budget"/>
      <sheetName val="Data_Validation"/>
      <sheetName val="revised_MSN_Fall_Fash_&amp;_Beauty"/>
      <sheetName val="Dropdown"/>
      <sheetName val="Integrated Template"/>
      <sheetName val="[MSCOM_Products.xls]\C\Users\do"/>
      <sheetName val="[MSCOM_Products.xls]_C_Users__2"/>
      <sheetName val="Meredith ($200K)"/>
      <sheetName val="ATC"/>
      <sheetName val="Site_Handoff"/>
      <sheetName val="(beta)_Implementation_Steps"/>
      <sheetName val="Over_The_Page"/>
      <sheetName val="Content_Module"/>
      <sheetName val="Streaming_Media"/>
      <sheetName val="Featured_Sites"/>
      <sheetName val="July_Master_Pivot_Data"/>
      <sheetName val="Original_4_24"/>
      <sheetName val="Raw_Data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5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roposal 6a-12m"/>
      <sheetName val="Station List with AQH"/>
      <sheetName val="Summary"/>
    </sheetNames>
    <sheetDataSet>
      <sheetData sheetId="0"/>
      <sheetData sheetId="1" refreshError="1"/>
      <sheetData sheetId="2" refreshError="1"/>
    </sheetDataSet>
  </externalBook>
</externalLink>
</file>

<file path=xl/externalLinks/externalLink5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otal IT"/>
      <sheetName val="13141"/>
      <sheetName val="CIO"/>
      <sheetName val="13100"/>
      <sheetName val="13105"/>
      <sheetName val="PRPM"/>
      <sheetName val="13102"/>
      <sheetName val="13107"/>
      <sheetName val="13109"/>
      <sheetName val="13113"/>
      <sheetName val="13115"/>
      <sheetName val="13120"/>
      <sheetName val="13126"/>
      <sheetName val="AD Cust"/>
      <sheetName val="13103"/>
      <sheetName val="13110"/>
      <sheetName val="13118"/>
      <sheetName val="13119"/>
      <sheetName val="13124"/>
      <sheetName val="13133"/>
      <sheetName val="13136"/>
      <sheetName val="13137"/>
      <sheetName val="80300"/>
      <sheetName val="AD Infra"/>
      <sheetName val="13101"/>
      <sheetName val="13111"/>
      <sheetName val="13125"/>
      <sheetName val="SD"/>
      <sheetName val="13104"/>
      <sheetName val="13106"/>
      <sheetName val="13108"/>
      <sheetName val="13114"/>
      <sheetName val="13117"/>
      <sheetName val="13127"/>
      <sheetName val="13128"/>
      <sheetName val="13129"/>
      <sheetName val="13130"/>
      <sheetName val="13134"/>
      <sheetName val="AD Rev"/>
      <sheetName val="13116"/>
      <sheetName val="13123"/>
      <sheetName val="13151"/>
      <sheetName val="AD Prod"/>
      <sheetName val="13112"/>
      <sheetName val="13122"/>
      <sheetName val="13131"/>
      <sheetName val="13135"/>
      <sheetName val="13142"/>
      <sheetName val="13143"/>
      <sheetName val="13144"/>
      <sheetName val="Dot.com"/>
      <sheetName val="Hdct Data"/>
      <sheetName val="3G Integration - 13122"/>
      <sheetName val="Leadership Trnsfrmtn - 13144"/>
      <sheetName val="Portfolio Management"/>
      <sheetName val="13152"/>
      <sheetName val="Strategic Pln &amp; Arch"/>
      <sheetName val="13145"/>
      <sheetName val="13146"/>
      <sheetName val="13148"/>
      <sheetName val="Prcss &amp; Qlty Imp Gov "/>
      <sheetName val="13147"/>
      <sheetName val="13155"/>
      <sheetName val="13157"/>
      <sheetName val="13159"/>
      <sheetName val="13160"/>
      <sheetName val="13161"/>
      <sheetName val="AD-CAM"/>
      <sheetName val="13153"/>
      <sheetName val="AD-RMS"/>
      <sheetName val="13154"/>
      <sheetName val="13096"/>
      <sheetName val="13097"/>
      <sheetName val="13098"/>
      <sheetName val="13099"/>
      <sheetName val="13138"/>
      <sheetName val="Planning &amp; Admin"/>
      <sheetName val="Sustaining Actuals"/>
      <sheetName val="Project Actuals"/>
      <sheetName val="Month AVF JVF OVF"/>
      <sheetName val="Total Actuals"/>
      <sheetName val="YTD Sustaining Actuals"/>
      <sheetName val="YTD Project Actuals"/>
      <sheetName val="YTD Budget"/>
      <sheetName val="YTD Total Actuals"/>
      <sheetName val="Jan AVF not used"/>
      <sheetName val="Jan Actuals"/>
      <sheetName val="Difference"/>
      <sheetName val="AVF YTD Pull"/>
      <sheetName val="AVP_Olsen"/>
      <sheetName val="AVP_Rapken"/>
      <sheetName val="AVP_Tracewell"/>
      <sheetName val="Director_Allen"/>
      <sheetName val="Director_Branch"/>
      <sheetName val="Director_Brennan"/>
      <sheetName val="Director_Cerv"/>
      <sheetName val="Director_Clymer__Byron"/>
      <sheetName val="Director_Courtney"/>
      <sheetName val="Director_Durden"/>
      <sheetName val="Director_Eichholz"/>
      <sheetName val="Director_Harrington"/>
      <sheetName val="Director_Mitchell_Stacy"/>
      <sheetName val="Director_VanCompernolle"/>
      <sheetName val="VP_BussingbyDir"/>
      <sheetName val="Cover"/>
      <sheetName val="Field Names"/>
      <sheetName val="Batches 2"/>
      <sheetName val="ABN"/>
      <sheetName val="Definitions"/>
      <sheetName val="Total_IT"/>
      <sheetName val="AD_Cust"/>
      <sheetName val="AD_Infra"/>
      <sheetName val="AD_Rev"/>
      <sheetName val="AD_Prod"/>
      <sheetName val="Dot_com"/>
      <sheetName val="Hdct_Data"/>
      <sheetName val="3G_Integration_-_13122"/>
      <sheetName val="Leadership_Trnsfrmtn_-_13144"/>
      <sheetName val="Portfolio_Management"/>
      <sheetName val="Strategic_Pln_&amp;_Arch"/>
      <sheetName val="Prcss_&amp;_Qlty_Imp_Gov_"/>
      <sheetName val="Planning_&amp;_Admin"/>
      <sheetName val="Sustaining_Actuals"/>
      <sheetName val="Project_Actuals"/>
      <sheetName val="Month_AVF_JVF_OVF"/>
      <sheetName val="Total_Actuals"/>
      <sheetName val="YTD_Sustaining_Actuals"/>
      <sheetName val="YTD_Project_Actuals"/>
      <sheetName val="YTD_Budget"/>
      <sheetName val="YTD_Total_Actuals"/>
      <sheetName val="Jan_AVF_not_used"/>
      <sheetName val="Jan_Actuals"/>
      <sheetName val="AVF_YTD_Pull"/>
      <sheetName val="Administrative"/>
      <sheetName val="Mercer Subs"/>
      <sheetName val="Loan Amortization Table"/>
      <sheetName val="Main"/>
      <sheetName val="Key Parameters"/>
      <sheetName val="staff  cost"/>
      <sheetName val=".EvaluaciónTV"/>
      <sheetName val="Total_IT1"/>
      <sheetName val="AD_Cust1"/>
      <sheetName val="AD_Infra1"/>
      <sheetName val="AD_Rev1"/>
      <sheetName val="AD_Prod1"/>
      <sheetName val="Dot_com1"/>
      <sheetName val="Hdct_Data1"/>
      <sheetName val="3G_Integration_-_131221"/>
      <sheetName val="Leadership_Trnsfrmtn_-_131441"/>
      <sheetName val="Portfolio_Management1"/>
      <sheetName val="Strategic_Pln_&amp;_Arch1"/>
      <sheetName val="Prcss_&amp;_Qlty_Imp_Gov_1"/>
      <sheetName val="Planning_&amp;_Admin1"/>
      <sheetName val="Sustaining_Actuals1"/>
      <sheetName val="Project_Actuals1"/>
      <sheetName val="Month_AVF_JVF_OVF1"/>
      <sheetName val="Total_Actuals1"/>
      <sheetName val="YTD_Sustaining_Actuals1"/>
      <sheetName val="YTD_Project_Actuals1"/>
      <sheetName val="YTD_Budget1"/>
      <sheetName val="YTD_Total_Actuals1"/>
      <sheetName val="Jan_AVF_not_used1"/>
      <sheetName val="Jan_Actuals1"/>
      <sheetName val="AVF_YTD_Pull1"/>
      <sheetName val="Total_IT2"/>
      <sheetName val="AD_Cust2"/>
      <sheetName val="AD_Infra2"/>
      <sheetName val="AD_Rev2"/>
      <sheetName val="AD_Prod2"/>
      <sheetName val="Dot_com2"/>
      <sheetName val="Hdct_Data2"/>
      <sheetName val="3G_Integration_-_131222"/>
      <sheetName val="Leadership_Trnsfrmtn_-_131442"/>
      <sheetName val="Portfolio_Management2"/>
      <sheetName val="Strategic_Pln_&amp;_Arch2"/>
      <sheetName val="Prcss_&amp;_Qlty_Imp_Gov_2"/>
      <sheetName val="Planning_&amp;_Admin2"/>
      <sheetName val="Sustaining_Actuals2"/>
      <sheetName val="Project_Actuals2"/>
      <sheetName val="Month_AVF_JVF_OVF2"/>
      <sheetName val="Total_Actuals2"/>
      <sheetName val="YTD_Sustaining_Actuals2"/>
      <sheetName val="YTD_Project_Actuals2"/>
      <sheetName val="YTD_Budget2"/>
      <sheetName val="YTD_Total_Actuals2"/>
      <sheetName val="Jan_AVF_not_used2"/>
      <sheetName val="Jan_Actuals2"/>
      <sheetName val="AVF_YTD_Pull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</sheetDataSet>
  </externalBook>
</externalLink>
</file>

<file path=xl/externalLinks/externalLink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ropdown Data"/>
      <sheetName val="ExceleratorM"/>
      <sheetName val="Consolidated Req"/>
      <sheetName val="Lookup"/>
      <sheetName val="Dropdown_Data"/>
    </sheetNames>
    <sheetDataSet>
      <sheetData sheetId="0" refreshError="1"/>
      <sheetData sheetId="1"/>
      <sheetData sheetId="2"/>
      <sheetData sheetId="3" refreshError="1"/>
      <sheetData sheetId="4" refreshError="1"/>
    </sheetDataSet>
  </externalBook>
</externalLink>
</file>

<file path=xl/externalLinks/externalLink6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NY SCHEDULE"/>
      <sheetName val="Page1"/>
      <sheetName val="Afro-Hispanic pubs"/>
      <sheetName val="Gay Papers"/>
      <sheetName val="Colleges"/>
      <sheetName val="back-up"/>
      <sheetName val="Monthly Breakdown"/>
      <sheetName val="mq remnant5-17"/>
      <sheetName val="Batches 2"/>
      <sheetName val="ABN"/>
      <sheetName val="Dist by Day W25-49"/>
      <sheetName val="Dist by Day K6-11"/>
      <sheetName val="Dist by Day HH"/>
      <sheetName val="Unit Length W2549"/>
      <sheetName val="1 FAILURE TO LAUNCH 3-3_REVISE "/>
      <sheetName val="1%20FAILURE%20TO%20LAUNCH%203-3"/>
      <sheetName val="Lookups"/>
      <sheetName val="US Demographics"/>
      <sheetName val="Store list"/>
      <sheetName val="$350K Opportunity"/>
      <sheetName val="Cap-Depr-Sales Tax"/>
      <sheetName val="Total IT"/>
      <sheetName val="13141"/>
      <sheetName val="NY_SCHEDULE"/>
      <sheetName val="Afro-Hispanic_pubs"/>
      <sheetName val="Gay_Papers"/>
      <sheetName val="Batches_2"/>
      <sheetName val="Dist_by_Day_W25-49"/>
      <sheetName val="Dist_by_Day_K6-11"/>
      <sheetName val="Dist_by_Day_HH"/>
      <sheetName val="Unit_Length_W2549"/>
      <sheetName val="Monthly_Breakdown"/>
      <sheetName val="mq_remnant5-17"/>
      <sheetName val="1_FAILURE_TO_LAUNCH_3-3_REVISE_"/>
      <sheetName val="US_Demographics"/>
      <sheetName val="$350K_Opportunity"/>
      <sheetName val="Cap-Depr-Sales_Tax"/>
      <sheetName val="Store_list"/>
      <sheetName val="Total_IT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6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age1"/>
      <sheetName val="NY SCHEDULE"/>
      <sheetName val="Afro-Hispanic pubs"/>
      <sheetName val="Gay Papers"/>
      <sheetName val="Colleges"/>
      <sheetName val="back-up"/>
      <sheetName val="mq remnant5-17"/>
      <sheetName val="Batches 2"/>
      <sheetName val="ABN"/>
      <sheetName val="Dist by Day W25-49"/>
      <sheetName val="Dist by Day K6-11"/>
      <sheetName val="Dist by Day HH"/>
      <sheetName val="Unit Length W2549"/>
      <sheetName val="Monthly Breakdown"/>
      <sheetName val="1 FAILURE TO LAUNCH 3-3_REVISE "/>
      <sheetName val="1%20FAILURE%20TO%20LAUNCH%203-3"/>
      <sheetName val="Lookups"/>
      <sheetName val="US Demographics"/>
      <sheetName val="Store list"/>
      <sheetName val="$350K Opportunity"/>
      <sheetName val="Cap-Depr-Sales Tax"/>
      <sheetName val="Total IT"/>
      <sheetName val="13141"/>
      <sheetName val="NY_SCHEDULE"/>
      <sheetName val="Afro-Hispanic_pubs"/>
      <sheetName val="Gay_Papers"/>
      <sheetName val="Batches_2"/>
      <sheetName val="Dist_by_Day_W25-49"/>
      <sheetName val="Dist_by_Day_K6-11"/>
      <sheetName val="Dist_by_Day_HH"/>
      <sheetName val="Unit_Length_W2549"/>
      <sheetName val="Monthly_Breakdown"/>
      <sheetName val="mq_remnant5-17"/>
      <sheetName val="1_FAILURE_TO_LAUNCH_3-3_REVISE_"/>
      <sheetName val="US_Demographics"/>
      <sheetName val="$350K_Opportunity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6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d Specs"/>
      <sheetName val="IO"/>
      <sheetName val="Traffic"/>
      <sheetName val="Mobile Summary"/>
      <sheetName val="Budget"/>
      <sheetName val="Total IT"/>
      <sheetName val="Ad_Specs"/>
      <sheetName val="Mobile_Summary"/>
      <sheetName val="Total_IT"/>
      <sheetName val="mediametrix24749 1 "/>
      <sheetName val="Above Line"/>
      <sheetName val="Page1"/>
      <sheetName val="13141"/>
      <sheetName val="POTHER"/>
      <sheetName val="Profit Contributors YTD"/>
      <sheetName val="URL_Mapping"/>
      <sheetName val="GNM Full Site List"/>
      <sheetName val="July Master Pivot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Variables"/>
      <sheetName val="Data"/>
      <sheetName val="Available Units"/>
      <sheetName val="In-House Stations"/>
      <sheetName val="Scheduling D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ver"/>
      <sheetName val="Dashboard"/>
      <sheetName val="Subscribers"/>
      <sheetName val="Subscribers by BU"/>
      <sheetName val="Retention"/>
      <sheetName val="NEW Forecast Page"/>
      <sheetName val="NEW Data Page"/>
      <sheetName val="Revenue"/>
      <sheetName val="Usage"/>
      <sheetName val="Device Usage"/>
      <sheetName val="Channel_MRC"/>
      <sheetName val="Premium Svcs"/>
      <sheetName val="Appendix"/>
      <sheetName val="Sheet1"/>
      <sheetName val="Total IT"/>
      <sheetName val="Ad Specs"/>
      <sheetName val="13141"/>
      <sheetName val="OCT95ACT.X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ver"/>
      <sheetName val="Dashboard"/>
      <sheetName val="Subscribers"/>
      <sheetName val="Subscribers by BU"/>
      <sheetName val="Retention"/>
      <sheetName val="NEW Forecast Page"/>
      <sheetName val="NEW Data Page"/>
      <sheetName val="Revenue"/>
      <sheetName val="Usage"/>
      <sheetName val="Device Usage"/>
      <sheetName val="Channel_MRC"/>
      <sheetName val="Premium Svcs"/>
      <sheetName val="Appendix"/>
      <sheetName val="Sheet1"/>
      <sheetName val="Total IT"/>
      <sheetName val="Ad Specs"/>
      <sheetName val="13141"/>
      <sheetName val="OCT95ACT.X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Verticals"/>
      <sheetName val="BASICS"/>
      <sheetName val="FRILLS"/>
      <sheetName val="Murals-Banners"/>
      <sheetName val="King Bus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Tall Walls"/>
      <sheetName val="Video Boards"/>
      <sheetName val="OMG"/>
      <sheetName val="Digital Added Value"/>
      <sheetName val="King_Bus"/>
      <sheetName val="Tall_Walls"/>
      <sheetName val="Video_Boards"/>
      <sheetName val="Spider-M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 refreshError="1"/>
    </sheetDataSet>
  </externalBook>
</externalLink>
</file>

<file path=xl/externalLinks/externalLink6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outing Sheet"/>
      <sheetName val="IO"/>
      <sheetName val="Production"/>
      <sheetName val="Materials &amp; Specs"/>
      <sheetName val="Data"/>
      <sheetName val="Definitions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Option #1"/>
      <sheetName val="Option #2"/>
      <sheetName val="Data"/>
      <sheetName val="Option_#1"/>
      <sheetName val="Option_#2"/>
    </sheetNames>
    <sheetDataSet>
      <sheetData sheetId="0"/>
      <sheetData sheetId="1" refreshError="1"/>
      <sheetData sheetId="2"/>
      <sheetData sheetId="3"/>
      <sheetData sheetId="4"/>
    </sheetDataSet>
  </externalBook>
</externalLink>
</file>

<file path=xl/externalLinks/externalLink6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eta"/>
      <sheetName val="Contact Information"/>
      <sheetName val="Proposal Spreadsheet"/>
      <sheetName val="W35-64 Site List"/>
      <sheetName val="Jambo Women's Channel"/>
      <sheetName val="VIDEO &amp; BANNER - AD SPECS "/>
      <sheetName val="VINDICO - AD SERVING &amp; TRAC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/>
    </sheetDataSet>
  </externalBook>
</externalLink>
</file>

<file path=xl/externalLinks/externalLink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roposal Details"/>
      <sheetName val="Hidden_Data"/>
      <sheetName val="Proposal Summary"/>
      <sheetName val="500K Proposal"/>
      <sheetName val="Creative Specs"/>
      <sheetName val="Custom SiteList"/>
      <sheetName val="February Comscore"/>
      <sheetName val="Sheet1"/>
      <sheetName val="Source"/>
      <sheetName val="Legend"/>
      <sheetName val="LookUpPlacement"/>
      <sheetName val="PLACEMENT TAXONOMY"/>
      <sheetName val="Drop down key"/>
      <sheetName val="500K_Proposal"/>
      <sheetName val="Creative_Specs"/>
      <sheetName val="Custom_SiteList"/>
      <sheetName val="February_Comscore"/>
      <sheetName val="Proposal_Details"/>
      <sheetName val="Proposal_Summary"/>
      <sheetName val="Drop_down_key"/>
      <sheetName val="PLACEMENT_TAXONOMY"/>
      <sheetName val="Drop Down Lists"/>
      <sheetName val="Flowchart"/>
      <sheetName val="Sheet2"/>
      <sheetName val="DropDown Menus"/>
      <sheetName val="Paid Search Raw Data"/>
      <sheetName val="Paid Search Raw Data - S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7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eta"/>
      <sheetName val="_Proposal~Copy"/>
      <sheetName val="$50K Budget"/>
      <sheetName val="$75K Budget"/>
      <sheetName val="Custom Channel"/>
      <sheetName val="Appendix"/>
      <sheetName val="Widgets &amp; Apps"/>
      <sheetName val="Mobile Network"/>
      <sheetName val="Ts &amp; Cs"/>
      <sheetName val="Data"/>
      <sheetName val="$50K_Budget"/>
      <sheetName val="$75K_Budget"/>
      <sheetName val="Custom_Channel"/>
      <sheetName val="Widgets_&amp;_Apps"/>
      <sheetName val="Mobile_Network"/>
      <sheetName val="Ts_&amp;_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bove Line"/>
      <sheetName val="Read Me (Updated)"/>
      <sheetName val="Forecast Growth"/>
      <sheetName val="Adjustments"/>
      <sheetName val="13141"/>
      <sheetName val="Calen"/>
      <sheetName val="News"/>
      <sheetName val="Cover"/>
      <sheetName val="FRECEFECBAILEY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2006 PROMO Spending recap"/>
      <sheetName val="2Q ACTIVITY BY NETWORK"/>
      <sheetName val="1Q ACTIVITY BY NETWORK"/>
      <sheetName val="Above Line"/>
      <sheetName val="2006_PROMO_Spending_recap"/>
      <sheetName val="2Q_ACTIVITY_BY_NETWORK"/>
      <sheetName val="1Q_ACTIVITY_BY_NETWORK"/>
      <sheetName val="13141"/>
    </sheetNames>
    <sheetDataSet>
      <sheetData sheetId="0"/>
      <sheetData sheetId="1"/>
      <sheetData sheetId="2" refreshError="1"/>
      <sheetData sheetId="3" refreshError="1"/>
      <sheetData sheetId="4"/>
      <sheetData sheetId="5"/>
      <sheetData sheetId="6"/>
      <sheetData sheetId="7" refreshError="1"/>
    </sheetDataSet>
  </externalBook>
</externalLink>
</file>

<file path=xl/externalLinks/externalLink7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eyword+Summary"/>
      <sheetName val="TM1.Settings"/>
      <sheetName val="EmployeeDetail"/>
      <sheetName val="Gross BW Costs "/>
      <sheetName val="Gross 4C Costs "/>
      <sheetName val="Module4"/>
      <sheetName val="Module1"/>
      <sheetName val="Module2"/>
      <sheetName val="Module5"/>
      <sheetName val="refresh 99"/>
      <sheetName val="SUMMARY 99"/>
      <sheetName val="EXPENSE 99"/>
      <sheetName val="REVSUM 99"/>
      <sheetName val="TER SUM 99"/>
      <sheetName val="SEGMENT"/>
      <sheetName val="&lt;-98 | 99-&gt;"/>
      <sheetName val="Sheet1"/>
      <sheetName val="REVENUE"/>
      <sheetName val="REVSUM"/>
      <sheetName val="TER SUM"/>
      <sheetName val="EXPENSE"/>
      <sheetName val="SUMMARY"/>
      <sheetName val="format macros"/>
      <sheetName val="exchange"/>
      <sheetName val="CHANGE LOG"/>
      <sheetName val="revenue macros"/>
      <sheetName val="refresh macros"/>
      <sheetName val="tersum macro"/>
      <sheetName val="Sheet2"/>
      <sheetName val="rank"/>
      <sheetName val="1998plan"/>
      <sheetName val="1998plan.xls"/>
      <sheetName val="Data"/>
      <sheetName val="Routing Sheet"/>
      <sheetName val="IO"/>
      <sheetName val="Production"/>
      <sheetName val="Materials &amp; Specs"/>
      <sheetName val="Page1"/>
      <sheetName val="Meta"/>
      <sheetName val="lookup"/>
      <sheetName val="Conversion Table"/>
      <sheetName val="Updated Comparison"/>
      <sheetName val="Comparison"/>
      <sheetName val="Initial"/>
      <sheetName val="COV_TRT BTA Level"/>
      <sheetName val="#REF"/>
      <sheetName val="Topic Setup"/>
      <sheetName val="Updated_Comparison"/>
      <sheetName val="Conversion_Table"/>
      <sheetName val="COV_TRT_BTA_Level"/>
      <sheetName val="Topic_Setup"/>
      <sheetName val="Rich Media Options"/>
      <sheetName val="Updated_Comparison1"/>
      <sheetName val="Conversion_Table1"/>
      <sheetName val="COV_TRT_BTA_Level1"/>
      <sheetName val="Updated_Comparison2"/>
      <sheetName val="Conversion_Table2"/>
      <sheetName val="COV_TRT_BTA_Level2"/>
      <sheetName val="Updated_Comparison3"/>
      <sheetName val="Conversion_Table3"/>
      <sheetName val="COV_TRT_BTA_Level3"/>
      <sheetName val="Topic_Setup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7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Google"/>
      <sheetName val="Client Submission"/>
      <sheetName val="For Client Review and Approval"/>
      <sheetName val="Approved and Uploaded"/>
      <sheetName val="Key"/>
      <sheetName val="Keyword+Summary"/>
      <sheetName val="cpcchef"/>
      <sheetName val="Fashion Flight Dates"/>
      <sheetName val="Sheet2"/>
      <sheetName val="1Q ACTIVITY BY NETWORK"/>
      <sheetName val="Client_Submission"/>
      <sheetName val="For_Client_Review_and_Approval"/>
      <sheetName val="Approved_and_Uploaded"/>
      <sheetName val="Fashion_Flight_Dates"/>
      <sheetName val="Client_Submission1"/>
      <sheetName val="For_Client_Review_and_Approval1"/>
      <sheetName val="Approved_and_Uploaded1"/>
      <sheetName val="Fashion_Flight_Dates1"/>
      <sheetName val="Client_Submission2"/>
      <sheetName val="For_Client_Review_and_Approval2"/>
      <sheetName val="Approved_and_Uploaded2"/>
      <sheetName val="Fashion_Flight_Dates2"/>
      <sheetName val="1Q_ACTIVITY_BY_NETWOR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7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roposal 6a-12m"/>
      <sheetName val="Station List with AQH"/>
      <sheetName val="Summary"/>
    </sheetNames>
    <sheetDataSet>
      <sheetData sheetId="0"/>
      <sheetData sheetId="1" refreshError="1"/>
      <sheetData sheetId="2" refreshError="1"/>
    </sheetDataSet>
  </externalBook>
</externalLink>
</file>

<file path=xl/externalLinks/externalLink7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Lookups"/>
      <sheetName val="INSTRUCTIONS"/>
      <sheetName val="PROPOSAL"/>
      <sheetName val="Lookup"/>
      <sheetName val="Macy's Festival "/>
      <sheetName val="Father's Day - Bustle"/>
      <sheetName val="Father's Day - Romper"/>
      <sheetName val="RFP"/>
      <sheetName val="RFP - $75K Plan "/>
      <sheetName val="Meredith -  JCP"/>
      <sheetName val="Accounting"/>
      <sheetName val="Accounting Wksht"/>
      <sheetName val="Ad Sales"/>
      <sheetName val="Ad Sales WkSht"/>
      <sheetName val="Admin"/>
      <sheetName val="Admin Wksht"/>
      <sheetName val="Edit &amp; Art"/>
      <sheetName val="Edit &amp; Art WkSht"/>
      <sheetName val="Finance"/>
      <sheetName val="Finance Wksht"/>
      <sheetName val="Inserts Wksht"/>
      <sheetName val="I.T."/>
      <sheetName val="I.T. Wksht"/>
      <sheetName val="Key Assumptions"/>
      <sheetName val="Marketing"/>
      <sheetName val="Marketing WkSht"/>
      <sheetName val="MFG"/>
      <sheetName val="MFG Wksht"/>
      <sheetName val="Newsstand"/>
      <sheetName val="Newsstand WkSht"/>
      <sheetName val="Office"/>
      <sheetName val="Office Wksht"/>
      <sheetName val="P &amp; L RollupAllProdsF"/>
      <sheetName val="P &amp; L RollupInsF"/>
      <sheetName val="P &amp; L RollupROBF"/>
      <sheetName val="Subscription WkSh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HI D HC Detail Act"/>
      <sheetName val="Chi D JVF &amp; BUD"/>
      <sheetName val="data"/>
      <sheetName val="MIL D HC Detail Act "/>
      <sheetName val="Mil D JVF &amp; Bud"/>
      <sheetName val="Region Codes"/>
      <sheetName val="Actual"/>
      <sheetName val="JVF"/>
      <sheetName val="Budget"/>
      <sheetName val="CPGA Ad Hoc"/>
      <sheetName val="#REF"/>
      <sheetName val="1Q ACTIVITY BY NETWORK"/>
      <sheetName val="Google"/>
      <sheetName val="Pre Interco Adj"/>
      <sheetName val="Total SBS_06"/>
      <sheetName val="Detail"/>
      <sheetName val="Ad Format"/>
      <sheetName val="Buy Type"/>
      <sheetName val="Ad served by"/>
      <sheetName val="Administrativ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roposal 1"/>
      <sheetName val="summary"/>
      <sheetName val="INSERTS"/>
      <sheetName val="!Sun Prime 7-9 Rev."/>
      <sheetName val="Country"/>
      <sheetName val="Language"/>
      <sheetName val="Site"/>
      <sheetName val="!Sun Prime 7-9 Rev"/>
      <sheetName val="!Sun%20Prime%207-9%20Rev."/>
      <sheetName val="!Sun%20Prime%207-9%20Rev"/>
      <sheetName val="Online "/>
      <sheetName val="Budget Calendar"/>
      <sheetName val="!Sun Prime 7-9 Rev..xls"/>
      <sheetName val="\\hmilafs01\Data\C\C\Spotsales\"/>
      <sheetName val="Media Plans - US"/>
      <sheetName val="July Master Pivot Data"/>
      <sheetName val="!Sun%20Prime%207-9%20Rev..xls"/>
      <sheetName val="Canada - $25k"/>
      <sheetName val="\Spotsales\!2001\Clients\Lifeti"/>
      <sheetName val="\\Mediastorm1\C\Spotsales\!2001"/>
      <sheetName val="google cpm fiscal august"/>
      <sheetName val="Meta"/>
      <sheetName val="wksPreferences"/>
      <sheetName val="Drop-Downs"/>
      <sheetName val="nmo cpc"/>
      <sheetName val="\C\C\Spotsales\!2001\Clients\Li"/>
      <sheetName val="Sheet1"/>
      <sheetName val="Validations"/>
      <sheetName val="Category"/>
      <sheetName val="!Sun%2520Prime%25207-9%2520Rev."/>
      <sheetName val="\Users\jkuczynski\Dropbox\RFPs\"/>
      <sheetName val="\Users\cscaglione\Downloads\!Su"/>
      <sheetName val="\Users\stephanierusso\Downloads"/>
      <sheetName val="Mediaplan"/>
      <sheetName val="\C\Spotsales\!2001\Clients\Life"/>
      <sheetName val="Proposal_1"/>
      <sheetName val="!Sun_Prime_7-9_Rev_"/>
      <sheetName val="!Sun_Prime_7-9_Rev"/>
      <sheetName val="!Sun%20Prime%207-9%20Rev_"/>
      <sheetName val="Online_"/>
      <sheetName val="Budget_Calendar"/>
      <sheetName val="!Sun_Prime_7-9_Rev__xls"/>
      <sheetName val="Media_Plans_-_US"/>
      <sheetName val="July_Master_Pivot_Data"/>
      <sheetName val="!Sun%20Prime%207-9%20Rev__xls"/>
      <sheetName val="Canada_-_$25k"/>
      <sheetName val="google_cpm_fiscal_august"/>
      <sheetName val="nmo_cpc"/>
      <sheetName val="!Sun%2520Prime%25207-9%2520Rev_"/>
      <sheetName val="Administrative"/>
      <sheetName val="Lists (internal)"/>
      <sheetName val="GNM Full Site List"/>
      <sheetName val="homeg"/>
      <sheetName val="Mobile"/>
      <sheetName val="Desktop"/>
      <sheetName val="Buy Type"/>
      <sheetName val="Macro1"/>
      <sheetName val="[!Sun Prime 7-9 Rev.]\\hmilafs0"/>
      <sheetName val="[!Sun Prime 7-9 Rev.]\Spotsales"/>
      <sheetName val="[!Sun Prime 7-9 Rev.]\\Mediasto"/>
      <sheetName val="[!Sun Prime 7-9 Rev.]\C\C\Spots"/>
      <sheetName val="[!Sun Prime 7-9 Rev.]\Users\jku"/>
      <sheetName val="[!Sun Prime 7-9 Rev.]\Users\csc"/>
      <sheetName val="[!Sun Prime 7-9 Rev.]\Users\ste"/>
      <sheetName val="[!Sun Prime 7-9 Rev.]\C\Spotsal"/>
      <sheetName val="YuMe"/>
      <sheetName val="Ad Specs"/>
      <sheetName val="[!Sun Prime 7-9 Rev.]__hmilaf_2"/>
      <sheetName val="[!Sun Prime 7-9 Rev.]_Spotsal_2"/>
      <sheetName val="[!Sun Prime 7-9 Rev.]__Medias_2"/>
      <sheetName val="[!Sun Prime 7-9 Rev.]_C_C_Spo_2"/>
      <sheetName val="[!Sun Prime 7-9 Rev.]_Users_j_2"/>
      <sheetName val="[!Sun Prime 7-9 Rev.]_Users_c_2"/>
      <sheetName val="[!Sun Prime 7-9 Rev.]_Users_s_2"/>
      <sheetName val="[!Sun Prime 7-9 Rev.]_C_Spots_2"/>
      <sheetName val="[!Sun Prime 7-9 Rev.]__Sun_Pr_2"/>
      <sheetName val="[!Sun Prime 7-9 Rev.]__Sun_Pr_3"/>
      <sheetName val="[!Sun Prime 7-9 Rev.]__Sun_Pr_4"/>
      <sheetName val="[!Sun Prime 7-9 Rev.]__Sun_Pr_5"/>
      <sheetName val="[!Sun Prime 7-9 Rev.]__Sun_Pr_6"/>
      <sheetName val="[!Sun Prime 7-9 Rev.]__Sun_Pr_7"/>
      <sheetName val="[!Sun Prime 7-9 Rev.]__Sun_Pr_8"/>
      <sheetName val="[!Sun Prime 7-9 Rev.]__Sun_Pr_9"/>
      <sheetName val="Calculations"/>
      <sheetName val="$50K Planning Grid"/>
      <sheetName val=" Mall Ratecard "/>
    </sheetNames>
    <definedNames>
      <definedName name="Choices_Wrapper"/>
      <definedName name="Print"/>
      <definedName name="rin"/>
      <definedName name="USA_Today"/>
    </defined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7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Embanet 06 2009 (2).xls"/>
      <sheetName val="Embanet 06 2009 (2)"/>
      <sheetName val="Embanet%2006%202009%20(2).xls"/>
      <sheetName val="RFP"/>
      <sheetName val="Proposal CPM Only"/>
      <sheetName val="Full Site List by Channel"/>
      <sheetName val="Screenshots"/>
      <sheetName val="TF Ad Specs"/>
      <sheetName val="Contacts"/>
      <sheetName val="\Volumes\Share\brand_teams\Spik"/>
      <sheetName val="\Users\jduran\AppData\Local\Mic"/>
      <sheetName val="\Users\checkout\Downloads\Emban"/>
      <sheetName val="\C\Users\jduran\AppData\Local\M"/>
      <sheetName val="CHI D HC Detail Act"/>
      <sheetName val="Chi D JVF &amp; BUD"/>
      <sheetName val="data"/>
      <sheetName val="MIL D HC Detail Act "/>
      <sheetName val="Mil D JVF &amp; Bud"/>
      <sheetName val="Embanet%2006%202009%20(2)"/>
      <sheetName val="Embanet%252006%25202009%2520(2)"/>
      <sheetName val="\\Server\office\Documents and S"/>
      <sheetName val="\Users\becchaff\Library\Caches\"/>
      <sheetName val="Online Detail - Page"/>
      <sheetName val="[Embanet 06 2009 (2).xls]_Vol_2"/>
      <sheetName val="[Embanet 06 2009 (2).xls]_Use_2"/>
      <sheetName val="[Embanet 06 2009 (2).xls]_Use_3"/>
      <sheetName val="[Embanet 06 2009 (2).xls]_C_U_2"/>
      <sheetName val="[Embanet 06 2009 (2).xls]__Se_2"/>
      <sheetName val="[Embanet 06 2009 (2).xls]_Use_4"/>
      <sheetName val="Proposal_CPM_Only"/>
      <sheetName val="Full_Site_List_by_Channel"/>
      <sheetName val="TF_Ad_Specs"/>
      <sheetName val="Embanet_06_2009_(2)"/>
      <sheetName val="\\Server\office\Documents_and_S"/>
      <sheetName val="Embanet%2006%202009%20(2)_xls"/>
    </sheetNames>
    <definedNames>
      <definedName name="Choices_Wrappe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tart Dates"/>
      <sheetName val="End Dates"/>
      <sheetName val="Weeks"/>
      <sheetName val="Flight"/>
      <sheetName val="Start_Dates"/>
      <sheetName val="End_Dates"/>
      <sheetName val="skynet"/>
      <sheetName val="Sheet1"/>
      <sheetName val="Digital Added Value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$50K MEDIA BUY SUMMARY"/>
      <sheetName val="NATIONAL SITES"/>
      <sheetName val="VINDICO - AD SERVING &amp; TRAC"/>
      <sheetName val="VIDEO &amp; BANNER - AD SPECS "/>
      <sheetName val="Summary"/>
      <sheetName val="Indiv"/>
      <sheetName val="Cross-Shop"/>
      <sheetName val="Dreams Come True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8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div"/>
      <sheetName val="Client"/>
      <sheetName val="Notes"/>
      <sheetName val="smry"/>
      <sheetName val="DiscSht"/>
      <sheetName val="sPECrATE"/>
      <sheetName val="Sheet4"/>
      <sheetName val="Google"/>
      <sheetName val="98Comics"/>
      <sheetName val="fashkey"/>
      <sheetName val="TRPs"/>
      <sheetName val="Placement Type"/>
      <sheetName val="Tactic"/>
      <sheetName val="FIELDS"/>
      <sheetName val="Pub Naming Conventions"/>
      <sheetName val="Type"/>
      <sheetName val="98Comics.xls"/>
      <sheetName val="98Comics_xls"/>
      <sheetName val="Formulas"/>
      <sheetName val="Category"/>
      <sheetName val="Data"/>
      <sheetName val="\\Tack\tack\WINDOWS\Application"/>
      <sheetName val="\Temp\Tack\tack\WINDOWS\Applica"/>
      <sheetName val="Definition"/>
      <sheetName val="Store list"/>
      <sheetName val="Sheet2 (2)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8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lient"/>
      <sheetName val="Indiv"/>
      <sheetName val="Notes"/>
      <sheetName val="smry"/>
      <sheetName val="DiscSht"/>
      <sheetName val="sPECrATE"/>
      <sheetName val="Sheet4"/>
      <sheetName val="Google"/>
      <sheetName val="98Comics"/>
      <sheetName val="FIELDS"/>
      <sheetName val="Placement Type"/>
      <sheetName val="Tactic"/>
      <sheetName val="Pub Naming Conventions"/>
      <sheetName val="98Comics.xls"/>
      <sheetName val="Formulas"/>
      <sheetName val="Type"/>
      <sheetName val="98Comics_xls"/>
      <sheetName val="Data"/>
      <sheetName val="Queer Eye-BlowOut Newspaper"/>
      <sheetName val="July Master Pivot Data"/>
      <sheetName val="Data_Validation"/>
      <sheetName val="BB Creative Type"/>
      <sheetName val="Video Content"/>
      <sheetName val="Targeting Tactic"/>
      <sheetName val="OBAValues"/>
      <sheetName val="OtherTargets"/>
      <sheetName val="BehaviorTargets"/>
      <sheetName val="contentCategories"/>
      <sheetName val="placementRules"/>
      <sheetName val="adServers"/>
      <sheetName val="creativeTypes"/>
      <sheetName val="channels"/>
      <sheetName val="sizes"/>
      <sheetName val="actionunitgroups"/>
      <sheetName val="ratetypes"/>
      <sheetName val="sites"/>
      <sheetName val="\\Tack\tack\WINDOWS\Application"/>
      <sheetName val="\Users\kristen\Library\Caches\T"/>
      <sheetName val="\Temp\Tack\tack\WINDOWS\Applica"/>
      <sheetName val="//localhost/Volumes/Share1/Shar"/>
      <sheetName val="//localhost/Users/swelch1/Libra"/>
      <sheetName val="Gross BW Costs "/>
      <sheetName val="//localhost/Users/lucpatri/Down"/>
      <sheetName val="\Users\nchanen\Documents\Nikki\"/>
      <sheetName val="//localhost/Users/jrae/Desktop/"/>
      <sheetName val="//localhost/Applications/Micros"/>
      <sheetName val="//localhost/Users/jrae/Download"/>
      <sheetName val="//localhost/Users/jrae/Library/"/>
      <sheetName val="//localhost/private/var/folders"/>
      <sheetName val="Strategy"/>
      <sheetName val="PrismaExchangeTypeValues"/>
      <sheetName val="PrismaProcurementMethodValues"/>
      <sheetName val="PrismaAssetTypeValues"/>
      <sheetName val="Do Not Edit"/>
      <sheetName val="DNU"/>
      <sheetName val="Placement_Type"/>
      <sheetName val="Pub_Naming_Conventions"/>
      <sheetName val="98Comics_xls1"/>
      <sheetName val="Data Validation"/>
      <sheetName val="Country"/>
      <sheetName val="Language"/>
      <sheetName val="Site"/>
      <sheetName val="[98Comics.xls]__extranet_saat_2"/>
      <sheetName val="Sheet1"/>
      <sheetName val="Data Validation - DO NOT DELETE"/>
      <sheetName val="Drop Down"/>
      <sheetName val="Flow"/>
      <sheetName val="Cap-Depr-Sales Tax"/>
      <sheetName val="[98Comics.xls]\\Tack\tack\WINDO"/>
      <sheetName val="[98Comics.xls]\Temp\Tack\tack\W"/>
      <sheetName val="[98Comics.xls]//localhost/Volum"/>
      <sheetName val="[98Comics.xls]\Users\kristen\Li"/>
      <sheetName val="[98Comics.xls]//localhost/Users"/>
      <sheetName val="[98Comics.xls]\Users\nchanen\Do"/>
      <sheetName val="[98Comics.xls]//localhost/Appli"/>
      <sheetName val="[98Comics.xls]//localhost/priva"/>
      <sheetName val="[98Comics.xls][98Comics.xls]\\T"/>
      <sheetName val="[98Comics.xls][98Comics.xls]\Te"/>
      <sheetName val="[98Comics.xls][98Comics.xls]//l"/>
      <sheetName val="[98Comics.xls][98Comics.xls]\Us"/>
      <sheetName val="[98Comics.xls][98Comics.xls][98"/>
      <sheetName val="Roll Up"/>
      <sheetName val="[98Comics.xls][98Comics.xls]//e"/>
      <sheetName val="[98Comics.xls]//extranet.saatch"/>
      <sheetName val="[98Comics.xls]__extranet_saat_3"/>
      <sheetName val="[98Comics.xls]__extranet_saat_4"/>
      <sheetName val="[98Comics.xls]__extranet_saa_21"/>
      <sheetName val="[98Comics.xls]__extranet_saat_6"/>
      <sheetName val="Data Dictionary"/>
      <sheetName val="[98Comics.xls]__extranet_saat_5"/>
      <sheetName val="[98Comics.xls]__extranet_saat_8"/>
      <sheetName val="[98Comics.xls]__extranet_saat_7"/>
      <sheetName val="[98Comics.xls]__extranet_saat_9"/>
      <sheetName val="[98Comics.xls]__extranet_saa_12"/>
      <sheetName val="[98Comics.xls]__extranet_saa_10"/>
      <sheetName val="[98Comics.xls]__extranet_saa_11"/>
      <sheetName val="[98Comics.xls]__extranet_saa_17"/>
      <sheetName val="[98Comics.xls]__extranet_saa_13"/>
      <sheetName val="[98Comics.xls]__extranet_saa_14"/>
      <sheetName val="[98Comics.xls]__extranet_saa_15"/>
      <sheetName val="[98Comics.xls]__extranet_saa_16"/>
      <sheetName val="[98Comics.xls]__extranet_saa_19"/>
      <sheetName val="[98Comics.xls]__extranet_saa_18"/>
      <sheetName val="[98Comics.xls]__extranet_saa_20"/>
      <sheetName val="[98Comics.xls]__extranet_saa_22"/>
      <sheetName val="[98Comics.xls]__extranet_saa_23"/>
      <sheetName val="[98Comics.xls]__extranet_saa_29"/>
      <sheetName val="[98Comics.xls]__extranet_saa_26"/>
      <sheetName val="[98Comics.xls]__extranet_saa_24"/>
      <sheetName val="[98Comics.xls]__extranet_saa_25"/>
      <sheetName val="[98Comics.xls]__extranet_saa_28"/>
      <sheetName val="[98Comics.xls]__extranet_saa_27"/>
      <sheetName val="[98Comics.xls]__extranet_saa_30"/>
      <sheetName val="[98Comics.xls]__extranet_saa_31"/>
      <sheetName val="[98Comics.xls]__extranet_saa_32"/>
      <sheetName val="[98Comics.xls]__extranet_saa_33"/>
      <sheetName val="[98Comics.xls]__extranet_saa_34"/>
      <sheetName val="[98Comics.xls]__extranet_saa_35"/>
      <sheetName val="[98Comics.xls]__extranet_saa_38"/>
      <sheetName val="[98Comics.xls]__extranet_saa_36"/>
      <sheetName val="[98Comics.xls]__extranet_saa_37"/>
      <sheetName val="[98Comics.xls]__extranet_saa_39"/>
      <sheetName val="[98Comics.xls]__extranet_saa_40"/>
      <sheetName val="[98Comics.xls]__extranet_saa_42"/>
      <sheetName val="[98Comics.xls]__extranet_saa_41"/>
      <sheetName val="[98Comics.xls]__extranet_saa_43"/>
      <sheetName val="[98Comics.xls]__extranet_saa_46"/>
      <sheetName val="[98Comics.xls]__extranet_saa_44"/>
      <sheetName val="[98Comics.xls]__extranet_saa_45"/>
      <sheetName val="[98Comics.xls]__extranet_saa_58"/>
      <sheetName val="[98Comics.xls]__extranet_saa_47"/>
      <sheetName val="[98Comics.xls]__extranet_saa_48"/>
      <sheetName val="[98Comics.xls]__extranet_saa_53"/>
      <sheetName val="[98Comics.xls]__extranet_saa_49"/>
      <sheetName val="[98Comics.xls]__extranet_saa_50"/>
      <sheetName val="[98Comics.xls]__extranet_saa_51"/>
      <sheetName val="[98Comics.xls]__extranet_saa_52"/>
      <sheetName val="[98Comics.xls]__extranet_saa_54"/>
      <sheetName val="[98Comics.xls]__extranet_saa_55"/>
      <sheetName val="[98Comics.xls]__extranet_saa_57"/>
      <sheetName val="[98Comics.xls]__extranet_saa_56"/>
      <sheetName val="[98Comics.xls]__extranet_saa_59"/>
      <sheetName val="[98Comics.xls]__extranet_saa_60"/>
      <sheetName val="[98Comics.xls]__extranet_saa_61"/>
      <sheetName val="[98Comics.xls]__extranet_saa_62"/>
      <sheetName val="[98Comics.xls]__extranet_saa_63"/>
      <sheetName val="[98Comics.xls]__extranet_saa_66"/>
      <sheetName val="[98Comics.xls]__extranet_saa_64"/>
      <sheetName val="[98Comics.xls]__extranet_saa_65"/>
      <sheetName val="[98Comics.xls]__extranet_saa_67"/>
      <sheetName val="[98Comics.xls]__extranet_saa_68"/>
      <sheetName val="[98Comics.xls]__extranet_saa_74"/>
      <sheetName val="[98Comics.xls]__extranet_saa_69"/>
      <sheetName val="[98Comics.xls]__extranet_saa_70"/>
      <sheetName val="[98Comics.xls]__extranet_saa_71"/>
      <sheetName val="[98Comics.xls]__extranet_saa_72"/>
      <sheetName val="[98Comics.xls]__extranet_saa_73"/>
      <sheetName val="[98Comics.xls]__extranet_saa_75"/>
      <sheetName val="[98Comics.xls]__extranet_saa_85"/>
      <sheetName val="[98Comics.xls]__extranet_saa_76"/>
      <sheetName val="[98Comics.xls]__extranet_saa_77"/>
      <sheetName val="[98Comics.xls]__extranet_saa_78"/>
      <sheetName val="[98Comics.xls]__extranet_saa_80"/>
      <sheetName val="[98Comics.xls]__extranet_saa_79"/>
      <sheetName val="[98Comics.xls]__extranet_saa_81"/>
      <sheetName val="[98Comics.xls]__extranet_saa_82"/>
      <sheetName val="[98Comics.xls]__extranet_saa_83"/>
      <sheetName val="[98Comics.xls]__extranet_saa_84"/>
      <sheetName val="[98Comics.xls]__extranet_saa_89"/>
      <sheetName val="[98Comics.xls]__extranet_saa_86"/>
      <sheetName val="[98Comics.xls]__extranet_saa_87"/>
      <sheetName val="[98Comics.xls]__extranet_saa_88"/>
      <sheetName val="[98Comics.xls]__extranet_saa_93"/>
      <sheetName val="[98Comics.xls]__extranet_saa_90"/>
      <sheetName val="[98Comics.xls]__extranet_saa_92"/>
      <sheetName val="[98Comics.xls]__extranet_saa_91"/>
      <sheetName val="[98Comics.xls]__extranet_saa_94"/>
      <sheetName val="[98Comics.xls]__extranet_sa_101"/>
      <sheetName val="[98Comics.xls]__extranet_saa_98"/>
      <sheetName val="[98Comics.xls]__extranet_saa_95"/>
      <sheetName val="[98Comics.xls]__extranet_saa_97"/>
      <sheetName val="[98Comics.xls]__extranet_saa_96"/>
      <sheetName val="[98Comics.xls]__extranet_saa_99"/>
      <sheetName val="[98Comics.xls]__extranet_sa_100"/>
      <sheetName val="[98Comics.xls]__extranet_sa_102"/>
      <sheetName val="[98Comics.xls]__extranet_sa_103"/>
      <sheetName val="[98Comics.xls]__extranet_sa_106"/>
      <sheetName val="[98Comics.xls]__extranet_sa_104"/>
      <sheetName val="[98Comics.xls]__extranet_sa_105"/>
      <sheetName val="[98Comics.xls]__extranet_sa_107"/>
      <sheetName val="[98Comics.xls]__extranet_sa_109"/>
      <sheetName val="[98Comics.xls]__extranet_sa_108"/>
      <sheetName val="[98Comics.xls]__extranet_sa_111"/>
      <sheetName val="[98Comics.xls]__extranet_sa_110"/>
      <sheetName val="[98Comics.xls]__extranet_sa_116"/>
      <sheetName val="[98Comics.xls]__extranet_sa_112"/>
      <sheetName val="[98Comics.xls]__extranet_sa_113"/>
      <sheetName val="[98Comics.xls]__extranet_sa_114"/>
      <sheetName val="[98Comics.xls]__extranet_sa_115"/>
      <sheetName val="[98Comics.xls]__extranet_sa_117"/>
      <sheetName val="[98Comics.xls]__extranet_sa_120"/>
      <sheetName val="[98Comics.xls]__extranet_sa_118"/>
      <sheetName val="[98Comics.xls]__extranet_sa_119"/>
      <sheetName val="[98Comics.xls]__extranet_sa_121"/>
      <sheetName val="[98Comics.xls]__extranet_sa_132"/>
      <sheetName val="[98Comics.xls]__extranet_sa_122"/>
      <sheetName val="[98Comics.xls]__extranet_sa_125"/>
      <sheetName val="[98Comics.xls]__extranet_sa_123"/>
      <sheetName val="[98Comics.xls]__extranet_sa_124"/>
      <sheetName val="[98Comics.xls]__extranet_sa_126"/>
      <sheetName val="[98Comics.xls]__extranet_sa_130"/>
      <sheetName val="[98Comics.xls]__extranet_sa_127"/>
      <sheetName val="[98Comics.xls]__extranet_sa_128"/>
      <sheetName val="[98Comics.xls]__extranet_sa_129"/>
      <sheetName val="[98Comics.xls]__extranet_sa_131"/>
      <sheetName val="[98Comics.xls]__extranet_sa_140"/>
      <sheetName val="[98Comics.xls]__extranet_sa_134"/>
      <sheetName val="[98Comics.xls]__extranet_sa_133"/>
      <sheetName val="[98Comics.xls]__extranet_sa_137"/>
      <sheetName val="[98Comics.xls]__extranet_sa_135"/>
      <sheetName val="[98Comics.xls]__extranet_sa_136"/>
      <sheetName val="[98Comics.xls]__extranet_sa_138"/>
      <sheetName val="[98Comics.xls]__extranet_sa_139"/>
      <sheetName val="[98Comics.xls]__extranet_sa_141"/>
      <sheetName val="[98Comics.xls]__extranet_sa_142"/>
      <sheetName val="[98Comics.xls]__extranet_sa_144"/>
      <sheetName val="[98Comics.xls]__extranet_sa_143"/>
      <sheetName val="[98Comics.xls]__extranet_sa_146"/>
      <sheetName val="[98Comics.xls]__extranet_sa_145"/>
      <sheetName val="[98Comics.xls]__extranet_sa_148"/>
      <sheetName val="[98Comics.xls]__extranet_sa_147"/>
      <sheetName val="[98Comics.xls]__extranet_sa_149"/>
      <sheetName val="[98Comics.xls]__extranet_sa_151"/>
      <sheetName val="[98Comics.xls]__extranet_sa_150"/>
      <sheetName val="[98Comics.xls]__extranet_sa_152"/>
      <sheetName val="[98Comics.xls]__extranet_sa_159"/>
      <sheetName val="[98Comics.xls]__extranet_sa_153"/>
      <sheetName val="[98Comics.xls]__extranet_sa_154"/>
      <sheetName val="[98Comics.xls]__extranet_sa_155"/>
      <sheetName val="[98Comics.xls]__extranet_sa_156"/>
      <sheetName val="[98Comics.xls]__extranet_sa_157"/>
      <sheetName val="[98Comics.xls]__extranet_sa_158"/>
      <sheetName val="[98Comics.xls]__extranet_sa_164"/>
      <sheetName val="[98Comics.xls]__extranet_sa_160"/>
      <sheetName val="[98Comics.xls]__extranet_sa_161"/>
      <sheetName val="[98Comics.xls]__extranet_sa_162"/>
      <sheetName val="[98Comics.xls]__extranet_sa_163"/>
      <sheetName val="[98Comics.xls]__extranet_sa_169"/>
      <sheetName val="[98Comics.xls]__extranet_sa_165"/>
      <sheetName val="[98Comics.xls]__extranet_sa_166"/>
      <sheetName val="[98Comics.xls]__extranet_sa_167"/>
      <sheetName val="[98Comics.xls]__extranet_sa_168"/>
      <sheetName val="[98Comics.xls]__extranet_sa_170"/>
      <sheetName val="[98Comics.xls]__extranet_sa_171"/>
      <sheetName val="[98Comics.xls]__extranet_sa_172"/>
      <sheetName val="[98Comics.xls]__extranet_sa_174"/>
      <sheetName val="[98Comics.xls]__extranet_sa_173"/>
      <sheetName val="[98Comics.xls]__extranet_sa_177"/>
      <sheetName val="[98Comics.xls]__extranet_sa_175"/>
      <sheetName val="[98Comics.xls]__extranet_sa_176"/>
      <sheetName val="[98Comics.xls]__extranet_sa_178"/>
      <sheetName val="[98Comics.xls]__extranet_sa_179"/>
      <sheetName val="[98Comics.xls]__extranet_sa_196"/>
      <sheetName val="[98Comics.xls]__extranet_sa_180"/>
      <sheetName val="[98Comics.xls]__extranet_sa_181"/>
      <sheetName val="[98Comics.xls]__extranet_sa_182"/>
      <sheetName val="[98Comics.xls]__extranet_sa_184"/>
      <sheetName val="[98Comics.xls]__extranet_sa_183"/>
      <sheetName val="[98Comics.xls]__extranet_sa_185"/>
      <sheetName val="[98Comics.xls]__extranet_sa_186"/>
      <sheetName val="[98Comics.xls]__extranet_sa_187"/>
      <sheetName val="[98Comics.xls]__extranet_sa_188"/>
      <sheetName val="[98Comics.xls]__extranet_sa_189"/>
      <sheetName val="[98Comics.xls]__extranet_sa_190"/>
      <sheetName val="[98Comics.xls]__extranet_sa_191"/>
      <sheetName val="[98Comics.xls]__extranet_sa_192"/>
      <sheetName val="[98Comics.xls]__extranet_sa_193"/>
      <sheetName val="[98Comics.xls]__extranet_sa_194"/>
      <sheetName val="[98Comics.xls]__extranet_sa_195"/>
      <sheetName val="[98Comics.xls]__extranet_sa_197"/>
      <sheetName val="[98Comics.xls]__extranet_sa_200"/>
      <sheetName val="[98Comics.xls]__extranet_sa_198"/>
      <sheetName val="[98Comics.xls]__extranet_sa_199"/>
      <sheetName val="[98Comics.xls]__extranet_sa_204"/>
      <sheetName val="[98Comics.xls]__extranet_sa_201"/>
      <sheetName val="[98Comics.xls]__extranet_sa_202"/>
      <sheetName val="[98Comics.xls]__extranet_sa_203"/>
      <sheetName val="[98Comics.xls]__extranet_sa_205"/>
      <sheetName val="[98Comics.xls]__extranet_sa_206"/>
      <sheetName val="[98Comics.xls]__extranet_sa_207"/>
      <sheetName val="[98Comics.xls]__extranet_sa_208"/>
      <sheetName val="[98Comics.xls]__extranet_sa_209"/>
      <sheetName val="[98Comics.xls]__Tack_tack_WIN_2"/>
      <sheetName val="[98Comics.xls]_Temp_Tack_tack_2"/>
      <sheetName val="[98Comics.xls]_Users_kristen__2"/>
      <sheetName val="[98Comics.xls]__localhost_Vol_2"/>
      <sheetName val="[98Comics.xls]__localhost_Use_2"/>
      <sheetName val="[98Comics.xls]__localhost_Use_3"/>
      <sheetName val="[98Comics.xls]_Users_nchanen__2"/>
      <sheetName val="[98Comics.xls]__localhost_Use_4"/>
      <sheetName val="[98Comics.xls]__localhost_App_2"/>
      <sheetName val="[98Comics.xls]__localhost_Use_5"/>
      <sheetName val="[98Comics.xls]__localhost_Use_6"/>
      <sheetName val="[98Comics.xls]__localhost_pri_2"/>
      <sheetName val="[98Comics.xls][98Comics.xls]__2"/>
      <sheetName val="[98Comics.xls][98Comics.xls]__3"/>
      <sheetName val="[98Comics.xls][98Comics.xls]__4"/>
      <sheetName val="[98Comics.xls][98Comics.xls]__5"/>
      <sheetName val="[98Comics.xls][98Comics.xls]__6"/>
      <sheetName val="[98Comics.xls][98Comics.xls]__7"/>
      <sheetName val="[98Comics.xls][98Comics.xls]__8"/>
      <sheetName val="[98Comics.xls][98Comics.xls]__9"/>
      <sheetName val="[98Comics.xls][98Comics.xls]_10"/>
      <sheetName val="[98Comics.xls][98Comics.xls]_11"/>
      <sheetName val="[98Comics.xls][98Comics.xls]_12"/>
      <sheetName val="[98Comics.xls][98Comics.xls]_13"/>
      <sheetName val="Ściągawka"/>
      <sheetName val="Parámetros Omniture"/>
      <sheetName val="Global Product Hierarchy"/>
      <sheetName val="Drop Down Lists"/>
      <sheetName val="[98Comics.xls]__extranet_sa_210"/>
      <sheetName val="[98Comics.xls]__extranet_sa_211"/>
      <sheetName val="[98Comics.xls]__extranet_sa_213"/>
      <sheetName val="[98Comics.xls]__extranet_sa_212"/>
      <sheetName val="[98Comics.xls]__extranet_sa_215"/>
      <sheetName val="[98Comics.xls]__extranet_sa_214"/>
      <sheetName val="[98Comics.xls]__extranet_sa_216"/>
      <sheetName val="[98Comics.xls]__extranet_sa_217"/>
      <sheetName val="[98Comics.xls]__extranet_sa_218"/>
      <sheetName val="[98Comics.xls]__extranet_sa_219"/>
      <sheetName val="[98Comics.xls]__extranet_sa_221"/>
      <sheetName val="[98Comics.xls]__extranet_sa_220"/>
      <sheetName val="[98Comics.xls]__extranet_sa_222"/>
      <sheetName val="[98Comics.xls]__extranet_sa_223"/>
      <sheetName val="[98Comics.xls]__extranet_sa_224"/>
      <sheetName val="[98Comics.xls]__extranet_sa_226"/>
      <sheetName val="[98Comics.xls]__extranet_sa_225"/>
      <sheetName val="[98Comics.xls]__extranet_sa_227"/>
      <sheetName val="[98Comics.xls]__extranet_sa_228"/>
      <sheetName val="[98Comics.xls]__extranet_sa_230"/>
      <sheetName val="[98Comics.xls]__extranet_sa_229"/>
      <sheetName val="[98Comics.xls]__extranet_sa_231"/>
      <sheetName val="#REF"/>
      <sheetName val="Adobe Dictionary"/>
      <sheetName val="Parámetro Omniture"/>
      <sheetName val="TM1.Settings"/>
      <sheetName val="EmployeeDetail"/>
      <sheetName val="Dropdown"/>
      <sheetName val="Drop Downs"/>
      <sheetName val="[98Comics.xls]__extranet_sa_232"/>
      <sheetName val="[98Comics.xls]__extranet_sa_235"/>
      <sheetName val="[98Comics.xls]__extranet_sa_233"/>
      <sheetName val="[98Comics.xls]__extranet_sa_234"/>
      <sheetName val="[98Comics.xls]__extranet_sa_246"/>
      <sheetName val="[98Comics.xls]__extranet_sa_242"/>
      <sheetName val="[98Comics.xls]__extranet_sa_241"/>
      <sheetName val="[98Comics.xls]__extranet_sa_237"/>
      <sheetName val="[98Comics.xls]__extranet_sa_236"/>
      <sheetName val="[98Comics.xls]__extranet_sa_239"/>
      <sheetName val="[98Comics.xls]__extranet_sa_238"/>
      <sheetName val="[98Comics.xls]__extranet_sa_240"/>
      <sheetName val="[98Comics.xls]__extranet_sa_245"/>
      <sheetName val="[98Comics.xls]__extranet_sa_243"/>
      <sheetName val="[98Comics.xls]__extranet_sa_244"/>
      <sheetName val="[98Comics.xls]__extranet_sa_247"/>
      <sheetName val="[98Comics.xls]__extranet_sa_249"/>
      <sheetName val="[98Comics.xls]__extranet_sa_248"/>
      <sheetName val="[98Comics.xls]__extranet_sa_253"/>
      <sheetName val="[98Comics.xls]__extranet_sa_250"/>
      <sheetName val="[98Comics.xls]__extranet_sa_251"/>
      <sheetName val="[98Comics.xls]__extranet_sa_252"/>
      <sheetName val="[98Comics.xls]__extranet_sa_255"/>
      <sheetName val="[98Comics.xls]__extranet_sa_254"/>
      <sheetName val="[98Comics.xls]__extranet_sa_258"/>
      <sheetName val="[98Comics.xls]__extranet_sa_256"/>
      <sheetName val="[98Comics.xls]__extranet_sa_257"/>
      <sheetName val="[98Comics.xls]__extranet_sa_261"/>
      <sheetName val="[98Comics.xls]__extranet_sa_259"/>
      <sheetName val="[98Comics.xls]__extranet_sa_260"/>
      <sheetName val="[98Comics.xls]__extranet_sa_262"/>
      <sheetName val="[98Comics.xls]__extranet_sa_263"/>
      <sheetName val="[98Comics.xls]__extranet_sa_264"/>
      <sheetName val="[98Comics.xls]__extranet_sa_265"/>
      <sheetName val="[98Comics.xls]__extranet_sa_268"/>
      <sheetName val="[98Comics.xls]__extranet_sa_266"/>
      <sheetName val="[98Comics.xls]__extranet_sa_267"/>
      <sheetName val="[98Comics.xls]__extranet_sa_271"/>
      <sheetName val="[98Comics.xls]__extranet_sa_269"/>
      <sheetName val="[98Comics.xls]__extranet_sa_270"/>
      <sheetName val="[98Comics.xls]__extranet_sa_272"/>
      <sheetName val="[98Comics.xls]__extranet_sa_273"/>
      <sheetName val="[98Comics.xls]__extranet_sa_276"/>
      <sheetName val="[98Comics.xls]__extranet_sa_274"/>
      <sheetName val="[98Comics.xls]__extranet_sa_275"/>
      <sheetName val="[98Comics.xls]__extranet_sa_281"/>
      <sheetName val="[98Comics.xls]__extranet_sa_278"/>
      <sheetName val="[98Comics.xls]__extranet_sa_277"/>
      <sheetName val="[98Comics.xls]__extranet_sa_279"/>
      <sheetName val="[98Comics.xls]__extranet_sa_280"/>
      <sheetName val="[98Comics.xls]__extranet_sa_282"/>
      <sheetName val="[98Comics.xls]__extranet_sa_283"/>
      <sheetName val="[98Comics.xls]__extranet_sa_284"/>
      <sheetName val="[98Comics.xls]__extranet_sa_285"/>
      <sheetName val="[98Comics.xls]__extranet_sa_287"/>
      <sheetName val="[98Comics.xls]__extranet_sa_286"/>
      <sheetName val="[98Comics.xls]__extranet_sa_289"/>
      <sheetName val="[98Comics.xls]__extranet_sa_288"/>
      <sheetName val="[98Comics.xls]__extranet_sa_290"/>
      <sheetName val="[98Comics.xls]__extranet_sa_295"/>
      <sheetName val="[98Comics.xls]__extranet_sa_291"/>
      <sheetName val="[98Comics.xls]__extranet_sa_293"/>
      <sheetName val="[98Comics.xls]__extranet_sa_292"/>
      <sheetName val="[98Comics.xls]__extranet_sa_294"/>
      <sheetName val="[98Comics.xls]__extranet_sa_296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</sheetDataSet>
  </externalBook>
</externalLink>
</file>

<file path=xl/externalLinks/externalLink8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ummary"/>
      <sheetName val="Shared Mail ATB Front Side"/>
      <sheetName val="ATB Reverse Side "/>
      <sheetName val="Circulation Detail"/>
      <sheetName val="BG Circulation Detail"/>
      <sheetName val="Bonaventure Group Map"/>
      <sheetName val="BG-no overlap"/>
      <sheetName val="Pivots"/>
      <sheetName val="Sheet1"/>
      <sheetName val="Indiv"/>
      <sheetName val="Category"/>
      <sheetName val="Google"/>
      <sheetName val="Original 4.24"/>
      <sheetName val="Zips"/>
      <sheetName val="Keyword+Summary"/>
      <sheetName val="Chevys 5.22 ADVO ATB INT 4"/>
      <sheetName val="Definitions"/>
      <sheetName val="Chevys 5.22 ADVO ATB INT 4.28--"/>
      <sheetName val="Chevys%205.22%20ADVO%20ATB%20IN"/>
      <sheetName val="Data"/>
      <sheetName val="Tracking Tag Template"/>
      <sheetName val="Above Line"/>
      <sheetName val="Drop Downs"/>
      <sheetName val="Administrative"/>
      <sheetName val="Shared_Mail_ATB_Front_Side"/>
      <sheetName val="ATB_Reverse_Side_"/>
      <sheetName val="Circulation_Detail"/>
      <sheetName val="BG_Circulation_Detail"/>
      <sheetName val="Bonaventure_Group_Map"/>
      <sheetName val="BG-no_overlap"/>
      <sheetName val="CHI D HC Detail Act"/>
      <sheetName val="Chi D JVF &amp; BUD"/>
      <sheetName val="MIL D HC Detail Act "/>
      <sheetName val="Mil D JVF &amp; Bud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8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99RATECD"/>
      <sheetName val="$50K MEDIA BUY SUMMARY"/>
      <sheetName val="Indiv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8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aw Data"/>
      <sheetName val="Field Names"/>
      <sheetName val="Dropdown_Lists"/>
      <sheetName val="Parameters"/>
      <sheetName val="Summary"/>
      <sheetName val="Dreams Come True"/>
      <sheetName val="Developing Campaigns"/>
      <sheetName val="Key Statistics"/>
      <sheetName val="24-7 Custom Kids Channel"/>
      <sheetName val="24-7 Custom Moms Channel"/>
      <sheetName val="About The Global Web Alliance"/>
      <sheetName val="Content Vertical Categories"/>
      <sheetName val="24-7 Real Media Portfolio"/>
      <sheetName val="Targeting Capabilities"/>
      <sheetName val="Video &amp; Rich Media"/>
      <sheetName val="247 specs"/>
      <sheetName val="Menu"/>
      <sheetName val="NMO Overture"/>
      <sheetName val="July Master Pivot Data"/>
      <sheetName val="Logan_TangibleMedia_Disney-Drea"/>
      <sheetName val="Indiv"/>
      <sheetName val="DropDowns"/>
      <sheetName val="Category"/>
      <sheetName val="Dreams_Come_True"/>
      <sheetName val="CHI D HC Detail Act"/>
      <sheetName val="Chi D JVF &amp; BUD"/>
      <sheetName val="data"/>
      <sheetName val="MIL D HC Detail Act "/>
      <sheetName val="Mil D JVF &amp; Bud"/>
      <sheetName val="FY19 Naming Convention Glossary"/>
      <sheetName val="FY19 Naming Convention"/>
      <sheetName val="Media Plan Drop Downs"/>
      <sheetName val="Administrative"/>
      <sheetName val="mediametrix17062 1 "/>
      <sheetName val="mediametrix24749 1 "/>
      <sheetName val="mediametrix7051 1 "/>
      <sheetName val="mediametrix28174 1 "/>
      <sheetName val="Developing_Campaigns"/>
      <sheetName val="Key_Statistics"/>
      <sheetName val="24-7_Custom_Kids_Channel"/>
      <sheetName val="24-7_Custom_Moms_Channel"/>
      <sheetName val="About_The_Global_Web_Alliance"/>
      <sheetName val="Content_Vertical_Categories"/>
      <sheetName val="24-7_Real_Media_Portfolio"/>
      <sheetName val="Targeting_Capabilities"/>
      <sheetName val="Video_&amp;_Rich_Media"/>
      <sheetName val="247_spe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8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aw Data"/>
      <sheetName val="Field Names"/>
      <sheetName val="Dropdown_Lists"/>
      <sheetName val="Parameters"/>
      <sheetName val="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8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Holiday Jewelry RFP"/>
      <sheetName val="Sitelist"/>
      <sheetName val="Full Creative Requirements"/>
      <sheetName val="Custom Project Details"/>
      <sheetName val="Atlas RM"/>
      <sheetName val="Rich Media Options"/>
      <sheetName val="Drop Downs"/>
      <sheetName val="Holiday_Jewelry_RFP"/>
      <sheetName val="Full_Creative_Requirements"/>
      <sheetName val="Custom_Project_Details"/>
      <sheetName val="Atlas_RM"/>
      <sheetName val="Rich_Media_Options"/>
      <sheetName val="Drop_Downs"/>
      <sheetName val="Raw Data"/>
      <sheetName val="Indiv"/>
      <sheetName val="TubeMogul_JCPenney%20Holiday%20"/>
      <sheetName val="TubeMogul_JCPenney Holiday Jewe"/>
      <sheetName val="Summary"/>
      <sheetName val="Dreams Come True"/>
      <sheetName val="Online "/>
      <sheetName val="Proposal 1"/>
      <sheetName val="\\Nycinteractive\interactive\Us"/>
      <sheetName val="Dropdown"/>
      <sheetName val="_TubeMogul_JCPenney_Holiday_J_2"/>
      <sheetName val="_TubeMogul_JCPenney_Holiday_J_3"/>
      <sheetName val="Rich_Media_Options1"/>
      <sheetName val="Holiday_Jewelry_RFP1"/>
      <sheetName val="Full_Creative_Requirements1"/>
      <sheetName val="Custom_Project_Details1"/>
      <sheetName val="Atlas_RM1"/>
      <sheetName val="Drop_Downs1"/>
      <sheetName val="Raw_Data"/>
      <sheetName val="TubeMogul_JCPenney_Holiday_Jewe"/>
      <sheetName val="Dreams_Come_True"/>
      <sheetName val="Online_"/>
      <sheetName val="Proposal_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8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New Flights"/>
      <sheetName val="Existing Flights"/>
      <sheetName val="Data"/>
      <sheetName val="Campaign Info &amp; Contacts"/>
      <sheetName val="DataFields"/>
      <sheetName val="99RATECD"/>
      <sheetName val="$50K MEDIA BUY SUMMARY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8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99RATECD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ap-Depr-Sales Tax"/>
      <sheetName val="MACRO"/>
      <sheetName val="COV_TRT BTA Level"/>
      <sheetName val="Inputs"/>
      <sheetName val="Loan Data"/>
      <sheetName val="BTA Model &amp; Inputs"/>
      <sheetName val="Regions and Markets"/>
      <sheetName val="Digital Added Value"/>
      <sheetName val="00 LTD 1Q"/>
      <sheetName val="REF_TABLES - DO NOT CHANGE!"/>
      <sheetName val="Dropdown Key"/>
      <sheetName val="Lists- DO NOT DELETE"/>
      <sheetName val="COV_TRT_BTA_Level"/>
      <sheetName val="Loan_Data"/>
      <sheetName val="Cap-Depr-Sales_Tax"/>
      <sheetName val="BTA_Model_&amp;_Inputs"/>
      <sheetName val="Monthly Breakdow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9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FRQtr"/>
      <sheetName val="Qtr"/>
      <sheetName val="Qtr (2)"/>
      <sheetName val="FR03"/>
      <sheetName val="Atl"/>
      <sheetName val="Chi"/>
      <sheetName val="Det"/>
      <sheetName val="Hou"/>
      <sheetName val="LA"/>
      <sheetName val="NY"/>
      <sheetName val="SF"/>
      <sheetName val="YTD-Accumul"/>
      <sheetName val="12Month"/>
      <sheetName val="Tier1"/>
      <sheetName val="Documentation"/>
      <sheetName val="Tier2"/>
      <sheetName val="Raw Data"/>
      <sheetName val="Rich Media Options"/>
      <sheetName val="Qtr_(2)"/>
      <sheetName val="Dreams Come True"/>
      <sheetName val="Qtr_(2)1"/>
      <sheetName val="Qtr_(2)2"/>
      <sheetName val="Qtr_(2)3"/>
      <sheetName val="Raw_Data"/>
      <sheetName val="Dreams_Come_Tru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/>
      <sheetData sheetId="21"/>
      <sheetData sheetId="22"/>
      <sheetData sheetId="23"/>
      <sheetData sheetId="24"/>
    </sheetDataSet>
  </externalBook>
</externalLink>
</file>

<file path=xl/externalLinks/externalLink9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eta"/>
      <sheetName val="Contact Information"/>
      <sheetName val="Thanksgiving - $50K &amp; $25K"/>
      <sheetName val="Black Friday - $50K &amp; $25K"/>
      <sheetName val="Cyber Monday - $75K &amp; $50K"/>
      <sheetName val="Christmas - $100K, $75K, $50K"/>
      <sheetName val="Dreams Come True"/>
      <sheetName val="Definitions"/>
      <sheetName val="Data"/>
      <sheetName val="Indiv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9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75K Proposal"/>
      <sheetName val="125K Proposal "/>
      <sheetName val="SITE CONTACTS"/>
      <sheetName val="Legend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9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$125K"/>
      <sheetName val="Legend"/>
      <sheetName val="LookUpPlacement"/>
      <sheetName val="RFP Details"/>
      <sheetName val="Media Plan Template"/>
      <sheetName val="Contract Terms"/>
      <sheetName val="Contacts"/>
      <sheetName val="Site List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</sheetDataSet>
  </externalBook>
</externalLink>
</file>

<file path=xl/externalLinks/externalLink9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$50K Planning Grid"/>
      <sheetName val="Custom Channel"/>
      <sheetName val="Widgets &amp; Apps"/>
      <sheetName val="Appendix"/>
      <sheetName val="Pre-roll Specs"/>
      <sheetName val="Ts &amp; Cs"/>
      <sheetName val="Meta"/>
      <sheetName val="$50K_Planning_Grid"/>
      <sheetName val="$200K RFP"/>
      <sheetName val="Dropdown"/>
      <sheetName val="Sheet1"/>
      <sheetName val="RFP Template"/>
      <sheetName val="Validations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9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untry"/>
      <sheetName val="Language"/>
      <sheetName val="Site"/>
      <sheetName val="Contact info"/>
      <sheetName val="FY07Q3 Workgroup"/>
      <sheetName val="PlanData"/>
      <sheetName val="Legend"/>
      <sheetName val="dropdown_lists"/>
      <sheetName val="Dropdown"/>
      <sheetName val="Sheet2"/>
      <sheetName val="Proposal 1"/>
      <sheetName val="Indiv"/>
      <sheetName val="wksResults"/>
      <sheetName val="wksPreferences"/>
      <sheetName val="revised_MSN Fall Fash &amp; Beauty"/>
      <sheetName val="NMO Overture"/>
      <sheetName val="Contact_info"/>
      <sheetName val="FY07Q3_Workgroup"/>
      <sheetName val="Response Republic"/>
      <sheetName val="Permission based"/>
      <sheetName val="Menus"/>
      <sheetName val="Monthly Breakdown"/>
      <sheetName val="$50K Planning Grid"/>
      <sheetName val="Proposal_1"/>
      <sheetName val="JAN HT"/>
      <sheetName val="GAZETE"/>
      <sheetName val="Сводная"/>
      <sheetName val="ORT"/>
      <sheetName val="APPLE MARS 2015"/>
      <sheetName val="Détails par jour"/>
      <sheetName val="Contact_info1"/>
      <sheetName val="FY07Q3_Workgroup1"/>
      <sheetName val="NMO_Overture"/>
      <sheetName val="Sheet1"/>
      <sheetName val="RFP Template"/>
      <sheetName val="July Master Pivot Data"/>
      <sheetName val="Rep List"/>
      <sheetName val="Age 15-17"/>
      <sheetName val="Age 18-20"/>
      <sheetName val="Age 21-24"/>
      <sheetName val="Variables"/>
      <sheetName val="Highlight"/>
      <sheetName val="RFP"/>
      <sheetName val="Performance Report"/>
      <sheetName val="vlkup_Tables"/>
      <sheetName val="US - $28k"/>
      <sheetName val="Media Plan"/>
      <sheetName val="$35K September Baby Sale"/>
      <sheetName val="Lists (internal)"/>
      <sheetName val="Data"/>
      <sheetName val="Reference"/>
      <sheetName val="Proposal_11"/>
      <sheetName val="revised_MSN_Fall_Fash_&amp;_Beauty"/>
      <sheetName val="Response_Republic"/>
      <sheetName val="Permission_based"/>
      <sheetName val="Monthly_Breakdown"/>
      <sheetName val="$50K_Planning_Grid"/>
      <sheetName val="LEGEND &amp; Notes"/>
      <sheetName val="Contact_info2"/>
      <sheetName val="FY07Q3_Workgroup2"/>
      <sheetName val="Consolidated Marketing"/>
      <sheetName val="Dropdown List"/>
      <sheetName val="Validations"/>
      <sheetName val="Copy of Example Buy Details_V2"/>
      <sheetName val="Plan"/>
      <sheetName val="nmo cpc"/>
      <sheetName val="Buy Type"/>
      <sheetName val="Ad served by"/>
      <sheetName val="Apr 07"/>
      <sheetName val="DATA SORTED"/>
      <sheetName val="Costs"/>
      <sheetName val="Resultados 97"/>
      <sheetName val="Maestro"/>
      <sheetName val="Index"/>
      <sheetName val="METRO"/>
      <sheetName val="DefPulldown"/>
      <sheetName val="Contact_info3"/>
      <sheetName val="FY07Q3_Workgroup3"/>
      <sheetName val="Contact_info4"/>
      <sheetName val="FY07Q3_Workgroup4"/>
      <sheetName val="Non-Cancellable Elements"/>
      <sheetName val="WAND Data as of 9.25"/>
      <sheetName val="WAND Report as of 11.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 refreshError="1"/>
      <sheetData sheetId="58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 refreshError="1"/>
      <sheetData sheetId="81" refreshError="1"/>
      <sheetData sheetId="82" refreshError="1"/>
    </sheetDataSet>
  </externalBook>
</externalLink>
</file>

<file path=xl/externalLinks/externalLink9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pcchef"/>
      <sheetName val="Data"/>
      <sheetName val="Keyword+Summary"/>
      <sheetName val="TM1.Settings"/>
      <sheetName val="EmployeeDetail"/>
      <sheetName val="Me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9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NMO"/>
      <sheetName val="Home"/>
      <sheetName val="Sheet1"/>
      <sheetName val="cpcchef"/>
      <sheetName val="cum 8.4-9.14"/>
      <sheetName val="Dreams Come True"/>
      <sheetName val="FRQtr"/>
      <sheetName val="Category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RPs"/>
      <sheetName val="awarenesss settings"/>
      <sheetName val="3 Year Chart"/>
      <sheetName val="Year 1 Chart"/>
      <sheetName val="Year 2 Chart"/>
      <sheetName val="Year 3 Chart"/>
      <sheetName val="Country"/>
      <sheetName val="Language"/>
      <sheetName val="Proposal 1"/>
      <sheetName val="dropdown_lists"/>
      <sheetName val="Site"/>
      <sheetName val="cpcchef"/>
      <sheetName val="Dropdown"/>
      <sheetName val="CODE (DO NOT ALTER)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axonomy"/>
      <sheetName val="Title Details"/>
      <sheetName val="$150,000 Budget"/>
      <sheetName val="$100,000 Budget"/>
      <sheetName val="Spec Sheet"/>
      <sheetName val="Screenshot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67.43"/>
    <col customWidth="1" min="2" max="2" width="17.0"/>
    <col customWidth="1" min="3" max="3" width="17.14"/>
    <col customWidth="1" min="4" max="4" width="25.29"/>
    <col customWidth="1" min="5" max="5" width="17.0"/>
    <col customWidth="1" min="6" max="6" width="18.57"/>
    <col customWidth="1" min="7" max="7" width="20.86"/>
  </cols>
  <sheetData>
    <row r="1" ht="41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4.25" customHeight="1">
      <c r="A2" s="2"/>
      <c r="B2" s="2"/>
      <c r="C2" s="2"/>
      <c r="D2" s="2"/>
      <c r="E2" s="2"/>
      <c r="F2" s="2"/>
      <c r="G2" s="2"/>
    </row>
    <row r="3" ht="64.5" customHeight="1">
      <c r="A3" s="3" t="s">
        <v>7</v>
      </c>
      <c r="B3" s="4">
        <v>45840.0</v>
      </c>
      <c r="C3" s="4">
        <v>45854.0</v>
      </c>
      <c r="D3" s="5">
        <v>0.13829618633772647</v>
      </c>
      <c r="E3" s="6">
        <f t="shared" ref="E3:E4" si="1">G3/F3*1000</f>
        <v>8592813.785</v>
      </c>
      <c r="F3" s="7">
        <v>13.75</v>
      </c>
      <c r="G3" s="8">
        <v>118151.18954999998</v>
      </c>
    </row>
    <row r="4" ht="64.5" customHeight="1">
      <c r="A4" s="3" t="s">
        <v>8</v>
      </c>
      <c r="B4" s="4">
        <v>45840.0</v>
      </c>
      <c r="C4" s="4">
        <v>45854.0</v>
      </c>
      <c r="D4" s="5">
        <v>0.43376288147143116</v>
      </c>
      <c r="E4" s="6">
        <f t="shared" si="1"/>
        <v>3938372.985</v>
      </c>
      <c r="F4" s="7">
        <v>20.0</v>
      </c>
      <c r="G4" s="8">
        <v>78767.4597</v>
      </c>
    </row>
    <row r="5" ht="72.75" customHeight="1">
      <c r="A5" s="3" t="s">
        <v>9</v>
      </c>
      <c r="B5" s="4">
        <v>45847.0</v>
      </c>
      <c r="C5" s="4">
        <v>45847.0</v>
      </c>
      <c r="D5" s="5">
        <v>1.0</v>
      </c>
      <c r="E5" s="6">
        <v>7233779.0</v>
      </c>
      <c r="F5" s="9" t="s">
        <v>10</v>
      </c>
      <c r="G5" s="8">
        <v>103081.35075000001</v>
      </c>
    </row>
    <row r="6" ht="36.75" customHeight="1">
      <c r="A6" s="3" t="s">
        <v>11</v>
      </c>
      <c r="B6" s="4">
        <v>45840.0</v>
      </c>
      <c r="C6" s="4">
        <v>45854.0</v>
      </c>
      <c r="D6" s="10" t="s">
        <v>12</v>
      </c>
      <c r="E6" s="6">
        <f>(G7*10%)/F6*1000</f>
        <v>2181818.182</v>
      </c>
      <c r="F6" s="7">
        <v>13.75</v>
      </c>
      <c r="G6" s="8" t="s">
        <v>12</v>
      </c>
    </row>
    <row r="7" ht="14.25" customHeight="1">
      <c r="A7" s="11"/>
      <c r="B7" s="11"/>
      <c r="C7" s="11"/>
      <c r="D7" s="12"/>
      <c r="E7" s="12"/>
      <c r="F7" s="13"/>
      <c r="G7" s="13">
        <f>SUM(G3:G6)</f>
        <v>300000</v>
      </c>
    </row>
    <row r="8" ht="14.25" customHeight="1">
      <c r="A8" s="14"/>
      <c r="B8" s="14"/>
      <c r="C8" s="14"/>
      <c r="D8" s="15"/>
      <c r="E8" s="16"/>
      <c r="F8" s="16"/>
      <c r="G8" s="14"/>
    </row>
    <row r="9" ht="14.25" customHeight="1">
      <c r="A9" s="16"/>
      <c r="B9" s="16"/>
      <c r="C9" s="16"/>
      <c r="D9" s="15"/>
      <c r="E9" s="16"/>
      <c r="F9" s="16"/>
      <c r="G9" s="14"/>
    </row>
    <row r="10" ht="14.25" customHeight="1">
      <c r="A10" s="14"/>
      <c r="B10" s="14"/>
      <c r="C10" s="14"/>
      <c r="D10" s="15"/>
      <c r="E10" s="16"/>
      <c r="F10" s="16"/>
      <c r="G10" s="14"/>
    </row>
    <row r="11" ht="14.25" customHeight="1">
      <c r="A11" s="16"/>
      <c r="B11" s="16"/>
      <c r="C11" s="16"/>
      <c r="D11" s="15"/>
      <c r="E11" s="16"/>
      <c r="F11" s="16"/>
      <c r="G11" s="14"/>
    </row>
    <row r="12" ht="14.25" customHeight="1">
      <c r="A12" s="14"/>
      <c r="B12" s="14"/>
      <c r="C12" s="14"/>
      <c r="D12" s="15"/>
      <c r="E12" s="16"/>
      <c r="F12" s="16"/>
      <c r="G12" s="14"/>
    </row>
    <row r="13" ht="14.25" customHeight="1">
      <c r="A13" s="16"/>
      <c r="B13" s="16"/>
      <c r="C13" s="16"/>
      <c r="D13" s="15"/>
      <c r="E13" s="16"/>
      <c r="F13" s="16"/>
      <c r="G13" s="14"/>
    </row>
    <row r="14" ht="14.25" customHeight="1">
      <c r="A14" s="16"/>
      <c r="B14" s="16"/>
      <c r="C14" s="16"/>
      <c r="D14" s="15"/>
      <c r="E14" s="16"/>
      <c r="F14" s="16"/>
      <c r="G14" s="14"/>
    </row>
    <row r="15" ht="14.25" customHeight="1">
      <c r="A15" s="16"/>
      <c r="B15" s="16"/>
      <c r="C15" s="16"/>
      <c r="D15" s="15"/>
      <c r="E15" s="16"/>
      <c r="F15" s="16"/>
      <c r="G15" s="14"/>
    </row>
    <row r="16" ht="14.25" customHeight="1">
      <c r="A16" s="16"/>
      <c r="B16" s="16"/>
      <c r="C16" s="16"/>
      <c r="D16" s="15"/>
      <c r="E16" s="16"/>
      <c r="F16" s="16"/>
      <c r="G16" s="14"/>
    </row>
    <row r="17" ht="14.25" customHeight="1">
      <c r="A17" s="16"/>
      <c r="B17" s="16"/>
      <c r="C17" s="16"/>
      <c r="D17" s="15"/>
      <c r="E17" s="16"/>
      <c r="F17" s="16"/>
      <c r="G17" s="14"/>
    </row>
    <row r="18" ht="14.25" customHeight="1">
      <c r="A18" s="16"/>
      <c r="B18" s="16"/>
      <c r="C18" s="16"/>
      <c r="D18" s="15"/>
      <c r="E18" s="16"/>
      <c r="F18" s="16"/>
      <c r="G18" s="14"/>
    </row>
    <row r="19" ht="14.25" customHeight="1">
      <c r="A19" s="16"/>
      <c r="B19" s="16"/>
      <c r="C19" s="16"/>
      <c r="D19" s="15"/>
      <c r="E19" s="16"/>
      <c r="F19" s="16"/>
      <c r="G19" s="14"/>
    </row>
    <row r="20" ht="14.25" customHeight="1">
      <c r="A20" s="16"/>
      <c r="B20" s="16"/>
      <c r="C20" s="16"/>
      <c r="D20" s="15"/>
      <c r="E20" s="16"/>
      <c r="F20" s="16"/>
      <c r="G20" s="14"/>
    </row>
    <row r="21" ht="14.25" customHeight="1">
      <c r="A21" s="16"/>
      <c r="B21" s="16"/>
      <c r="C21" s="16"/>
      <c r="D21" s="15"/>
      <c r="E21" s="16"/>
      <c r="F21" s="16"/>
      <c r="G21" s="14"/>
    </row>
    <row r="22" ht="14.25" customHeight="1">
      <c r="A22" s="16"/>
      <c r="B22" s="16"/>
      <c r="C22" s="16"/>
      <c r="D22" s="15"/>
      <c r="E22" s="16"/>
      <c r="F22" s="16"/>
      <c r="G22" s="14"/>
    </row>
    <row r="23" ht="14.25" customHeight="1">
      <c r="A23" s="16"/>
      <c r="B23" s="16"/>
      <c r="C23" s="16"/>
      <c r="D23" s="15"/>
      <c r="E23" s="16"/>
      <c r="F23" s="16"/>
      <c r="G23" s="16"/>
    </row>
    <row r="24" ht="14.25" customHeight="1">
      <c r="A24" s="16"/>
      <c r="B24" s="16"/>
      <c r="C24" s="16"/>
      <c r="D24" s="15"/>
      <c r="E24" s="16"/>
      <c r="F24" s="16"/>
      <c r="G24" s="16"/>
    </row>
    <row r="25" ht="14.25" customHeight="1">
      <c r="A25" s="16"/>
      <c r="B25" s="16"/>
      <c r="C25" s="16"/>
      <c r="D25" s="15"/>
      <c r="E25" s="16"/>
      <c r="F25" s="16"/>
      <c r="G25" s="16"/>
    </row>
    <row r="26" ht="14.25" customHeight="1">
      <c r="A26" s="16"/>
      <c r="B26" s="16"/>
      <c r="C26" s="16"/>
      <c r="D26" s="15"/>
      <c r="E26" s="16"/>
      <c r="F26" s="16"/>
      <c r="G26" s="16"/>
    </row>
    <row r="27" ht="14.25" customHeight="1">
      <c r="A27" s="16"/>
      <c r="B27" s="16"/>
      <c r="C27" s="16"/>
      <c r="D27" s="15"/>
      <c r="E27" s="16"/>
      <c r="F27" s="16"/>
      <c r="G27" s="16"/>
    </row>
    <row r="28" ht="14.25" customHeight="1">
      <c r="A28" s="16"/>
      <c r="B28" s="16"/>
      <c r="C28" s="16"/>
      <c r="D28" s="15"/>
      <c r="E28" s="16"/>
      <c r="F28" s="16"/>
      <c r="G28" s="16"/>
    </row>
    <row r="29" ht="14.25" customHeight="1">
      <c r="A29" s="16"/>
      <c r="B29" s="16"/>
      <c r="C29" s="16"/>
      <c r="D29" s="15"/>
      <c r="E29" s="16"/>
      <c r="F29" s="16"/>
      <c r="G29" s="16"/>
    </row>
    <row r="30" ht="14.25" customHeight="1">
      <c r="A30" s="16"/>
      <c r="B30" s="16"/>
      <c r="C30" s="16"/>
      <c r="D30" s="15"/>
      <c r="E30" s="16"/>
      <c r="F30" s="16"/>
      <c r="G30" s="16"/>
    </row>
    <row r="31" ht="14.25" customHeight="1">
      <c r="A31" s="16"/>
      <c r="B31" s="16"/>
      <c r="C31" s="16"/>
      <c r="D31" s="15"/>
      <c r="E31" s="16"/>
      <c r="F31" s="16"/>
      <c r="G31" s="16"/>
    </row>
    <row r="32" ht="14.25" customHeight="1">
      <c r="A32" s="16"/>
      <c r="B32" s="16"/>
      <c r="C32" s="16"/>
      <c r="D32" s="15"/>
      <c r="E32" s="16"/>
      <c r="F32" s="16"/>
      <c r="G32" s="16"/>
    </row>
    <row r="33" ht="14.25" customHeight="1">
      <c r="A33" s="16"/>
      <c r="B33" s="16"/>
      <c r="C33" s="16"/>
      <c r="D33" s="15"/>
      <c r="E33" s="16"/>
      <c r="F33" s="16"/>
      <c r="G33" s="16"/>
    </row>
    <row r="34" ht="14.25" customHeight="1">
      <c r="A34" s="16"/>
      <c r="B34" s="16"/>
      <c r="C34" s="16"/>
      <c r="D34" s="15"/>
      <c r="E34" s="16"/>
      <c r="F34" s="16"/>
      <c r="G34" s="16"/>
    </row>
    <row r="35" ht="14.25" customHeight="1">
      <c r="A35" s="16"/>
      <c r="B35" s="16"/>
      <c r="C35" s="16"/>
      <c r="D35" s="15"/>
      <c r="E35" s="16"/>
      <c r="F35" s="16"/>
      <c r="G35" s="16"/>
    </row>
    <row r="36" ht="14.25" customHeight="1">
      <c r="A36" s="16"/>
      <c r="B36" s="16"/>
      <c r="C36" s="16"/>
      <c r="D36" s="15"/>
      <c r="E36" s="16"/>
      <c r="F36" s="16"/>
      <c r="G36" s="16"/>
    </row>
    <row r="37" ht="14.25" customHeight="1">
      <c r="A37" s="16"/>
      <c r="B37" s="16"/>
      <c r="C37" s="16"/>
      <c r="D37" s="15"/>
      <c r="E37" s="16"/>
      <c r="F37" s="16"/>
      <c r="G37" s="16"/>
    </row>
    <row r="38" ht="14.25" customHeight="1">
      <c r="A38" s="16"/>
      <c r="B38" s="16"/>
      <c r="C38" s="16"/>
      <c r="D38" s="15"/>
      <c r="E38" s="16"/>
      <c r="F38" s="16"/>
      <c r="G38" s="16"/>
    </row>
    <row r="39" ht="14.25" customHeight="1">
      <c r="A39" s="16"/>
      <c r="B39" s="16"/>
      <c r="C39" s="16"/>
      <c r="D39" s="15"/>
      <c r="E39" s="16"/>
      <c r="F39" s="16"/>
      <c r="G39" s="16"/>
    </row>
    <row r="40" ht="14.25" customHeight="1">
      <c r="A40" s="16"/>
      <c r="B40" s="16"/>
      <c r="C40" s="16"/>
      <c r="D40" s="15"/>
      <c r="E40" s="16"/>
      <c r="F40" s="16"/>
      <c r="G40" s="16"/>
    </row>
    <row r="41" ht="14.25" customHeight="1">
      <c r="A41" s="16"/>
      <c r="B41" s="16"/>
      <c r="C41" s="16"/>
      <c r="D41" s="15"/>
      <c r="E41" s="16"/>
      <c r="F41" s="16"/>
      <c r="G41" s="16"/>
    </row>
    <row r="42" ht="14.25" customHeight="1">
      <c r="A42" s="16"/>
      <c r="B42" s="16"/>
      <c r="C42" s="16"/>
      <c r="D42" s="15"/>
      <c r="E42" s="16"/>
      <c r="F42" s="16"/>
      <c r="G42" s="16"/>
    </row>
    <row r="43" ht="14.25" customHeight="1">
      <c r="A43" s="16"/>
      <c r="B43" s="16"/>
      <c r="C43" s="16"/>
      <c r="D43" s="15"/>
      <c r="E43" s="16"/>
      <c r="F43" s="16"/>
      <c r="G43" s="16"/>
    </row>
    <row r="44" ht="14.25" customHeight="1">
      <c r="A44" s="16"/>
      <c r="B44" s="16"/>
      <c r="C44" s="16"/>
      <c r="D44" s="15"/>
      <c r="E44" s="16"/>
      <c r="F44" s="16"/>
      <c r="G44" s="16"/>
    </row>
    <row r="45" ht="14.25" customHeight="1">
      <c r="A45" s="16"/>
      <c r="B45" s="16"/>
      <c r="C45" s="16"/>
      <c r="D45" s="15"/>
      <c r="E45" s="16"/>
      <c r="F45" s="16"/>
      <c r="G45" s="16"/>
    </row>
    <row r="46" ht="14.25" customHeight="1">
      <c r="A46" s="16"/>
      <c r="B46" s="16"/>
      <c r="C46" s="16"/>
      <c r="D46" s="15"/>
      <c r="E46" s="16"/>
      <c r="F46" s="16"/>
      <c r="G46" s="16"/>
    </row>
    <row r="47" ht="14.25" customHeight="1">
      <c r="A47" s="16"/>
      <c r="B47" s="16"/>
      <c r="C47" s="16"/>
      <c r="D47" s="15"/>
      <c r="E47" s="16"/>
      <c r="F47" s="16"/>
      <c r="G47" s="16"/>
    </row>
    <row r="48" ht="14.25" customHeight="1">
      <c r="A48" s="16"/>
      <c r="B48" s="16"/>
      <c r="C48" s="16"/>
      <c r="D48" s="15"/>
      <c r="E48" s="16"/>
      <c r="F48" s="16"/>
      <c r="G48" s="16"/>
    </row>
    <row r="49" ht="14.25" customHeight="1">
      <c r="A49" s="16"/>
      <c r="B49" s="16"/>
      <c r="C49" s="16"/>
      <c r="D49" s="15"/>
      <c r="E49" s="16"/>
      <c r="F49" s="16"/>
      <c r="G49" s="16"/>
    </row>
    <row r="50" ht="14.25" customHeight="1">
      <c r="A50" s="16"/>
      <c r="B50" s="16"/>
      <c r="C50" s="16"/>
      <c r="D50" s="15"/>
      <c r="E50" s="16"/>
      <c r="F50" s="16"/>
      <c r="G50" s="16"/>
    </row>
    <row r="51" ht="14.25" customHeight="1">
      <c r="A51" s="16"/>
      <c r="B51" s="16"/>
      <c r="C51" s="16"/>
      <c r="D51" s="15"/>
      <c r="E51" s="16"/>
      <c r="F51" s="16"/>
      <c r="G51" s="16"/>
    </row>
    <row r="52" ht="14.25" customHeight="1">
      <c r="A52" s="16"/>
      <c r="B52" s="16"/>
      <c r="C52" s="16"/>
      <c r="D52" s="15"/>
      <c r="E52" s="16"/>
      <c r="F52" s="16"/>
      <c r="G52" s="16"/>
    </row>
    <row r="53" ht="14.25" customHeight="1">
      <c r="A53" s="16"/>
      <c r="B53" s="16"/>
      <c r="C53" s="16"/>
      <c r="D53" s="15"/>
      <c r="E53" s="16"/>
      <c r="F53" s="16"/>
      <c r="G53" s="16"/>
    </row>
    <row r="54" ht="14.25" customHeight="1">
      <c r="A54" s="16"/>
      <c r="B54" s="16"/>
      <c r="C54" s="16"/>
      <c r="D54" s="15"/>
      <c r="E54" s="16"/>
      <c r="F54" s="16"/>
      <c r="G54" s="16"/>
    </row>
    <row r="55" ht="14.25" customHeight="1">
      <c r="A55" s="16"/>
      <c r="B55" s="16"/>
      <c r="C55" s="16"/>
      <c r="D55" s="15"/>
      <c r="E55" s="16"/>
      <c r="F55" s="16"/>
      <c r="G55" s="16"/>
    </row>
    <row r="56" ht="14.25" customHeight="1">
      <c r="A56" s="16"/>
      <c r="B56" s="16"/>
      <c r="C56" s="16"/>
      <c r="D56" s="15"/>
      <c r="E56" s="16"/>
      <c r="F56" s="16"/>
      <c r="G56" s="16"/>
    </row>
    <row r="57" ht="14.25" customHeight="1">
      <c r="A57" s="16"/>
      <c r="B57" s="16"/>
      <c r="C57" s="16"/>
      <c r="D57" s="15"/>
      <c r="E57" s="16"/>
      <c r="F57" s="16"/>
      <c r="G57" s="16"/>
    </row>
    <row r="58" ht="14.25" customHeight="1">
      <c r="A58" s="16"/>
      <c r="B58" s="16"/>
      <c r="C58" s="16"/>
      <c r="D58" s="15"/>
      <c r="E58" s="16"/>
      <c r="F58" s="16"/>
      <c r="G58" s="16"/>
    </row>
    <row r="59" ht="14.25" customHeight="1">
      <c r="A59" s="16"/>
      <c r="B59" s="16"/>
      <c r="C59" s="16"/>
      <c r="D59" s="15"/>
      <c r="E59" s="16"/>
      <c r="F59" s="16"/>
      <c r="G59" s="16"/>
    </row>
    <row r="60" ht="14.25" customHeight="1">
      <c r="A60" s="16"/>
      <c r="B60" s="16"/>
      <c r="C60" s="16"/>
      <c r="D60" s="15"/>
      <c r="E60" s="16"/>
      <c r="F60" s="16"/>
      <c r="G60" s="16"/>
    </row>
    <row r="61" ht="14.25" customHeight="1">
      <c r="A61" s="16"/>
      <c r="B61" s="16"/>
      <c r="C61" s="16"/>
      <c r="D61" s="15"/>
      <c r="E61" s="16"/>
      <c r="F61" s="16"/>
      <c r="G61" s="16"/>
    </row>
    <row r="62" ht="14.25" customHeight="1">
      <c r="A62" s="16"/>
      <c r="B62" s="16"/>
      <c r="C62" s="16"/>
      <c r="D62" s="15"/>
      <c r="E62" s="16"/>
      <c r="F62" s="16"/>
      <c r="G62" s="16"/>
    </row>
    <row r="63" ht="14.25" customHeight="1">
      <c r="A63" s="16"/>
      <c r="B63" s="16"/>
      <c r="C63" s="16"/>
      <c r="D63" s="15"/>
      <c r="E63" s="16"/>
      <c r="F63" s="16"/>
      <c r="G63" s="16"/>
    </row>
    <row r="64" ht="14.25" customHeight="1">
      <c r="A64" s="16"/>
      <c r="B64" s="16"/>
      <c r="C64" s="16"/>
      <c r="D64" s="15"/>
      <c r="E64" s="16"/>
      <c r="F64" s="16"/>
      <c r="G64" s="16"/>
    </row>
    <row r="65" ht="14.25" customHeight="1">
      <c r="A65" s="16"/>
      <c r="B65" s="16"/>
      <c r="C65" s="16"/>
      <c r="D65" s="15"/>
      <c r="E65" s="16"/>
      <c r="F65" s="16"/>
      <c r="G65" s="16"/>
    </row>
    <row r="66" ht="14.25" customHeight="1">
      <c r="A66" s="16"/>
      <c r="B66" s="16"/>
      <c r="C66" s="16"/>
      <c r="D66" s="15"/>
      <c r="E66" s="16"/>
      <c r="F66" s="16"/>
      <c r="G66" s="16"/>
    </row>
    <row r="67" ht="14.25" customHeight="1">
      <c r="A67" s="16"/>
      <c r="B67" s="16"/>
      <c r="C67" s="16"/>
      <c r="D67" s="15"/>
      <c r="E67" s="16"/>
      <c r="F67" s="16"/>
      <c r="G67" s="16"/>
    </row>
    <row r="68" ht="14.25" customHeight="1">
      <c r="A68" s="16"/>
      <c r="B68" s="16"/>
      <c r="C68" s="16"/>
      <c r="D68" s="15"/>
      <c r="E68" s="16"/>
      <c r="F68" s="16"/>
      <c r="G68" s="16"/>
    </row>
    <row r="69" ht="14.25" customHeight="1">
      <c r="A69" s="16"/>
      <c r="B69" s="16"/>
      <c r="C69" s="16"/>
      <c r="D69" s="15"/>
      <c r="E69" s="16"/>
      <c r="F69" s="16"/>
      <c r="G69" s="16"/>
    </row>
    <row r="70" ht="14.25" customHeight="1">
      <c r="A70" s="16"/>
      <c r="B70" s="16"/>
      <c r="C70" s="16"/>
      <c r="D70" s="15"/>
      <c r="E70" s="16"/>
      <c r="F70" s="16"/>
      <c r="G70" s="16"/>
    </row>
    <row r="71" ht="14.25" customHeight="1">
      <c r="A71" s="16"/>
      <c r="B71" s="16"/>
      <c r="C71" s="16"/>
      <c r="D71" s="15"/>
      <c r="E71" s="16"/>
      <c r="F71" s="16"/>
      <c r="G71" s="16"/>
    </row>
    <row r="72" ht="14.25" customHeight="1">
      <c r="A72" s="16"/>
      <c r="B72" s="16"/>
      <c r="C72" s="16"/>
      <c r="D72" s="15"/>
      <c r="E72" s="16"/>
      <c r="F72" s="16"/>
      <c r="G72" s="16"/>
    </row>
    <row r="73" ht="14.25" customHeight="1">
      <c r="A73" s="16"/>
      <c r="B73" s="16"/>
      <c r="C73" s="16"/>
      <c r="D73" s="15"/>
      <c r="E73" s="16"/>
      <c r="F73" s="16"/>
      <c r="G73" s="16"/>
    </row>
    <row r="74" ht="14.25" customHeight="1">
      <c r="A74" s="16"/>
      <c r="B74" s="16"/>
      <c r="C74" s="16"/>
      <c r="D74" s="15"/>
      <c r="E74" s="16"/>
      <c r="F74" s="16"/>
      <c r="G74" s="16"/>
    </row>
    <row r="75" ht="14.25" customHeight="1">
      <c r="A75" s="16"/>
      <c r="B75" s="16"/>
      <c r="C75" s="16"/>
      <c r="D75" s="15"/>
      <c r="E75" s="16"/>
      <c r="F75" s="16"/>
      <c r="G75" s="16"/>
    </row>
    <row r="76" ht="14.25" customHeight="1">
      <c r="A76" s="16"/>
      <c r="B76" s="16"/>
      <c r="C76" s="16"/>
      <c r="D76" s="15"/>
      <c r="E76" s="16"/>
      <c r="F76" s="16"/>
      <c r="G76" s="16"/>
    </row>
    <row r="77" ht="14.25" customHeight="1">
      <c r="A77" s="16"/>
      <c r="B77" s="16"/>
      <c r="C77" s="16"/>
      <c r="D77" s="15"/>
      <c r="E77" s="16"/>
      <c r="F77" s="16"/>
      <c r="G77" s="16"/>
    </row>
    <row r="78" ht="14.25" customHeight="1">
      <c r="A78" s="16"/>
      <c r="B78" s="16"/>
      <c r="C78" s="16"/>
      <c r="D78" s="15"/>
      <c r="E78" s="16"/>
      <c r="F78" s="16"/>
      <c r="G78" s="16"/>
    </row>
    <row r="79" ht="14.25" customHeight="1">
      <c r="A79" s="16"/>
      <c r="B79" s="16"/>
      <c r="C79" s="16"/>
      <c r="D79" s="15"/>
      <c r="E79" s="16"/>
      <c r="F79" s="16"/>
      <c r="G79" s="16"/>
    </row>
    <row r="80" ht="14.25" customHeight="1">
      <c r="A80" s="16"/>
      <c r="B80" s="16"/>
      <c r="C80" s="16"/>
      <c r="D80" s="15"/>
      <c r="E80" s="16"/>
      <c r="F80" s="16"/>
      <c r="G80" s="16"/>
    </row>
    <row r="81" ht="14.25" customHeight="1">
      <c r="A81" s="16"/>
      <c r="B81" s="16"/>
      <c r="C81" s="16"/>
      <c r="D81" s="15"/>
      <c r="E81" s="16"/>
      <c r="F81" s="16"/>
      <c r="G81" s="16"/>
    </row>
    <row r="82" ht="14.25" customHeight="1">
      <c r="A82" s="16"/>
      <c r="B82" s="16"/>
      <c r="C82" s="16"/>
      <c r="D82" s="15"/>
      <c r="E82" s="16"/>
      <c r="F82" s="16"/>
      <c r="G82" s="16"/>
    </row>
    <row r="83" ht="14.25" customHeight="1">
      <c r="A83" s="16"/>
      <c r="B83" s="16"/>
      <c r="C83" s="16"/>
      <c r="D83" s="15"/>
      <c r="E83" s="16"/>
      <c r="F83" s="16"/>
      <c r="G83" s="16"/>
    </row>
    <row r="84" ht="14.25" customHeight="1">
      <c r="A84" s="16"/>
      <c r="B84" s="16"/>
      <c r="C84" s="16"/>
      <c r="D84" s="15"/>
      <c r="E84" s="16"/>
      <c r="F84" s="16"/>
      <c r="G84" s="16"/>
    </row>
    <row r="85" ht="14.25" customHeight="1">
      <c r="A85" s="16"/>
      <c r="B85" s="16"/>
      <c r="C85" s="16"/>
      <c r="D85" s="15"/>
      <c r="E85" s="16"/>
      <c r="F85" s="16"/>
      <c r="G85" s="16"/>
    </row>
    <row r="86" ht="14.25" customHeight="1">
      <c r="A86" s="16"/>
      <c r="B86" s="16"/>
      <c r="C86" s="16"/>
      <c r="D86" s="15"/>
      <c r="E86" s="16"/>
      <c r="F86" s="16"/>
      <c r="G86" s="16"/>
    </row>
    <row r="87" ht="14.25" customHeight="1">
      <c r="A87" s="16"/>
      <c r="B87" s="16"/>
      <c r="C87" s="16"/>
      <c r="D87" s="15"/>
      <c r="E87" s="16"/>
      <c r="F87" s="16"/>
      <c r="G87" s="16"/>
    </row>
    <row r="88" ht="14.25" customHeight="1">
      <c r="A88" s="16"/>
      <c r="B88" s="16"/>
      <c r="C88" s="16"/>
      <c r="D88" s="15"/>
      <c r="E88" s="16"/>
      <c r="F88" s="16"/>
      <c r="G88" s="16"/>
    </row>
    <row r="89" ht="14.25" customHeight="1">
      <c r="A89" s="16"/>
      <c r="B89" s="16"/>
      <c r="C89" s="16"/>
      <c r="D89" s="15"/>
      <c r="E89" s="16"/>
      <c r="F89" s="16"/>
      <c r="G89" s="16"/>
    </row>
    <row r="90" ht="14.25" customHeight="1">
      <c r="A90" s="16"/>
      <c r="B90" s="16"/>
      <c r="C90" s="16"/>
      <c r="D90" s="15"/>
      <c r="E90" s="16"/>
      <c r="F90" s="16"/>
      <c r="G90" s="16"/>
    </row>
    <row r="91" ht="14.25" customHeight="1">
      <c r="A91" s="16"/>
      <c r="B91" s="16"/>
      <c r="C91" s="16"/>
      <c r="D91" s="15"/>
      <c r="E91" s="16"/>
      <c r="F91" s="16"/>
      <c r="G91" s="16"/>
    </row>
    <row r="92" ht="14.25" customHeight="1">
      <c r="A92" s="16"/>
      <c r="B92" s="16"/>
      <c r="C92" s="16"/>
      <c r="D92" s="15"/>
      <c r="E92" s="16"/>
      <c r="F92" s="16"/>
      <c r="G92" s="16"/>
    </row>
    <row r="93" ht="14.25" customHeight="1">
      <c r="A93" s="16"/>
      <c r="B93" s="16"/>
      <c r="C93" s="16"/>
      <c r="D93" s="15"/>
      <c r="E93" s="16"/>
      <c r="F93" s="16"/>
      <c r="G93" s="16"/>
    </row>
    <row r="94" ht="14.25" customHeight="1">
      <c r="A94" s="16"/>
      <c r="B94" s="16"/>
      <c r="C94" s="16"/>
      <c r="D94" s="15"/>
      <c r="E94" s="16"/>
      <c r="F94" s="16"/>
      <c r="G94" s="16"/>
    </row>
    <row r="95" ht="14.25" customHeight="1">
      <c r="A95" s="16"/>
      <c r="B95" s="16"/>
      <c r="C95" s="16"/>
      <c r="D95" s="15"/>
      <c r="E95" s="16"/>
      <c r="F95" s="16"/>
      <c r="G95" s="16"/>
    </row>
    <row r="96" ht="14.25" customHeight="1">
      <c r="A96" s="16"/>
      <c r="B96" s="16"/>
      <c r="C96" s="16"/>
      <c r="D96" s="15"/>
      <c r="E96" s="16"/>
      <c r="F96" s="16"/>
      <c r="G96" s="16"/>
    </row>
    <row r="97" ht="14.25" customHeight="1">
      <c r="A97" s="16"/>
      <c r="B97" s="16"/>
      <c r="C97" s="16"/>
      <c r="D97" s="15"/>
      <c r="E97" s="16"/>
      <c r="F97" s="16"/>
      <c r="G97" s="16"/>
    </row>
    <row r="98" ht="14.25" customHeight="1">
      <c r="A98" s="16"/>
      <c r="B98" s="16"/>
      <c r="C98" s="16"/>
      <c r="D98" s="15"/>
      <c r="E98" s="16"/>
      <c r="F98" s="16"/>
      <c r="G98" s="16"/>
    </row>
    <row r="99" ht="14.25" customHeight="1">
      <c r="A99" s="16"/>
      <c r="B99" s="16"/>
      <c r="C99" s="16"/>
      <c r="D99" s="15"/>
      <c r="E99" s="16"/>
      <c r="F99" s="16"/>
      <c r="G99" s="16"/>
    </row>
    <row r="100" ht="14.25" customHeight="1">
      <c r="A100" s="16"/>
      <c r="B100" s="16"/>
      <c r="C100" s="16"/>
      <c r="D100" s="15"/>
      <c r="E100" s="16"/>
      <c r="F100" s="16"/>
      <c r="G100" s="16"/>
    </row>
    <row r="101" ht="14.25" customHeight="1">
      <c r="A101" s="16"/>
      <c r="B101" s="16"/>
      <c r="C101" s="16"/>
      <c r="D101" s="15"/>
      <c r="E101" s="16"/>
      <c r="F101" s="16"/>
      <c r="G101" s="16"/>
    </row>
    <row r="102" ht="14.25" customHeight="1">
      <c r="A102" s="16"/>
      <c r="B102" s="16"/>
      <c r="C102" s="16"/>
      <c r="D102" s="15"/>
      <c r="E102" s="16"/>
      <c r="F102" s="16"/>
      <c r="G102" s="16"/>
    </row>
    <row r="103" ht="14.25" customHeight="1">
      <c r="A103" s="16"/>
      <c r="B103" s="16"/>
      <c r="C103" s="16"/>
      <c r="D103" s="15"/>
      <c r="E103" s="16"/>
      <c r="F103" s="16"/>
      <c r="G103" s="16"/>
    </row>
    <row r="104" ht="14.25" customHeight="1">
      <c r="A104" s="16"/>
      <c r="B104" s="16"/>
      <c r="C104" s="16"/>
      <c r="D104" s="15"/>
      <c r="E104" s="16"/>
      <c r="F104" s="16"/>
      <c r="G104" s="16"/>
    </row>
    <row r="105" ht="14.25" customHeight="1">
      <c r="A105" s="16"/>
      <c r="B105" s="16"/>
      <c r="C105" s="16"/>
      <c r="D105" s="15"/>
      <c r="E105" s="16"/>
      <c r="F105" s="16"/>
      <c r="G105" s="16"/>
    </row>
    <row r="106" ht="14.25" customHeight="1">
      <c r="A106" s="16"/>
      <c r="B106" s="16"/>
      <c r="C106" s="16"/>
      <c r="D106" s="15"/>
      <c r="E106" s="16"/>
      <c r="F106" s="16"/>
      <c r="G106" s="16"/>
    </row>
    <row r="107" ht="14.25" customHeight="1">
      <c r="A107" s="16"/>
      <c r="B107" s="16"/>
      <c r="C107" s="16"/>
      <c r="D107" s="15"/>
      <c r="E107" s="16"/>
      <c r="F107" s="16"/>
      <c r="G107" s="16"/>
    </row>
    <row r="108" ht="14.25" customHeight="1">
      <c r="A108" s="16"/>
      <c r="B108" s="16"/>
      <c r="C108" s="16"/>
      <c r="D108" s="15"/>
      <c r="E108" s="16"/>
      <c r="F108" s="16"/>
      <c r="G108" s="16"/>
    </row>
    <row r="109" ht="14.25" customHeight="1">
      <c r="A109" s="16"/>
      <c r="B109" s="16"/>
      <c r="C109" s="16"/>
      <c r="D109" s="15"/>
      <c r="E109" s="16"/>
      <c r="F109" s="16"/>
      <c r="G109" s="16"/>
    </row>
    <row r="110" ht="14.25" customHeight="1">
      <c r="A110" s="16"/>
      <c r="B110" s="16"/>
      <c r="C110" s="16"/>
      <c r="D110" s="15"/>
      <c r="E110" s="16"/>
      <c r="F110" s="16"/>
      <c r="G110" s="16"/>
    </row>
    <row r="111" ht="14.25" customHeight="1">
      <c r="A111" s="16"/>
      <c r="B111" s="16"/>
      <c r="C111" s="16"/>
      <c r="D111" s="15"/>
      <c r="E111" s="16"/>
      <c r="F111" s="16"/>
      <c r="G111" s="16"/>
    </row>
    <row r="112" ht="14.25" customHeight="1">
      <c r="A112" s="16"/>
      <c r="B112" s="16"/>
      <c r="C112" s="16"/>
      <c r="D112" s="15"/>
      <c r="E112" s="16"/>
      <c r="F112" s="16"/>
      <c r="G112" s="16"/>
    </row>
    <row r="113" ht="14.25" customHeight="1">
      <c r="A113" s="16"/>
      <c r="B113" s="16"/>
      <c r="C113" s="16"/>
      <c r="D113" s="15"/>
      <c r="E113" s="16"/>
      <c r="F113" s="16"/>
      <c r="G113" s="16"/>
    </row>
    <row r="114" ht="14.25" customHeight="1">
      <c r="A114" s="16"/>
      <c r="B114" s="16"/>
      <c r="C114" s="16"/>
      <c r="D114" s="15"/>
      <c r="E114" s="16"/>
      <c r="F114" s="16"/>
      <c r="G114" s="16"/>
    </row>
    <row r="115" ht="14.25" customHeight="1">
      <c r="A115" s="16"/>
      <c r="B115" s="16"/>
      <c r="C115" s="16"/>
      <c r="D115" s="15"/>
      <c r="E115" s="16"/>
      <c r="F115" s="16"/>
      <c r="G115" s="16"/>
    </row>
    <row r="116" ht="14.25" customHeight="1">
      <c r="A116" s="16"/>
      <c r="B116" s="16"/>
      <c r="C116" s="16"/>
      <c r="D116" s="15"/>
      <c r="E116" s="16"/>
      <c r="F116" s="16"/>
      <c r="G116" s="16"/>
    </row>
    <row r="117" ht="14.25" customHeight="1">
      <c r="A117" s="16"/>
      <c r="B117" s="16"/>
      <c r="C117" s="16"/>
      <c r="D117" s="15"/>
      <c r="E117" s="16"/>
      <c r="F117" s="16"/>
      <c r="G117" s="16"/>
    </row>
    <row r="118" ht="14.25" customHeight="1">
      <c r="A118" s="16"/>
      <c r="B118" s="16"/>
      <c r="C118" s="16"/>
      <c r="D118" s="15"/>
      <c r="E118" s="16"/>
      <c r="F118" s="16"/>
      <c r="G118" s="16"/>
    </row>
    <row r="119" ht="14.25" customHeight="1">
      <c r="A119" s="16"/>
      <c r="B119" s="16"/>
      <c r="C119" s="16"/>
      <c r="D119" s="15"/>
      <c r="E119" s="16"/>
      <c r="F119" s="16"/>
      <c r="G119" s="16"/>
    </row>
    <row r="120" ht="14.25" customHeight="1">
      <c r="A120" s="16"/>
      <c r="B120" s="16"/>
      <c r="C120" s="16"/>
      <c r="D120" s="15"/>
      <c r="E120" s="16"/>
      <c r="F120" s="16"/>
      <c r="G120" s="16"/>
    </row>
    <row r="121" ht="14.25" customHeight="1">
      <c r="A121" s="16"/>
      <c r="B121" s="16"/>
      <c r="C121" s="16"/>
      <c r="D121" s="15"/>
      <c r="E121" s="16"/>
      <c r="F121" s="16"/>
      <c r="G121" s="16"/>
    </row>
    <row r="122" ht="14.25" customHeight="1">
      <c r="A122" s="16"/>
      <c r="B122" s="16"/>
      <c r="C122" s="16"/>
      <c r="D122" s="15"/>
      <c r="E122" s="16"/>
      <c r="F122" s="16"/>
      <c r="G122" s="16"/>
    </row>
    <row r="123" ht="14.25" customHeight="1">
      <c r="A123" s="16"/>
      <c r="B123" s="16"/>
      <c r="C123" s="16"/>
      <c r="D123" s="15"/>
      <c r="E123" s="16"/>
      <c r="F123" s="16"/>
      <c r="G123" s="16"/>
    </row>
    <row r="124" ht="14.25" customHeight="1">
      <c r="A124" s="16"/>
      <c r="B124" s="16"/>
      <c r="C124" s="16"/>
      <c r="D124" s="15"/>
      <c r="E124" s="16"/>
      <c r="F124" s="16"/>
      <c r="G124" s="16"/>
    </row>
    <row r="125" ht="14.25" customHeight="1">
      <c r="A125" s="16"/>
      <c r="B125" s="16"/>
      <c r="C125" s="16"/>
      <c r="D125" s="15"/>
      <c r="E125" s="16"/>
      <c r="F125" s="16"/>
      <c r="G125" s="16"/>
    </row>
    <row r="126" ht="14.25" customHeight="1">
      <c r="A126" s="16"/>
      <c r="B126" s="16"/>
      <c r="C126" s="16"/>
      <c r="D126" s="15"/>
      <c r="E126" s="16"/>
      <c r="F126" s="16"/>
      <c r="G126" s="16"/>
    </row>
    <row r="127" ht="14.25" customHeight="1">
      <c r="A127" s="16"/>
      <c r="B127" s="16"/>
      <c r="C127" s="16"/>
      <c r="D127" s="15"/>
      <c r="E127" s="16"/>
      <c r="F127" s="16"/>
      <c r="G127" s="16"/>
    </row>
    <row r="128" ht="14.25" customHeight="1">
      <c r="A128" s="16"/>
      <c r="B128" s="16"/>
      <c r="C128" s="16"/>
      <c r="D128" s="15"/>
      <c r="E128" s="16"/>
      <c r="F128" s="16"/>
      <c r="G128" s="16"/>
    </row>
    <row r="129" ht="14.25" customHeight="1">
      <c r="A129" s="16"/>
      <c r="B129" s="16"/>
      <c r="C129" s="16"/>
      <c r="D129" s="15"/>
      <c r="E129" s="16"/>
      <c r="F129" s="16"/>
      <c r="G129" s="16"/>
    </row>
    <row r="130" ht="14.25" customHeight="1">
      <c r="A130" s="16"/>
      <c r="B130" s="16"/>
      <c r="C130" s="16"/>
      <c r="D130" s="15"/>
      <c r="E130" s="16"/>
      <c r="F130" s="16"/>
      <c r="G130" s="16"/>
    </row>
    <row r="131" ht="14.25" customHeight="1">
      <c r="A131" s="16"/>
      <c r="B131" s="16"/>
      <c r="C131" s="16"/>
      <c r="D131" s="15"/>
      <c r="E131" s="16"/>
      <c r="F131" s="16"/>
      <c r="G131" s="16"/>
    </row>
    <row r="132" ht="14.25" customHeight="1">
      <c r="A132" s="16"/>
      <c r="B132" s="16"/>
      <c r="C132" s="16"/>
      <c r="D132" s="15"/>
      <c r="E132" s="16"/>
      <c r="F132" s="16"/>
      <c r="G132" s="16"/>
    </row>
    <row r="133" ht="14.25" customHeight="1">
      <c r="A133" s="16"/>
      <c r="B133" s="16"/>
      <c r="C133" s="16"/>
      <c r="D133" s="15"/>
      <c r="E133" s="16"/>
      <c r="F133" s="16"/>
      <c r="G133" s="16"/>
    </row>
    <row r="134" ht="14.25" customHeight="1">
      <c r="A134" s="16"/>
      <c r="B134" s="16"/>
      <c r="C134" s="16"/>
      <c r="D134" s="15"/>
      <c r="E134" s="16"/>
      <c r="F134" s="16"/>
      <c r="G134" s="16"/>
    </row>
    <row r="135" ht="14.25" customHeight="1">
      <c r="A135" s="16"/>
      <c r="B135" s="16"/>
      <c r="C135" s="16"/>
      <c r="D135" s="15"/>
      <c r="E135" s="16"/>
      <c r="F135" s="16"/>
      <c r="G135" s="16"/>
    </row>
    <row r="136" ht="14.25" customHeight="1">
      <c r="A136" s="16"/>
      <c r="B136" s="16"/>
      <c r="C136" s="16"/>
      <c r="D136" s="15"/>
      <c r="E136" s="16"/>
      <c r="F136" s="16"/>
      <c r="G136" s="16"/>
    </row>
    <row r="137" ht="14.25" customHeight="1">
      <c r="A137" s="16"/>
      <c r="B137" s="16"/>
      <c r="C137" s="16"/>
      <c r="D137" s="15"/>
      <c r="E137" s="16"/>
      <c r="F137" s="16"/>
      <c r="G137" s="16"/>
    </row>
    <row r="138" ht="14.25" customHeight="1">
      <c r="A138" s="16"/>
      <c r="B138" s="16"/>
      <c r="C138" s="16"/>
      <c r="D138" s="15"/>
      <c r="E138" s="16"/>
      <c r="F138" s="16"/>
      <c r="G138" s="16"/>
    </row>
    <row r="139" ht="14.25" customHeight="1">
      <c r="A139" s="16"/>
      <c r="B139" s="16"/>
      <c r="C139" s="16"/>
      <c r="D139" s="15"/>
      <c r="E139" s="16"/>
      <c r="F139" s="16"/>
      <c r="G139" s="16"/>
    </row>
    <row r="140" ht="14.25" customHeight="1">
      <c r="A140" s="16"/>
      <c r="B140" s="16"/>
      <c r="C140" s="16"/>
      <c r="D140" s="15"/>
      <c r="E140" s="16"/>
      <c r="F140" s="16"/>
      <c r="G140" s="16"/>
    </row>
    <row r="141" ht="14.25" customHeight="1">
      <c r="A141" s="16"/>
      <c r="B141" s="16"/>
      <c r="C141" s="16"/>
      <c r="D141" s="15"/>
      <c r="E141" s="16"/>
      <c r="F141" s="16"/>
      <c r="G141" s="16"/>
    </row>
    <row r="142" ht="14.25" customHeight="1">
      <c r="A142" s="16"/>
      <c r="B142" s="16"/>
      <c r="C142" s="16"/>
      <c r="D142" s="15"/>
      <c r="E142" s="16"/>
      <c r="F142" s="16"/>
      <c r="G142" s="16"/>
    </row>
    <row r="143" ht="14.25" customHeight="1">
      <c r="A143" s="16"/>
      <c r="B143" s="16"/>
      <c r="C143" s="16"/>
      <c r="D143" s="15"/>
      <c r="E143" s="16"/>
      <c r="F143" s="16"/>
      <c r="G143" s="16"/>
    </row>
    <row r="144" ht="14.25" customHeight="1">
      <c r="A144" s="16"/>
      <c r="B144" s="16"/>
      <c r="C144" s="16"/>
      <c r="D144" s="15"/>
      <c r="E144" s="16"/>
      <c r="F144" s="16"/>
      <c r="G144" s="16"/>
    </row>
    <row r="145" ht="14.25" customHeight="1">
      <c r="A145" s="16"/>
      <c r="B145" s="16"/>
      <c r="C145" s="16"/>
      <c r="D145" s="15"/>
      <c r="E145" s="16"/>
      <c r="F145" s="16"/>
      <c r="G145" s="16"/>
    </row>
    <row r="146" ht="14.25" customHeight="1">
      <c r="A146" s="16"/>
      <c r="B146" s="16"/>
      <c r="C146" s="16"/>
      <c r="D146" s="15"/>
      <c r="E146" s="16"/>
      <c r="F146" s="16"/>
      <c r="G146" s="16"/>
    </row>
    <row r="147" ht="14.25" customHeight="1">
      <c r="A147" s="16"/>
      <c r="B147" s="16"/>
      <c r="C147" s="16"/>
      <c r="D147" s="15"/>
      <c r="E147" s="16"/>
      <c r="F147" s="16"/>
      <c r="G147" s="16"/>
    </row>
    <row r="148" ht="14.25" customHeight="1">
      <c r="A148" s="16"/>
      <c r="B148" s="16"/>
      <c r="C148" s="16"/>
      <c r="D148" s="15"/>
      <c r="E148" s="16"/>
      <c r="F148" s="16"/>
      <c r="G148" s="16"/>
    </row>
    <row r="149" ht="14.25" customHeight="1">
      <c r="A149" s="16"/>
      <c r="B149" s="16"/>
      <c r="C149" s="16"/>
      <c r="D149" s="15"/>
      <c r="E149" s="16"/>
      <c r="F149" s="16"/>
      <c r="G149" s="16"/>
    </row>
    <row r="150" ht="14.25" customHeight="1">
      <c r="A150" s="16"/>
      <c r="B150" s="16"/>
      <c r="C150" s="16"/>
      <c r="D150" s="15"/>
      <c r="E150" s="16"/>
      <c r="F150" s="16"/>
      <c r="G150" s="16"/>
    </row>
    <row r="151" ht="14.25" customHeight="1">
      <c r="A151" s="16"/>
      <c r="B151" s="16"/>
      <c r="C151" s="16"/>
      <c r="D151" s="15"/>
      <c r="E151" s="16"/>
      <c r="F151" s="16"/>
      <c r="G151" s="16"/>
    </row>
    <row r="152" ht="14.25" customHeight="1">
      <c r="A152" s="16"/>
      <c r="B152" s="16"/>
      <c r="C152" s="16"/>
      <c r="D152" s="15"/>
      <c r="E152" s="16"/>
      <c r="F152" s="16"/>
      <c r="G152" s="16"/>
    </row>
    <row r="153" ht="14.25" customHeight="1">
      <c r="A153" s="16"/>
      <c r="B153" s="16"/>
      <c r="C153" s="16"/>
      <c r="D153" s="15"/>
      <c r="E153" s="16"/>
      <c r="F153" s="16"/>
      <c r="G153" s="16"/>
    </row>
    <row r="154" ht="14.25" customHeight="1">
      <c r="A154" s="16"/>
      <c r="B154" s="16"/>
      <c r="C154" s="16"/>
      <c r="D154" s="15"/>
      <c r="E154" s="16"/>
      <c r="F154" s="16"/>
      <c r="G154" s="16"/>
    </row>
    <row r="155" ht="14.25" customHeight="1">
      <c r="A155" s="16"/>
      <c r="B155" s="16"/>
      <c r="C155" s="16"/>
      <c r="D155" s="15"/>
      <c r="E155" s="16"/>
      <c r="F155" s="16"/>
      <c r="G155" s="16"/>
    </row>
    <row r="156" ht="14.25" customHeight="1">
      <c r="A156" s="16"/>
      <c r="B156" s="16"/>
      <c r="C156" s="16"/>
      <c r="D156" s="15"/>
      <c r="E156" s="16"/>
      <c r="F156" s="16"/>
      <c r="G156" s="16"/>
    </row>
    <row r="157" ht="14.25" customHeight="1">
      <c r="A157" s="16"/>
      <c r="B157" s="16"/>
      <c r="C157" s="16"/>
      <c r="D157" s="15"/>
      <c r="E157" s="16"/>
      <c r="F157" s="16"/>
      <c r="G157" s="16"/>
    </row>
    <row r="158" ht="14.25" customHeight="1">
      <c r="A158" s="16"/>
      <c r="B158" s="16"/>
      <c r="C158" s="16"/>
      <c r="D158" s="15"/>
      <c r="E158" s="16"/>
      <c r="F158" s="16"/>
      <c r="G158" s="16"/>
    </row>
    <row r="159" ht="14.25" customHeight="1">
      <c r="A159" s="16"/>
      <c r="B159" s="16"/>
      <c r="C159" s="16"/>
      <c r="D159" s="15"/>
      <c r="E159" s="16"/>
      <c r="F159" s="16"/>
      <c r="G159" s="16"/>
    </row>
    <row r="160" ht="14.25" customHeight="1">
      <c r="A160" s="16"/>
      <c r="B160" s="16"/>
      <c r="C160" s="16"/>
      <c r="D160" s="15"/>
      <c r="E160" s="16"/>
      <c r="F160" s="16"/>
      <c r="G160" s="16"/>
    </row>
    <row r="161" ht="14.25" customHeight="1">
      <c r="A161" s="16"/>
      <c r="B161" s="16"/>
      <c r="C161" s="16"/>
      <c r="D161" s="15"/>
      <c r="E161" s="16"/>
      <c r="F161" s="16"/>
      <c r="G161" s="16"/>
    </row>
    <row r="162" ht="14.25" customHeight="1">
      <c r="A162" s="16"/>
      <c r="B162" s="16"/>
      <c r="C162" s="16"/>
      <c r="D162" s="15"/>
      <c r="E162" s="16"/>
      <c r="F162" s="16"/>
      <c r="G162" s="16"/>
    </row>
    <row r="163" ht="14.25" customHeight="1">
      <c r="A163" s="16"/>
      <c r="B163" s="16"/>
      <c r="C163" s="16"/>
      <c r="D163" s="15"/>
      <c r="E163" s="16"/>
      <c r="F163" s="16"/>
      <c r="G163" s="16"/>
    </row>
    <row r="164" ht="14.25" customHeight="1">
      <c r="A164" s="16"/>
      <c r="B164" s="16"/>
      <c r="C164" s="16"/>
      <c r="D164" s="15"/>
      <c r="E164" s="16"/>
      <c r="F164" s="16"/>
      <c r="G164" s="16"/>
    </row>
    <row r="165" ht="14.25" customHeight="1">
      <c r="A165" s="16"/>
      <c r="B165" s="16"/>
      <c r="C165" s="16"/>
      <c r="D165" s="15"/>
      <c r="E165" s="16"/>
      <c r="F165" s="16"/>
      <c r="G165" s="16"/>
    </row>
    <row r="166" ht="14.25" customHeight="1">
      <c r="A166" s="16"/>
      <c r="B166" s="16"/>
      <c r="C166" s="16"/>
      <c r="D166" s="15"/>
      <c r="E166" s="16"/>
      <c r="F166" s="16"/>
      <c r="G166" s="16"/>
    </row>
    <row r="167" ht="14.25" customHeight="1">
      <c r="A167" s="16"/>
      <c r="B167" s="16"/>
      <c r="C167" s="16"/>
      <c r="D167" s="15"/>
      <c r="E167" s="16"/>
      <c r="F167" s="16"/>
      <c r="G167" s="16"/>
    </row>
    <row r="168" ht="14.25" customHeight="1">
      <c r="A168" s="16"/>
      <c r="B168" s="16"/>
      <c r="C168" s="16"/>
      <c r="D168" s="15"/>
      <c r="E168" s="16"/>
      <c r="F168" s="16"/>
      <c r="G168" s="16"/>
    </row>
    <row r="169" ht="14.25" customHeight="1">
      <c r="A169" s="16"/>
      <c r="B169" s="16"/>
      <c r="C169" s="16"/>
      <c r="D169" s="15"/>
      <c r="E169" s="16"/>
      <c r="F169" s="16"/>
      <c r="G169" s="16"/>
    </row>
    <row r="170" ht="14.25" customHeight="1">
      <c r="A170" s="16"/>
      <c r="B170" s="16"/>
      <c r="C170" s="16"/>
      <c r="D170" s="15"/>
      <c r="E170" s="16"/>
      <c r="F170" s="16"/>
      <c r="G170" s="16"/>
    </row>
    <row r="171" ht="14.25" customHeight="1">
      <c r="A171" s="16"/>
      <c r="B171" s="16"/>
      <c r="C171" s="16"/>
      <c r="D171" s="15"/>
      <c r="E171" s="16"/>
      <c r="F171" s="16"/>
      <c r="G171" s="16"/>
    </row>
    <row r="172" ht="14.25" customHeight="1">
      <c r="A172" s="16"/>
      <c r="B172" s="16"/>
      <c r="C172" s="16"/>
      <c r="D172" s="15"/>
      <c r="E172" s="16"/>
      <c r="F172" s="16"/>
      <c r="G172" s="16"/>
    </row>
    <row r="173" ht="14.25" customHeight="1">
      <c r="A173" s="16"/>
      <c r="B173" s="16"/>
      <c r="C173" s="16"/>
      <c r="D173" s="15"/>
      <c r="E173" s="16"/>
      <c r="F173" s="16"/>
      <c r="G173" s="16"/>
    </row>
    <row r="174" ht="14.25" customHeight="1">
      <c r="A174" s="16"/>
      <c r="B174" s="16"/>
      <c r="C174" s="16"/>
      <c r="D174" s="15"/>
      <c r="E174" s="16"/>
      <c r="F174" s="16"/>
      <c r="G174" s="16"/>
    </row>
    <row r="175" ht="14.25" customHeight="1">
      <c r="A175" s="16"/>
      <c r="B175" s="16"/>
      <c r="C175" s="16"/>
      <c r="D175" s="15"/>
      <c r="E175" s="16"/>
      <c r="F175" s="16"/>
      <c r="G175" s="16"/>
    </row>
    <row r="176" ht="14.25" customHeight="1">
      <c r="A176" s="16"/>
      <c r="B176" s="16"/>
      <c r="C176" s="16"/>
      <c r="D176" s="15"/>
      <c r="E176" s="16"/>
      <c r="F176" s="16"/>
      <c r="G176" s="16"/>
    </row>
    <row r="177" ht="14.25" customHeight="1">
      <c r="A177" s="16"/>
      <c r="B177" s="16"/>
      <c r="C177" s="16"/>
      <c r="D177" s="15"/>
      <c r="E177" s="16"/>
      <c r="F177" s="16"/>
      <c r="G177" s="16"/>
    </row>
    <row r="178" ht="14.25" customHeight="1">
      <c r="A178" s="16"/>
      <c r="B178" s="16"/>
      <c r="C178" s="16"/>
      <c r="D178" s="15"/>
      <c r="E178" s="16"/>
      <c r="F178" s="16"/>
      <c r="G178" s="16"/>
    </row>
    <row r="179" ht="14.25" customHeight="1">
      <c r="A179" s="16"/>
      <c r="B179" s="16"/>
      <c r="C179" s="16"/>
      <c r="D179" s="15"/>
      <c r="E179" s="16"/>
      <c r="F179" s="16"/>
      <c r="G179" s="16"/>
    </row>
    <row r="180" ht="14.25" customHeight="1">
      <c r="A180" s="16"/>
      <c r="B180" s="16"/>
      <c r="C180" s="16"/>
      <c r="D180" s="15"/>
      <c r="E180" s="16"/>
      <c r="F180" s="16"/>
      <c r="G180" s="16"/>
    </row>
    <row r="181" ht="14.25" customHeight="1">
      <c r="A181" s="16"/>
      <c r="B181" s="16"/>
      <c r="C181" s="16"/>
      <c r="D181" s="15"/>
      <c r="E181" s="16"/>
      <c r="F181" s="16"/>
      <c r="G181" s="16"/>
    </row>
    <row r="182" ht="14.25" customHeight="1">
      <c r="A182" s="16"/>
      <c r="B182" s="16"/>
      <c r="C182" s="16"/>
      <c r="D182" s="15"/>
      <c r="E182" s="16"/>
      <c r="F182" s="16"/>
      <c r="G182" s="16"/>
    </row>
    <row r="183" ht="14.25" customHeight="1">
      <c r="A183" s="16"/>
      <c r="B183" s="16"/>
      <c r="C183" s="16"/>
      <c r="D183" s="15"/>
      <c r="E183" s="16"/>
      <c r="F183" s="16"/>
      <c r="G183" s="16"/>
    </row>
    <row r="184" ht="14.25" customHeight="1">
      <c r="A184" s="16"/>
      <c r="B184" s="16"/>
      <c r="C184" s="16"/>
      <c r="D184" s="15"/>
      <c r="E184" s="16"/>
      <c r="F184" s="16"/>
      <c r="G184" s="16"/>
    </row>
    <row r="185" ht="14.25" customHeight="1">
      <c r="A185" s="16"/>
      <c r="B185" s="16"/>
      <c r="C185" s="16"/>
      <c r="D185" s="15"/>
      <c r="E185" s="16"/>
      <c r="F185" s="16"/>
      <c r="G185" s="16"/>
    </row>
    <row r="186" ht="14.25" customHeight="1">
      <c r="A186" s="16"/>
      <c r="B186" s="16"/>
      <c r="C186" s="16"/>
      <c r="D186" s="15"/>
      <c r="E186" s="16"/>
      <c r="F186" s="16"/>
      <c r="G186" s="16"/>
    </row>
    <row r="187" ht="14.25" customHeight="1">
      <c r="A187" s="16"/>
      <c r="B187" s="16"/>
      <c r="C187" s="16"/>
      <c r="D187" s="15"/>
      <c r="E187" s="16"/>
      <c r="F187" s="16"/>
      <c r="G187" s="16"/>
    </row>
    <row r="188" ht="14.25" customHeight="1">
      <c r="A188" s="16"/>
      <c r="B188" s="16"/>
      <c r="C188" s="16"/>
      <c r="D188" s="15"/>
      <c r="E188" s="16"/>
      <c r="F188" s="16"/>
      <c r="G188" s="16"/>
    </row>
    <row r="189" ht="14.25" customHeight="1">
      <c r="A189" s="16"/>
      <c r="B189" s="16"/>
      <c r="C189" s="16"/>
      <c r="D189" s="15"/>
      <c r="E189" s="16"/>
      <c r="F189" s="16"/>
      <c r="G189" s="16"/>
    </row>
    <row r="190" ht="14.25" customHeight="1">
      <c r="A190" s="16"/>
      <c r="B190" s="16"/>
      <c r="C190" s="16"/>
      <c r="D190" s="15"/>
      <c r="E190" s="16"/>
      <c r="F190" s="16"/>
      <c r="G190" s="16"/>
    </row>
    <row r="191" ht="14.25" customHeight="1">
      <c r="A191" s="16"/>
      <c r="B191" s="16"/>
      <c r="C191" s="16"/>
      <c r="D191" s="15"/>
      <c r="E191" s="16"/>
      <c r="F191" s="16"/>
      <c r="G191" s="16"/>
    </row>
    <row r="192" ht="14.25" customHeight="1">
      <c r="A192" s="16"/>
      <c r="B192" s="16"/>
      <c r="C192" s="16"/>
      <c r="D192" s="15"/>
      <c r="E192" s="16"/>
      <c r="F192" s="16"/>
      <c r="G192" s="16"/>
    </row>
    <row r="193" ht="14.25" customHeight="1">
      <c r="A193" s="16"/>
      <c r="B193" s="16"/>
      <c r="C193" s="16"/>
      <c r="D193" s="15"/>
      <c r="E193" s="16"/>
      <c r="F193" s="16"/>
      <c r="G193" s="16"/>
    </row>
    <row r="194" ht="14.25" customHeight="1">
      <c r="A194" s="16"/>
      <c r="B194" s="16"/>
      <c r="C194" s="16"/>
      <c r="D194" s="15"/>
      <c r="E194" s="16"/>
      <c r="F194" s="16"/>
      <c r="G194" s="16"/>
    </row>
    <row r="195" ht="14.25" customHeight="1">
      <c r="A195" s="16"/>
      <c r="B195" s="16"/>
      <c r="C195" s="16"/>
      <c r="D195" s="15"/>
      <c r="E195" s="16"/>
      <c r="F195" s="16"/>
      <c r="G195" s="16"/>
    </row>
    <row r="196" ht="14.25" customHeight="1">
      <c r="A196" s="16"/>
      <c r="B196" s="16"/>
      <c r="C196" s="16"/>
      <c r="D196" s="15"/>
      <c r="E196" s="16"/>
      <c r="F196" s="16"/>
      <c r="G196" s="16"/>
    </row>
    <row r="197" ht="14.25" customHeight="1">
      <c r="A197" s="16"/>
      <c r="B197" s="16"/>
      <c r="C197" s="16"/>
      <c r="D197" s="15"/>
      <c r="E197" s="16"/>
      <c r="F197" s="16"/>
      <c r="G197" s="16"/>
    </row>
    <row r="198" ht="14.25" customHeight="1">
      <c r="A198" s="16"/>
      <c r="B198" s="16"/>
      <c r="C198" s="16"/>
      <c r="D198" s="15"/>
      <c r="E198" s="16"/>
      <c r="F198" s="16"/>
      <c r="G198" s="16"/>
    </row>
    <row r="199" ht="14.25" customHeight="1">
      <c r="A199" s="16"/>
      <c r="B199" s="16"/>
      <c r="C199" s="16"/>
      <c r="D199" s="15"/>
      <c r="E199" s="16"/>
      <c r="F199" s="16"/>
      <c r="G199" s="16"/>
    </row>
    <row r="200" ht="14.25" customHeight="1">
      <c r="A200" s="16"/>
      <c r="B200" s="16"/>
      <c r="C200" s="16"/>
      <c r="D200" s="15"/>
      <c r="E200" s="16"/>
      <c r="F200" s="16"/>
      <c r="G200" s="16"/>
    </row>
    <row r="201" ht="14.25" customHeight="1">
      <c r="A201" s="16"/>
      <c r="B201" s="16"/>
      <c r="C201" s="16"/>
      <c r="D201" s="15"/>
      <c r="E201" s="16"/>
      <c r="F201" s="16"/>
      <c r="G201" s="16"/>
    </row>
    <row r="202" ht="14.25" customHeight="1">
      <c r="A202" s="16"/>
      <c r="B202" s="16"/>
      <c r="C202" s="16"/>
      <c r="D202" s="15"/>
      <c r="E202" s="16"/>
      <c r="F202" s="16"/>
      <c r="G202" s="16"/>
    </row>
    <row r="203" ht="14.25" customHeight="1">
      <c r="A203" s="16"/>
      <c r="B203" s="16"/>
      <c r="C203" s="16"/>
      <c r="D203" s="15"/>
      <c r="E203" s="16"/>
      <c r="F203" s="16"/>
      <c r="G203" s="16"/>
    </row>
    <row r="204" ht="14.25" customHeight="1">
      <c r="A204" s="16"/>
      <c r="B204" s="16"/>
      <c r="C204" s="16"/>
      <c r="D204" s="15"/>
      <c r="E204" s="16"/>
      <c r="F204" s="16"/>
      <c r="G204" s="16"/>
    </row>
    <row r="205" ht="14.25" customHeight="1">
      <c r="A205" s="16"/>
      <c r="B205" s="16"/>
      <c r="C205" s="16"/>
      <c r="D205" s="15"/>
      <c r="E205" s="16"/>
      <c r="F205" s="16"/>
      <c r="G205" s="16"/>
    </row>
    <row r="206" ht="14.25" customHeight="1">
      <c r="A206" s="16"/>
      <c r="B206" s="16"/>
      <c r="C206" s="16"/>
      <c r="D206" s="15"/>
      <c r="E206" s="16"/>
      <c r="F206" s="16"/>
      <c r="G206" s="16"/>
    </row>
    <row r="207" ht="14.25" customHeight="1">
      <c r="A207" s="16"/>
      <c r="B207" s="16"/>
      <c r="C207" s="16"/>
      <c r="D207" s="15"/>
      <c r="E207" s="16"/>
      <c r="F207" s="16"/>
      <c r="G207" s="16"/>
    </row>
    <row r="208" ht="14.25" customHeight="1">
      <c r="A208" s="16"/>
      <c r="B208" s="16"/>
      <c r="C208" s="16"/>
      <c r="D208" s="15"/>
      <c r="E208" s="16"/>
      <c r="F208" s="16"/>
      <c r="G208" s="16"/>
    </row>
    <row r="209" ht="14.25" customHeight="1">
      <c r="A209" s="16"/>
      <c r="B209" s="16"/>
      <c r="C209" s="16"/>
      <c r="D209" s="15"/>
      <c r="E209" s="16"/>
      <c r="F209" s="16"/>
      <c r="G209" s="16"/>
    </row>
    <row r="210" ht="14.25" customHeight="1">
      <c r="A210" s="16"/>
      <c r="B210" s="16"/>
      <c r="C210" s="16"/>
      <c r="D210" s="15"/>
      <c r="E210" s="16"/>
      <c r="F210" s="16"/>
      <c r="G210" s="16"/>
    </row>
    <row r="211" ht="14.25" customHeight="1">
      <c r="A211" s="16"/>
      <c r="B211" s="16"/>
      <c r="C211" s="16"/>
      <c r="D211" s="15"/>
      <c r="E211" s="16"/>
      <c r="F211" s="16"/>
      <c r="G211" s="16"/>
    </row>
    <row r="212" ht="14.25" customHeight="1">
      <c r="A212" s="16"/>
      <c r="B212" s="16"/>
      <c r="C212" s="16"/>
      <c r="D212" s="15"/>
      <c r="E212" s="16"/>
      <c r="F212" s="16"/>
      <c r="G212" s="16"/>
    </row>
    <row r="213" ht="14.25" customHeight="1">
      <c r="A213" s="16"/>
      <c r="B213" s="16"/>
      <c r="C213" s="16"/>
      <c r="D213" s="15"/>
      <c r="E213" s="16"/>
      <c r="F213" s="16"/>
      <c r="G213" s="16"/>
    </row>
    <row r="214" ht="14.25" customHeight="1">
      <c r="A214" s="16"/>
      <c r="B214" s="16"/>
      <c r="C214" s="16"/>
      <c r="D214" s="15"/>
      <c r="E214" s="16"/>
      <c r="F214" s="16"/>
      <c r="G214" s="16"/>
    </row>
    <row r="215" ht="14.25" customHeight="1">
      <c r="A215" s="16"/>
      <c r="B215" s="16"/>
      <c r="C215" s="16"/>
      <c r="D215" s="15"/>
      <c r="E215" s="16"/>
      <c r="F215" s="16"/>
      <c r="G215" s="16"/>
    </row>
    <row r="216" ht="14.25" customHeight="1">
      <c r="A216" s="16"/>
      <c r="B216" s="16"/>
      <c r="C216" s="16"/>
      <c r="D216" s="15"/>
      <c r="E216" s="16"/>
      <c r="F216" s="16"/>
      <c r="G216" s="16"/>
    </row>
    <row r="217" ht="14.25" customHeight="1">
      <c r="A217" s="16"/>
      <c r="B217" s="16"/>
      <c r="C217" s="16"/>
      <c r="D217" s="15"/>
      <c r="E217" s="16"/>
      <c r="F217" s="16"/>
      <c r="G217" s="16"/>
    </row>
    <row r="218" ht="14.25" customHeight="1">
      <c r="A218" s="16"/>
      <c r="B218" s="16"/>
      <c r="C218" s="16"/>
      <c r="D218" s="15"/>
      <c r="E218" s="16"/>
      <c r="F218" s="16"/>
      <c r="G218" s="16"/>
    </row>
    <row r="219" ht="14.25" customHeight="1">
      <c r="A219" s="16"/>
      <c r="B219" s="16"/>
      <c r="C219" s="16"/>
      <c r="D219" s="15"/>
      <c r="E219" s="16"/>
      <c r="F219" s="16"/>
      <c r="G219" s="16"/>
    </row>
    <row r="220" ht="14.25" customHeight="1">
      <c r="A220" s="16"/>
      <c r="B220" s="16"/>
      <c r="C220" s="16"/>
      <c r="D220" s="15"/>
      <c r="E220" s="16"/>
      <c r="F220" s="16"/>
      <c r="G220" s="16"/>
    </row>
    <row r="221" ht="14.25" customHeight="1">
      <c r="A221" s="16"/>
      <c r="B221" s="16"/>
      <c r="C221" s="16"/>
      <c r="D221" s="15"/>
      <c r="E221" s="16"/>
      <c r="F221" s="16"/>
      <c r="G221" s="16"/>
    </row>
    <row r="222" ht="14.25" customHeight="1">
      <c r="A222" s="16"/>
      <c r="B222" s="16"/>
      <c r="C222" s="16"/>
      <c r="D222" s="15"/>
      <c r="E222" s="16"/>
      <c r="F222" s="16"/>
      <c r="G222" s="16"/>
    </row>
    <row r="223" ht="14.25" customHeight="1">
      <c r="A223" s="16"/>
      <c r="B223" s="16"/>
      <c r="C223" s="16"/>
      <c r="D223" s="15"/>
      <c r="E223" s="16"/>
      <c r="F223" s="16"/>
      <c r="G223" s="16"/>
    </row>
    <row r="224" ht="14.25" customHeight="1">
      <c r="A224" s="16"/>
      <c r="B224" s="16"/>
      <c r="C224" s="16"/>
      <c r="D224" s="15"/>
      <c r="E224" s="16"/>
      <c r="F224" s="16"/>
      <c r="G224" s="16"/>
    </row>
    <row r="225" ht="14.25" customHeight="1">
      <c r="A225" s="16"/>
      <c r="B225" s="16"/>
      <c r="C225" s="16"/>
      <c r="D225" s="15"/>
      <c r="E225" s="16"/>
      <c r="F225" s="16"/>
      <c r="G225" s="16"/>
    </row>
    <row r="226" ht="14.25" customHeight="1">
      <c r="A226" s="16"/>
      <c r="B226" s="16"/>
      <c r="C226" s="16"/>
      <c r="D226" s="15"/>
      <c r="E226" s="16"/>
      <c r="F226" s="16"/>
      <c r="G226" s="16"/>
    </row>
    <row r="227" ht="14.25" customHeight="1">
      <c r="A227" s="16"/>
      <c r="B227" s="16"/>
      <c r="C227" s="16"/>
      <c r="D227" s="15"/>
      <c r="E227" s="16"/>
      <c r="F227" s="16"/>
      <c r="G227" s="16"/>
    </row>
    <row r="228" ht="14.25" customHeight="1">
      <c r="A228" s="16"/>
      <c r="B228" s="16"/>
      <c r="C228" s="16"/>
      <c r="D228" s="15"/>
      <c r="E228" s="16"/>
      <c r="F228" s="16"/>
      <c r="G228" s="16"/>
    </row>
    <row r="229" ht="14.25" customHeight="1">
      <c r="A229" s="16"/>
      <c r="B229" s="16"/>
      <c r="C229" s="16"/>
      <c r="D229" s="15"/>
      <c r="E229" s="16"/>
      <c r="F229" s="16"/>
      <c r="G229" s="16"/>
    </row>
    <row r="230" ht="14.25" customHeight="1">
      <c r="A230" s="16"/>
      <c r="B230" s="16"/>
      <c r="C230" s="16"/>
      <c r="D230" s="15"/>
      <c r="E230" s="16"/>
      <c r="F230" s="16"/>
      <c r="G230" s="16"/>
    </row>
    <row r="231" ht="14.25" customHeight="1">
      <c r="A231" s="16"/>
      <c r="B231" s="16"/>
      <c r="C231" s="16"/>
      <c r="D231" s="15"/>
      <c r="E231" s="16"/>
      <c r="F231" s="16"/>
      <c r="G231" s="16"/>
    </row>
    <row r="232" ht="14.25" customHeight="1">
      <c r="A232" s="16"/>
      <c r="B232" s="16"/>
      <c r="C232" s="16"/>
      <c r="D232" s="15"/>
      <c r="E232" s="16"/>
      <c r="F232" s="16"/>
      <c r="G232" s="16"/>
    </row>
    <row r="233" ht="14.25" customHeight="1">
      <c r="A233" s="16"/>
      <c r="B233" s="16"/>
      <c r="C233" s="16"/>
      <c r="D233" s="15"/>
      <c r="E233" s="16"/>
      <c r="F233" s="16"/>
      <c r="G233" s="16"/>
    </row>
    <row r="234" ht="14.25" customHeight="1">
      <c r="A234" s="16"/>
      <c r="B234" s="16"/>
      <c r="C234" s="16"/>
      <c r="D234" s="15"/>
      <c r="E234" s="16"/>
      <c r="F234" s="16"/>
      <c r="G234" s="16"/>
    </row>
    <row r="235" ht="14.25" customHeight="1">
      <c r="A235" s="16"/>
      <c r="B235" s="16"/>
      <c r="C235" s="16"/>
      <c r="D235" s="15"/>
      <c r="E235" s="16"/>
      <c r="F235" s="16"/>
      <c r="G235" s="16"/>
    </row>
    <row r="236" ht="14.25" customHeight="1">
      <c r="A236" s="16"/>
      <c r="B236" s="16"/>
      <c r="C236" s="16"/>
      <c r="D236" s="15"/>
      <c r="E236" s="16"/>
      <c r="F236" s="16"/>
      <c r="G236" s="16"/>
    </row>
    <row r="237" ht="14.25" customHeight="1">
      <c r="A237" s="16"/>
      <c r="B237" s="16"/>
      <c r="C237" s="16"/>
      <c r="D237" s="15"/>
      <c r="E237" s="16"/>
      <c r="F237" s="16"/>
      <c r="G237" s="16"/>
    </row>
    <row r="238" ht="14.25" customHeight="1">
      <c r="A238" s="16"/>
      <c r="B238" s="16"/>
      <c r="C238" s="16"/>
      <c r="D238" s="15"/>
      <c r="E238" s="16"/>
      <c r="F238" s="16"/>
      <c r="G238" s="16"/>
    </row>
    <row r="239" ht="14.25" customHeight="1">
      <c r="A239" s="16"/>
      <c r="B239" s="16"/>
      <c r="C239" s="16"/>
      <c r="D239" s="15"/>
      <c r="E239" s="16"/>
      <c r="F239" s="16"/>
      <c r="G239" s="16"/>
    </row>
    <row r="240" ht="14.25" customHeight="1">
      <c r="A240" s="16"/>
      <c r="B240" s="16"/>
      <c r="C240" s="16"/>
      <c r="D240" s="15"/>
      <c r="E240" s="16"/>
      <c r="F240" s="16"/>
      <c r="G240" s="16"/>
    </row>
    <row r="241" ht="14.25" customHeight="1">
      <c r="A241" s="16"/>
      <c r="B241" s="16"/>
      <c r="C241" s="16"/>
      <c r="D241" s="15"/>
      <c r="E241" s="16"/>
      <c r="F241" s="16"/>
      <c r="G241" s="16"/>
    </row>
    <row r="242" ht="14.25" customHeight="1">
      <c r="A242" s="16"/>
      <c r="B242" s="16"/>
      <c r="C242" s="16"/>
      <c r="D242" s="15"/>
      <c r="E242" s="16"/>
      <c r="F242" s="16"/>
      <c r="G242" s="16"/>
    </row>
    <row r="243" ht="14.25" customHeight="1">
      <c r="A243" s="16"/>
      <c r="B243" s="16"/>
      <c r="C243" s="16"/>
      <c r="D243" s="15"/>
      <c r="E243" s="16"/>
      <c r="F243" s="16"/>
      <c r="G243" s="16"/>
    </row>
    <row r="244" ht="14.25" customHeight="1">
      <c r="A244" s="16"/>
      <c r="B244" s="16"/>
      <c r="C244" s="16"/>
      <c r="D244" s="15"/>
      <c r="E244" s="16"/>
      <c r="F244" s="16"/>
      <c r="G244" s="16"/>
    </row>
    <row r="245" ht="14.25" customHeight="1">
      <c r="A245" s="16"/>
      <c r="B245" s="16"/>
      <c r="C245" s="16"/>
      <c r="D245" s="15"/>
      <c r="E245" s="16"/>
      <c r="F245" s="16"/>
      <c r="G245" s="16"/>
    </row>
    <row r="246" ht="14.25" customHeight="1">
      <c r="A246" s="16"/>
      <c r="B246" s="16"/>
      <c r="C246" s="16"/>
      <c r="D246" s="15"/>
      <c r="E246" s="16"/>
      <c r="F246" s="16"/>
      <c r="G246" s="16"/>
    </row>
    <row r="247" ht="14.25" customHeight="1">
      <c r="A247" s="16"/>
      <c r="B247" s="16"/>
      <c r="C247" s="16"/>
      <c r="D247" s="15"/>
      <c r="E247" s="16"/>
      <c r="F247" s="16"/>
      <c r="G247" s="16"/>
    </row>
    <row r="248" ht="14.25" customHeight="1">
      <c r="A248" s="16"/>
      <c r="B248" s="16"/>
      <c r="C248" s="16"/>
      <c r="D248" s="15"/>
      <c r="E248" s="16"/>
      <c r="F248" s="16"/>
      <c r="G248" s="16"/>
    </row>
    <row r="249" ht="14.25" customHeight="1">
      <c r="A249" s="16"/>
      <c r="B249" s="16"/>
      <c r="C249" s="16"/>
      <c r="D249" s="15"/>
      <c r="E249" s="16"/>
      <c r="F249" s="16"/>
      <c r="G249" s="16"/>
    </row>
    <row r="250" ht="14.25" customHeight="1">
      <c r="A250" s="16"/>
      <c r="B250" s="16"/>
      <c r="C250" s="16"/>
      <c r="D250" s="15"/>
      <c r="E250" s="16"/>
      <c r="F250" s="16"/>
      <c r="G250" s="16"/>
    </row>
    <row r="251" ht="14.25" customHeight="1">
      <c r="A251" s="16"/>
      <c r="B251" s="16"/>
      <c r="C251" s="16"/>
      <c r="D251" s="15"/>
      <c r="E251" s="16"/>
      <c r="F251" s="16"/>
      <c r="G251" s="16"/>
    </row>
    <row r="252" ht="14.25" customHeight="1">
      <c r="A252" s="16"/>
      <c r="B252" s="16"/>
      <c r="C252" s="16"/>
      <c r="D252" s="15"/>
      <c r="E252" s="16"/>
      <c r="F252" s="16"/>
      <c r="G252" s="16"/>
    </row>
    <row r="253" ht="14.25" customHeight="1">
      <c r="A253" s="16"/>
      <c r="B253" s="16"/>
      <c r="C253" s="16"/>
      <c r="D253" s="15"/>
      <c r="E253" s="16"/>
      <c r="F253" s="16"/>
      <c r="G253" s="16"/>
    </row>
    <row r="254" ht="14.25" customHeight="1">
      <c r="A254" s="16"/>
      <c r="B254" s="16"/>
      <c r="C254" s="16"/>
      <c r="D254" s="15"/>
      <c r="E254" s="16"/>
      <c r="F254" s="16"/>
      <c r="G254" s="16"/>
    </row>
    <row r="255" ht="14.25" customHeight="1">
      <c r="A255" s="16"/>
      <c r="B255" s="16"/>
      <c r="C255" s="16"/>
      <c r="D255" s="15"/>
      <c r="E255" s="16"/>
      <c r="F255" s="16"/>
      <c r="G255" s="16"/>
    </row>
    <row r="256" ht="14.25" customHeight="1">
      <c r="A256" s="16"/>
      <c r="B256" s="16"/>
      <c r="C256" s="16"/>
      <c r="D256" s="15"/>
      <c r="E256" s="16"/>
      <c r="F256" s="16"/>
      <c r="G256" s="16"/>
    </row>
    <row r="257" ht="14.25" customHeight="1">
      <c r="A257" s="16"/>
      <c r="B257" s="16"/>
      <c r="C257" s="16"/>
      <c r="D257" s="15"/>
      <c r="E257" s="16"/>
      <c r="F257" s="16"/>
      <c r="G257" s="16"/>
    </row>
    <row r="258" ht="14.25" customHeight="1">
      <c r="A258" s="16"/>
      <c r="B258" s="16"/>
      <c r="C258" s="16"/>
      <c r="D258" s="15"/>
      <c r="E258" s="16"/>
      <c r="F258" s="16"/>
      <c r="G258" s="16"/>
    </row>
    <row r="259" ht="14.25" customHeight="1">
      <c r="A259" s="16"/>
      <c r="B259" s="16"/>
      <c r="C259" s="16"/>
      <c r="D259" s="15"/>
      <c r="E259" s="16"/>
      <c r="F259" s="16"/>
      <c r="G259" s="16"/>
    </row>
    <row r="260" ht="14.25" customHeight="1">
      <c r="A260" s="16"/>
      <c r="B260" s="16"/>
      <c r="C260" s="16"/>
      <c r="D260" s="15"/>
      <c r="E260" s="16"/>
      <c r="F260" s="16"/>
      <c r="G260" s="16"/>
    </row>
    <row r="261" ht="14.25" customHeight="1">
      <c r="A261" s="16"/>
      <c r="B261" s="16"/>
      <c r="C261" s="16"/>
      <c r="D261" s="15"/>
      <c r="E261" s="16"/>
      <c r="F261" s="16"/>
      <c r="G261" s="16"/>
    </row>
    <row r="262" ht="14.25" customHeight="1">
      <c r="A262" s="16"/>
      <c r="B262" s="16"/>
      <c r="C262" s="16"/>
      <c r="D262" s="15"/>
      <c r="E262" s="16"/>
      <c r="F262" s="16"/>
      <c r="G262" s="16"/>
    </row>
    <row r="263" ht="14.25" customHeight="1">
      <c r="A263" s="16"/>
      <c r="B263" s="16"/>
      <c r="C263" s="16"/>
      <c r="D263" s="15"/>
      <c r="E263" s="16"/>
      <c r="F263" s="16"/>
      <c r="G263" s="16"/>
    </row>
    <row r="264" ht="14.25" customHeight="1">
      <c r="A264" s="16"/>
      <c r="B264" s="16"/>
      <c r="C264" s="16"/>
      <c r="D264" s="15"/>
      <c r="E264" s="16"/>
      <c r="F264" s="16"/>
      <c r="G264" s="16"/>
    </row>
    <row r="265" ht="14.25" customHeight="1">
      <c r="A265" s="16"/>
      <c r="B265" s="16"/>
      <c r="C265" s="16"/>
      <c r="D265" s="15"/>
      <c r="E265" s="16"/>
      <c r="F265" s="16"/>
      <c r="G265" s="16"/>
    </row>
    <row r="266" ht="14.25" customHeight="1">
      <c r="A266" s="16"/>
      <c r="B266" s="16"/>
      <c r="C266" s="16"/>
      <c r="D266" s="15"/>
      <c r="E266" s="16"/>
      <c r="F266" s="16"/>
      <c r="G266" s="16"/>
    </row>
    <row r="267" ht="14.25" customHeight="1">
      <c r="A267" s="16"/>
      <c r="B267" s="16"/>
      <c r="C267" s="16"/>
      <c r="D267" s="15"/>
      <c r="E267" s="16"/>
      <c r="F267" s="16"/>
      <c r="G267" s="16"/>
    </row>
    <row r="268" ht="14.25" customHeight="1">
      <c r="A268" s="16"/>
      <c r="B268" s="16"/>
      <c r="C268" s="16"/>
      <c r="D268" s="15"/>
      <c r="E268" s="16"/>
      <c r="F268" s="16"/>
      <c r="G268" s="16"/>
    </row>
    <row r="269" ht="14.25" customHeight="1">
      <c r="A269" s="16"/>
      <c r="B269" s="16"/>
      <c r="C269" s="16"/>
      <c r="D269" s="15"/>
      <c r="E269" s="16"/>
      <c r="F269" s="16"/>
      <c r="G269" s="16"/>
    </row>
    <row r="270" ht="14.25" customHeight="1">
      <c r="A270" s="16"/>
      <c r="B270" s="16"/>
      <c r="C270" s="16"/>
      <c r="D270" s="15"/>
      <c r="E270" s="16"/>
      <c r="F270" s="16"/>
      <c r="G270" s="16"/>
    </row>
    <row r="271" ht="14.25" customHeight="1">
      <c r="A271" s="16"/>
      <c r="B271" s="16"/>
      <c r="C271" s="16"/>
      <c r="D271" s="15"/>
      <c r="E271" s="16"/>
      <c r="F271" s="16"/>
      <c r="G271" s="16"/>
    </row>
    <row r="272" ht="14.25" customHeight="1">
      <c r="A272" s="16"/>
      <c r="B272" s="16"/>
      <c r="C272" s="16"/>
      <c r="D272" s="15"/>
      <c r="E272" s="16"/>
      <c r="F272" s="16"/>
      <c r="G272" s="16"/>
    </row>
    <row r="273" ht="14.25" customHeight="1">
      <c r="A273" s="16"/>
      <c r="B273" s="16"/>
      <c r="C273" s="16"/>
      <c r="D273" s="15"/>
      <c r="E273" s="16"/>
      <c r="F273" s="16"/>
      <c r="G273" s="16"/>
    </row>
    <row r="274" ht="14.25" customHeight="1">
      <c r="A274" s="16"/>
      <c r="B274" s="16"/>
      <c r="C274" s="16"/>
      <c r="D274" s="15"/>
      <c r="E274" s="16"/>
      <c r="F274" s="16"/>
      <c r="G274" s="16"/>
    </row>
    <row r="275" ht="14.25" customHeight="1">
      <c r="A275" s="16"/>
      <c r="B275" s="16"/>
      <c r="C275" s="16"/>
      <c r="D275" s="15"/>
      <c r="E275" s="16"/>
      <c r="F275" s="16"/>
      <c r="G275" s="16"/>
    </row>
    <row r="276" ht="14.25" customHeight="1">
      <c r="A276" s="16"/>
      <c r="B276" s="16"/>
      <c r="C276" s="16"/>
      <c r="D276" s="15"/>
      <c r="E276" s="16"/>
      <c r="F276" s="16"/>
      <c r="G276" s="16"/>
    </row>
    <row r="277" ht="14.25" customHeight="1">
      <c r="A277" s="16"/>
      <c r="B277" s="16"/>
      <c r="C277" s="16"/>
      <c r="D277" s="15"/>
      <c r="E277" s="16"/>
      <c r="F277" s="16"/>
      <c r="G277" s="16"/>
    </row>
    <row r="278" ht="14.25" customHeight="1">
      <c r="A278" s="16"/>
      <c r="B278" s="16"/>
      <c r="C278" s="16"/>
      <c r="D278" s="15"/>
      <c r="E278" s="16"/>
      <c r="F278" s="16"/>
      <c r="G278" s="16"/>
    </row>
    <row r="279" ht="14.25" customHeight="1">
      <c r="A279" s="16"/>
      <c r="B279" s="16"/>
      <c r="C279" s="16"/>
      <c r="D279" s="15"/>
      <c r="E279" s="16"/>
      <c r="F279" s="16"/>
      <c r="G279" s="16"/>
    </row>
    <row r="280" ht="14.25" customHeight="1">
      <c r="A280" s="16"/>
      <c r="B280" s="16"/>
      <c r="C280" s="16"/>
      <c r="D280" s="15"/>
      <c r="E280" s="16"/>
      <c r="F280" s="16"/>
      <c r="G280" s="16"/>
    </row>
    <row r="281" ht="14.25" customHeight="1">
      <c r="A281" s="16"/>
      <c r="B281" s="16"/>
      <c r="C281" s="16"/>
      <c r="D281" s="15"/>
      <c r="E281" s="16"/>
      <c r="F281" s="16"/>
      <c r="G281" s="16"/>
    </row>
    <row r="282" ht="14.25" customHeight="1">
      <c r="A282" s="16"/>
      <c r="B282" s="16"/>
      <c r="C282" s="16"/>
      <c r="D282" s="15"/>
      <c r="E282" s="16"/>
      <c r="F282" s="16"/>
      <c r="G282" s="16"/>
    </row>
    <row r="283" ht="14.25" customHeight="1">
      <c r="A283" s="16"/>
      <c r="B283" s="16"/>
      <c r="C283" s="16"/>
      <c r="D283" s="15"/>
      <c r="E283" s="16"/>
      <c r="F283" s="16"/>
      <c r="G283" s="16"/>
    </row>
    <row r="284" ht="14.25" customHeight="1">
      <c r="A284" s="16"/>
      <c r="B284" s="16"/>
      <c r="C284" s="16"/>
      <c r="D284" s="15"/>
      <c r="E284" s="16"/>
      <c r="F284" s="16"/>
      <c r="G284" s="16"/>
    </row>
    <row r="285" ht="14.25" customHeight="1">
      <c r="A285" s="16"/>
      <c r="B285" s="16"/>
      <c r="C285" s="16"/>
      <c r="D285" s="15"/>
      <c r="E285" s="16"/>
      <c r="F285" s="16"/>
      <c r="G285" s="16"/>
    </row>
    <row r="286" ht="14.25" customHeight="1">
      <c r="A286" s="16"/>
      <c r="B286" s="16"/>
      <c r="C286" s="16"/>
      <c r="D286" s="15"/>
      <c r="E286" s="16"/>
      <c r="F286" s="16"/>
      <c r="G286" s="16"/>
    </row>
    <row r="287" ht="14.25" customHeight="1">
      <c r="A287" s="16"/>
      <c r="B287" s="16"/>
      <c r="C287" s="16"/>
      <c r="D287" s="15"/>
      <c r="E287" s="16"/>
      <c r="F287" s="16"/>
      <c r="G287" s="16"/>
    </row>
    <row r="288" ht="14.25" customHeight="1">
      <c r="A288" s="16"/>
      <c r="B288" s="16"/>
      <c r="C288" s="16"/>
      <c r="D288" s="15"/>
      <c r="E288" s="16"/>
      <c r="F288" s="16"/>
      <c r="G288" s="16"/>
    </row>
    <row r="289" ht="14.25" customHeight="1">
      <c r="A289" s="16"/>
      <c r="B289" s="16"/>
      <c r="C289" s="16"/>
      <c r="D289" s="15"/>
      <c r="E289" s="16"/>
      <c r="F289" s="16"/>
      <c r="G289" s="16"/>
    </row>
    <row r="290" ht="14.25" customHeight="1">
      <c r="A290" s="16"/>
      <c r="B290" s="16"/>
      <c r="C290" s="16"/>
      <c r="D290" s="15"/>
      <c r="E290" s="16"/>
      <c r="F290" s="16"/>
      <c r="G290" s="16"/>
    </row>
    <row r="291" ht="14.25" customHeight="1">
      <c r="A291" s="16"/>
      <c r="B291" s="16"/>
      <c r="C291" s="16"/>
      <c r="D291" s="15"/>
      <c r="E291" s="16"/>
      <c r="F291" s="16"/>
      <c r="G291" s="16"/>
    </row>
    <row r="292" ht="14.25" customHeight="1">
      <c r="A292" s="16"/>
      <c r="B292" s="16"/>
      <c r="C292" s="16"/>
      <c r="D292" s="15"/>
      <c r="E292" s="16"/>
      <c r="F292" s="16"/>
      <c r="G292" s="16"/>
    </row>
    <row r="293" ht="14.25" customHeight="1">
      <c r="A293" s="16"/>
      <c r="B293" s="16"/>
      <c r="C293" s="16"/>
      <c r="D293" s="15"/>
      <c r="E293" s="16"/>
      <c r="F293" s="16"/>
      <c r="G293" s="16"/>
    </row>
    <row r="294" ht="14.25" customHeight="1">
      <c r="A294" s="16"/>
      <c r="B294" s="16"/>
      <c r="C294" s="16"/>
      <c r="D294" s="15"/>
      <c r="E294" s="16"/>
      <c r="F294" s="16"/>
      <c r="G294" s="16"/>
    </row>
    <row r="295" ht="14.25" customHeight="1">
      <c r="A295" s="16"/>
      <c r="B295" s="16"/>
      <c r="C295" s="16"/>
      <c r="D295" s="15"/>
      <c r="E295" s="16"/>
      <c r="F295" s="16"/>
      <c r="G295" s="16"/>
    </row>
    <row r="296" ht="14.25" customHeight="1">
      <c r="A296" s="16"/>
      <c r="B296" s="16"/>
      <c r="C296" s="16"/>
      <c r="D296" s="15"/>
      <c r="E296" s="16"/>
      <c r="F296" s="16"/>
      <c r="G296" s="16"/>
    </row>
    <row r="297" ht="14.25" customHeight="1">
      <c r="A297" s="16"/>
      <c r="B297" s="16"/>
      <c r="C297" s="16"/>
      <c r="D297" s="15"/>
      <c r="E297" s="16"/>
      <c r="F297" s="16"/>
      <c r="G297" s="16"/>
    </row>
    <row r="298" ht="14.25" customHeight="1">
      <c r="A298" s="16"/>
      <c r="B298" s="16"/>
      <c r="C298" s="16"/>
      <c r="D298" s="15"/>
      <c r="E298" s="16"/>
      <c r="F298" s="16"/>
      <c r="G298" s="16"/>
    </row>
    <row r="299" ht="14.25" customHeight="1">
      <c r="A299" s="16"/>
      <c r="B299" s="16"/>
      <c r="C299" s="16"/>
      <c r="D299" s="15"/>
      <c r="E299" s="16"/>
      <c r="F299" s="16"/>
      <c r="G299" s="16"/>
    </row>
    <row r="300" ht="14.25" customHeight="1">
      <c r="A300" s="16"/>
      <c r="B300" s="16"/>
      <c r="C300" s="16"/>
      <c r="D300" s="15"/>
      <c r="E300" s="16"/>
      <c r="F300" s="16"/>
      <c r="G300" s="16"/>
    </row>
    <row r="301" ht="14.25" customHeight="1">
      <c r="A301" s="16"/>
      <c r="B301" s="16"/>
      <c r="C301" s="16"/>
      <c r="D301" s="15"/>
      <c r="E301" s="16"/>
      <c r="F301" s="16"/>
      <c r="G301" s="16"/>
    </row>
    <row r="302" ht="14.25" customHeight="1">
      <c r="A302" s="16"/>
      <c r="B302" s="16"/>
      <c r="C302" s="16"/>
      <c r="D302" s="15"/>
      <c r="E302" s="16"/>
      <c r="F302" s="16"/>
      <c r="G302" s="16"/>
    </row>
    <row r="303" ht="14.25" customHeight="1">
      <c r="A303" s="16"/>
      <c r="B303" s="16"/>
      <c r="C303" s="16"/>
      <c r="D303" s="15"/>
      <c r="E303" s="16"/>
      <c r="F303" s="16"/>
      <c r="G303" s="16"/>
    </row>
    <row r="304" ht="14.25" customHeight="1">
      <c r="A304" s="16"/>
      <c r="B304" s="16"/>
      <c r="C304" s="16"/>
      <c r="D304" s="15"/>
      <c r="E304" s="16"/>
      <c r="F304" s="16"/>
      <c r="G304" s="16"/>
    </row>
    <row r="305" ht="14.25" customHeight="1">
      <c r="A305" s="16"/>
      <c r="B305" s="16"/>
      <c r="C305" s="16"/>
      <c r="D305" s="15"/>
      <c r="E305" s="16"/>
      <c r="F305" s="16"/>
      <c r="G305" s="16"/>
    </row>
    <row r="306" ht="14.25" customHeight="1">
      <c r="A306" s="16"/>
      <c r="B306" s="16"/>
      <c r="C306" s="16"/>
      <c r="D306" s="15"/>
      <c r="E306" s="16"/>
      <c r="F306" s="16"/>
      <c r="G306" s="16"/>
    </row>
    <row r="307" ht="14.25" customHeight="1">
      <c r="A307" s="16"/>
      <c r="B307" s="16"/>
      <c r="C307" s="16"/>
      <c r="D307" s="15"/>
      <c r="E307" s="16"/>
      <c r="F307" s="16"/>
      <c r="G307" s="16"/>
    </row>
    <row r="308" ht="14.25" customHeight="1">
      <c r="A308" s="16"/>
      <c r="B308" s="16"/>
      <c r="C308" s="16"/>
      <c r="D308" s="15"/>
      <c r="E308" s="16"/>
      <c r="F308" s="16"/>
      <c r="G308" s="16"/>
    </row>
    <row r="309" ht="14.25" customHeight="1">
      <c r="A309" s="16"/>
      <c r="B309" s="16"/>
      <c r="C309" s="16"/>
      <c r="D309" s="15"/>
      <c r="E309" s="16"/>
      <c r="F309" s="16"/>
      <c r="G309" s="16"/>
    </row>
    <row r="310" ht="14.25" customHeight="1">
      <c r="A310" s="16"/>
      <c r="B310" s="16"/>
      <c r="C310" s="16"/>
      <c r="D310" s="15"/>
      <c r="E310" s="16"/>
      <c r="F310" s="16"/>
      <c r="G310" s="16"/>
    </row>
    <row r="311" ht="14.25" customHeight="1">
      <c r="A311" s="16"/>
      <c r="B311" s="16"/>
      <c r="C311" s="16"/>
      <c r="D311" s="15"/>
      <c r="E311" s="16"/>
      <c r="F311" s="16"/>
      <c r="G311" s="16"/>
    </row>
    <row r="312" ht="14.25" customHeight="1">
      <c r="A312" s="16"/>
      <c r="B312" s="16"/>
      <c r="C312" s="16"/>
      <c r="D312" s="15"/>
      <c r="E312" s="16"/>
      <c r="F312" s="16"/>
      <c r="G312" s="16"/>
    </row>
    <row r="313" ht="14.25" customHeight="1">
      <c r="A313" s="16"/>
      <c r="B313" s="16"/>
      <c r="C313" s="16"/>
      <c r="D313" s="15"/>
      <c r="E313" s="16"/>
      <c r="F313" s="16"/>
      <c r="G313" s="16"/>
    </row>
    <row r="314" ht="14.25" customHeight="1">
      <c r="A314" s="16"/>
      <c r="B314" s="16"/>
      <c r="C314" s="16"/>
      <c r="D314" s="15"/>
      <c r="E314" s="16"/>
      <c r="F314" s="16"/>
      <c r="G314" s="16"/>
    </row>
    <row r="315" ht="14.25" customHeight="1">
      <c r="A315" s="16"/>
      <c r="B315" s="16"/>
      <c r="C315" s="16"/>
      <c r="D315" s="15"/>
      <c r="E315" s="16"/>
      <c r="F315" s="16"/>
      <c r="G315" s="16"/>
    </row>
    <row r="316" ht="14.25" customHeight="1">
      <c r="A316" s="16"/>
      <c r="B316" s="16"/>
      <c r="C316" s="16"/>
      <c r="D316" s="15"/>
      <c r="E316" s="16"/>
      <c r="F316" s="16"/>
      <c r="G316" s="16"/>
    </row>
    <row r="317" ht="14.25" customHeight="1">
      <c r="A317" s="16"/>
      <c r="B317" s="16"/>
      <c r="C317" s="16"/>
      <c r="D317" s="15"/>
      <c r="E317" s="16"/>
      <c r="F317" s="16"/>
      <c r="G317" s="16"/>
    </row>
    <row r="318" ht="14.25" customHeight="1">
      <c r="A318" s="16"/>
      <c r="B318" s="16"/>
      <c r="C318" s="16"/>
      <c r="D318" s="15"/>
      <c r="E318" s="16"/>
      <c r="F318" s="16"/>
      <c r="G318" s="16"/>
    </row>
    <row r="319" ht="14.25" customHeight="1">
      <c r="A319" s="16"/>
      <c r="B319" s="16"/>
      <c r="C319" s="16"/>
      <c r="D319" s="15"/>
      <c r="E319" s="16"/>
      <c r="F319" s="16"/>
      <c r="G319" s="16"/>
    </row>
    <row r="320" ht="14.25" customHeight="1">
      <c r="A320" s="16"/>
      <c r="B320" s="16"/>
      <c r="C320" s="16"/>
      <c r="D320" s="15"/>
      <c r="E320" s="16"/>
      <c r="F320" s="16"/>
      <c r="G320" s="16"/>
    </row>
    <row r="321" ht="14.25" customHeight="1">
      <c r="A321" s="16"/>
      <c r="B321" s="16"/>
      <c r="C321" s="16"/>
      <c r="D321" s="15"/>
      <c r="E321" s="16"/>
      <c r="F321" s="16"/>
      <c r="G321" s="16"/>
    </row>
    <row r="322" ht="14.25" customHeight="1">
      <c r="A322" s="16"/>
      <c r="B322" s="16"/>
      <c r="C322" s="16"/>
      <c r="D322" s="15"/>
      <c r="E322" s="16"/>
      <c r="F322" s="16"/>
      <c r="G322" s="16"/>
    </row>
    <row r="323" ht="14.25" customHeight="1">
      <c r="A323" s="16"/>
      <c r="B323" s="16"/>
      <c r="C323" s="16"/>
      <c r="D323" s="15"/>
      <c r="E323" s="16"/>
      <c r="F323" s="16"/>
      <c r="G323" s="16"/>
    </row>
    <row r="324" ht="14.25" customHeight="1">
      <c r="A324" s="16"/>
      <c r="B324" s="16"/>
      <c r="C324" s="16"/>
      <c r="D324" s="15"/>
      <c r="E324" s="16"/>
      <c r="F324" s="16"/>
      <c r="G324" s="16"/>
    </row>
    <row r="325" ht="14.25" customHeight="1">
      <c r="A325" s="16"/>
      <c r="B325" s="16"/>
      <c r="C325" s="16"/>
      <c r="D325" s="15"/>
      <c r="E325" s="16"/>
      <c r="F325" s="16"/>
      <c r="G325" s="16"/>
    </row>
    <row r="326" ht="14.25" customHeight="1">
      <c r="A326" s="16"/>
      <c r="B326" s="16"/>
      <c r="C326" s="16"/>
      <c r="D326" s="15"/>
      <c r="E326" s="16"/>
      <c r="F326" s="16"/>
      <c r="G326" s="16"/>
    </row>
    <row r="327" ht="14.25" customHeight="1">
      <c r="A327" s="16"/>
      <c r="B327" s="16"/>
      <c r="C327" s="16"/>
      <c r="D327" s="15"/>
      <c r="E327" s="16"/>
      <c r="F327" s="16"/>
      <c r="G327" s="16"/>
    </row>
    <row r="328" ht="14.25" customHeight="1">
      <c r="A328" s="16"/>
      <c r="B328" s="16"/>
      <c r="C328" s="16"/>
      <c r="D328" s="15"/>
      <c r="E328" s="16"/>
      <c r="F328" s="16"/>
      <c r="G328" s="16"/>
    </row>
    <row r="329" ht="14.25" customHeight="1">
      <c r="A329" s="16"/>
      <c r="B329" s="16"/>
      <c r="C329" s="16"/>
      <c r="D329" s="15"/>
      <c r="E329" s="16"/>
      <c r="F329" s="16"/>
      <c r="G329" s="16"/>
    </row>
    <row r="330" ht="14.25" customHeight="1">
      <c r="A330" s="16"/>
      <c r="B330" s="16"/>
      <c r="C330" s="16"/>
      <c r="D330" s="15"/>
      <c r="E330" s="16"/>
      <c r="F330" s="16"/>
      <c r="G330" s="16"/>
    </row>
    <row r="331" ht="14.25" customHeight="1">
      <c r="A331" s="16"/>
      <c r="B331" s="16"/>
      <c r="C331" s="16"/>
      <c r="D331" s="15"/>
      <c r="E331" s="16"/>
      <c r="F331" s="16"/>
      <c r="G331" s="16"/>
    </row>
    <row r="332" ht="14.25" customHeight="1">
      <c r="A332" s="16"/>
      <c r="B332" s="16"/>
      <c r="C332" s="16"/>
      <c r="D332" s="15"/>
      <c r="E332" s="16"/>
      <c r="F332" s="16"/>
      <c r="G332" s="16"/>
    </row>
    <row r="333" ht="14.25" customHeight="1">
      <c r="A333" s="16"/>
      <c r="B333" s="16"/>
      <c r="C333" s="16"/>
      <c r="D333" s="15"/>
      <c r="E333" s="16"/>
      <c r="F333" s="16"/>
      <c r="G333" s="16"/>
    </row>
    <row r="334" ht="14.25" customHeight="1">
      <c r="A334" s="16"/>
      <c r="B334" s="16"/>
      <c r="C334" s="16"/>
      <c r="D334" s="15"/>
      <c r="E334" s="16"/>
      <c r="F334" s="16"/>
      <c r="G334" s="16"/>
    </row>
    <row r="335" ht="14.25" customHeight="1">
      <c r="A335" s="16"/>
      <c r="B335" s="16"/>
      <c r="C335" s="16"/>
      <c r="D335" s="15"/>
      <c r="E335" s="16"/>
      <c r="F335" s="16"/>
      <c r="G335" s="16"/>
    </row>
    <row r="336" ht="14.25" customHeight="1">
      <c r="A336" s="16"/>
      <c r="B336" s="16"/>
      <c r="C336" s="16"/>
      <c r="D336" s="15"/>
      <c r="E336" s="16"/>
      <c r="F336" s="16"/>
      <c r="G336" s="16"/>
    </row>
    <row r="337" ht="14.25" customHeight="1">
      <c r="A337" s="16"/>
      <c r="B337" s="16"/>
      <c r="C337" s="16"/>
      <c r="D337" s="15"/>
      <c r="E337" s="16"/>
      <c r="F337" s="16"/>
      <c r="G337" s="16"/>
    </row>
    <row r="338" ht="14.25" customHeight="1">
      <c r="A338" s="16"/>
      <c r="B338" s="16"/>
      <c r="C338" s="16"/>
      <c r="D338" s="15"/>
      <c r="E338" s="16"/>
      <c r="F338" s="16"/>
      <c r="G338" s="16"/>
    </row>
    <row r="339" ht="14.25" customHeight="1">
      <c r="A339" s="16"/>
      <c r="B339" s="16"/>
      <c r="C339" s="16"/>
      <c r="D339" s="15"/>
      <c r="E339" s="16"/>
      <c r="F339" s="16"/>
      <c r="G339" s="16"/>
    </row>
    <row r="340" ht="14.25" customHeight="1">
      <c r="A340" s="16"/>
      <c r="B340" s="16"/>
      <c r="C340" s="16"/>
      <c r="D340" s="15"/>
      <c r="E340" s="16"/>
      <c r="F340" s="16"/>
      <c r="G340" s="16"/>
    </row>
    <row r="341" ht="14.25" customHeight="1">
      <c r="A341" s="16"/>
      <c r="B341" s="16"/>
      <c r="C341" s="16"/>
      <c r="D341" s="15"/>
      <c r="E341" s="16"/>
      <c r="F341" s="16"/>
      <c r="G341" s="16"/>
    </row>
    <row r="342" ht="14.25" customHeight="1">
      <c r="A342" s="16"/>
      <c r="B342" s="16"/>
      <c r="C342" s="16"/>
      <c r="D342" s="15"/>
      <c r="E342" s="16"/>
      <c r="F342" s="16"/>
      <c r="G342" s="16"/>
    </row>
    <row r="343" ht="14.25" customHeight="1">
      <c r="A343" s="16"/>
      <c r="B343" s="16"/>
      <c r="C343" s="16"/>
      <c r="D343" s="15"/>
      <c r="E343" s="16"/>
      <c r="F343" s="16"/>
      <c r="G343" s="16"/>
    </row>
    <row r="344" ht="14.25" customHeight="1">
      <c r="A344" s="16"/>
      <c r="B344" s="16"/>
      <c r="C344" s="16"/>
      <c r="D344" s="15"/>
      <c r="E344" s="16"/>
      <c r="F344" s="16"/>
      <c r="G344" s="16"/>
    </row>
    <row r="345" ht="14.25" customHeight="1">
      <c r="A345" s="16"/>
      <c r="B345" s="16"/>
      <c r="C345" s="16"/>
      <c r="D345" s="15"/>
      <c r="E345" s="16"/>
      <c r="F345" s="16"/>
      <c r="G345" s="16"/>
    </row>
    <row r="346" ht="14.25" customHeight="1">
      <c r="A346" s="16"/>
      <c r="B346" s="16"/>
      <c r="C346" s="16"/>
      <c r="D346" s="15"/>
      <c r="E346" s="16"/>
      <c r="F346" s="16"/>
      <c r="G346" s="16"/>
    </row>
    <row r="347" ht="14.25" customHeight="1">
      <c r="A347" s="16"/>
      <c r="B347" s="16"/>
      <c r="C347" s="16"/>
      <c r="D347" s="15"/>
      <c r="E347" s="16"/>
      <c r="F347" s="16"/>
      <c r="G347" s="16"/>
    </row>
    <row r="348" ht="14.25" customHeight="1">
      <c r="A348" s="16"/>
      <c r="B348" s="16"/>
      <c r="C348" s="16"/>
      <c r="D348" s="15"/>
      <c r="E348" s="16"/>
      <c r="F348" s="16"/>
      <c r="G348" s="16"/>
    </row>
    <row r="349" ht="14.25" customHeight="1">
      <c r="A349" s="16"/>
      <c r="B349" s="16"/>
      <c r="C349" s="16"/>
      <c r="D349" s="15"/>
      <c r="E349" s="16"/>
      <c r="F349" s="16"/>
      <c r="G349" s="16"/>
    </row>
    <row r="350" ht="14.25" customHeight="1">
      <c r="A350" s="16"/>
      <c r="B350" s="16"/>
      <c r="C350" s="16"/>
      <c r="D350" s="15"/>
      <c r="E350" s="16"/>
      <c r="F350" s="16"/>
      <c r="G350" s="16"/>
    </row>
    <row r="351" ht="14.25" customHeight="1">
      <c r="A351" s="16"/>
      <c r="B351" s="16"/>
      <c r="C351" s="16"/>
      <c r="D351" s="15"/>
      <c r="E351" s="16"/>
      <c r="F351" s="16"/>
      <c r="G351" s="16"/>
    </row>
    <row r="352" ht="14.25" customHeight="1">
      <c r="A352" s="16"/>
      <c r="B352" s="16"/>
      <c r="C352" s="16"/>
      <c r="D352" s="15"/>
      <c r="E352" s="16"/>
      <c r="F352" s="16"/>
      <c r="G352" s="16"/>
    </row>
    <row r="353" ht="14.25" customHeight="1">
      <c r="A353" s="16"/>
      <c r="B353" s="16"/>
      <c r="C353" s="16"/>
      <c r="D353" s="15"/>
      <c r="E353" s="16"/>
      <c r="F353" s="16"/>
      <c r="G353" s="16"/>
    </row>
    <row r="354" ht="14.25" customHeight="1">
      <c r="A354" s="16"/>
      <c r="B354" s="16"/>
      <c r="C354" s="16"/>
      <c r="D354" s="15"/>
      <c r="E354" s="16"/>
      <c r="F354" s="16"/>
      <c r="G354" s="16"/>
    </row>
    <row r="355" ht="14.25" customHeight="1">
      <c r="A355" s="16"/>
      <c r="B355" s="16"/>
      <c r="C355" s="16"/>
      <c r="D355" s="15"/>
      <c r="E355" s="16"/>
      <c r="F355" s="16"/>
      <c r="G355" s="16"/>
    </row>
    <row r="356" ht="14.25" customHeight="1">
      <c r="A356" s="16"/>
      <c r="B356" s="16"/>
      <c r="C356" s="16"/>
      <c r="D356" s="15"/>
      <c r="E356" s="16"/>
      <c r="F356" s="16"/>
      <c r="G356" s="16"/>
    </row>
    <row r="357" ht="14.25" customHeight="1">
      <c r="A357" s="16"/>
      <c r="B357" s="16"/>
      <c r="C357" s="16"/>
      <c r="D357" s="15"/>
      <c r="E357" s="16"/>
      <c r="F357" s="16"/>
      <c r="G357" s="16"/>
    </row>
    <row r="358" ht="14.25" customHeight="1">
      <c r="A358" s="16"/>
      <c r="B358" s="16"/>
      <c r="C358" s="16"/>
      <c r="D358" s="15"/>
      <c r="E358" s="16"/>
      <c r="F358" s="16"/>
      <c r="G358" s="16"/>
    </row>
    <row r="359" ht="14.25" customHeight="1">
      <c r="A359" s="16"/>
      <c r="B359" s="16"/>
      <c r="C359" s="16"/>
      <c r="D359" s="15"/>
      <c r="E359" s="16"/>
      <c r="F359" s="16"/>
      <c r="G359" s="16"/>
    </row>
    <row r="360" ht="14.25" customHeight="1">
      <c r="A360" s="16"/>
      <c r="B360" s="16"/>
      <c r="C360" s="16"/>
      <c r="D360" s="15"/>
      <c r="E360" s="16"/>
      <c r="F360" s="16"/>
      <c r="G360" s="16"/>
    </row>
    <row r="361" ht="14.25" customHeight="1">
      <c r="A361" s="16"/>
      <c r="B361" s="16"/>
      <c r="C361" s="16"/>
      <c r="D361" s="15"/>
      <c r="E361" s="16"/>
      <c r="F361" s="16"/>
      <c r="G361" s="16"/>
    </row>
    <row r="362" ht="14.25" customHeight="1">
      <c r="A362" s="16"/>
      <c r="B362" s="16"/>
      <c r="C362" s="16"/>
      <c r="D362" s="15"/>
      <c r="E362" s="16"/>
      <c r="F362" s="16"/>
      <c r="G362" s="16"/>
    </row>
    <row r="363" ht="14.25" customHeight="1">
      <c r="A363" s="16"/>
      <c r="B363" s="16"/>
      <c r="C363" s="16"/>
      <c r="D363" s="15"/>
      <c r="E363" s="16"/>
      <c r="F363" s="16"/>
      <c r="G363" s="16"/>
    </row>
    <row r="364" ht="14.25" customHeight="1">
      <c r="A364" s="16"/>
      <c r="B364" s="16"/>
      <c r="C364" s="16"/>
      <c r="D364" s="15"/>
      <c r="E364" s="16"/>
      <c r="F364" s="16"/>
      <c r="G364" s="16"/>
    </row>
    <row r="365" ht="14.25" customHeight="1">
      <c r="A365" s="16"/>
      <c r="B365" s="16"/>
      <c r="C365" s="16"/>
      <c r="D365" s="15"/>
      <c r="E365" s="16"/>
      <c r="F365" s="16"/>
      <c r="G365" s="16"/>
    </row>
    <row r="366" ht="14.25" customHeight="1">
      <c r="A366" s="16"/>
      <c r="B366" s="16"/>
      <c r="C366" s="16"/>
      <c r="D366" s="15"/>
      <c r="E366" s="16"/>
      <c r="F366" s="16"/>
      <c r="G366" s="16"/>
    </row>
    <row r="367" ht="14.25" customHeight="1">
      <c r="A367" s="16"/>
      <c r="B367" s="16"/>
      <c r="C367" s="16"/>
      <c r="D367" s="15"/>
      <c r="E367" s="16"/>
      <c r="F367" s="16"/>
      <c r="G367" s="16"/>
    </row>
    <row r="368" ht="14.25" customHeight="1">
      <c r="A368" s="16"/>
      <c r="B368" s="16"/>
      <c r="C368" s="16"/>
      <c r="D368" s="15"/>
      <c r="E368" s="16"/>
      <c r="F368" s="16"/>
      <c r="G368" s="16"/>
    </row>
    <row r="369" ht="14.25" customHeight="1">
      <c r="A369" s="16"/>
      <c r="B369" s="16"/>
      <c r="C369" s="16"/>
      <c r="D369" s="15"/>
      <c r="E369" s="16"/>
      <c r="F369" s="16"/>
      <c r="G369" s="16"/>
    </row>
    <row r="370" ht="14.25" customHeight="1">
      <c r="A370" s="16"/>
      <c r="B370" s="16"/>
      <c r="C370" s="16"/>
      <c r="D370" s="15"/>
      <c r="E370" s="16"/>
      <c r="F370" s="16"/>
      <c r="G370" s="16"/>
    </row>
    <row r="371" ht="14.25" customHeight="1">
      <c r="A371" s="16"/>
      <c r="B371" s="16"/>
      <c r="C371" s="16"/>
      <c r="D371" s="15"/>
      <c r="E371" s="16"/>
      <c r="F371" s="16"/>
      <c r="G371" s="16"/>
    </row>
    <row r="372" ht="14.25" customHeight="1">
      <c r="A372" s="16"/>
      <c r="B372" s="16"/>
      <c r="C372" s="16"/>
      <c r="D372" s="15"/>
      <c r="E372" s="16"/>
      <c r="F372" s="16"/>
      <c r="G372" s="16"/>
    </row>
    <row r="373" ht="14.25" customHeight="1">
      <c r="A373" s="16"/>
      <c r="B373" s="16"/>
      <c r="C373" s="16"/>
      <c r="D373" s="15"/>
      <c r="E373" s="16"/>
      <c r="F373" s="16"/>
      <c r="G373" s="16"/>
    </row>
    <row r="374" ht="14.25" customHeight="1">
      <c r="A374" s="16"/>
      <c r="B374" s="16"/>
      <c r="C374" s="16"/>
      <c r="D374" s="15"/>
      <c r="E374" s="16"/>
      <c r="F374" s="16"/>
      <c r="G374" s="16"/>
    </row>
    <row r="375" ht="14.25" customHeight="1">
      <c r="A375" s="16"/>
      <c r="B375" s="16"/>
      <c r="C375" s="16"/>
      <c r="D375" s="15"/>
      <c r="E375" s="16"/>
      <c r="F375" s="16"/>
      <c r="G375" s="16"/>
    </row>
    <row r="376" ht="14.25" customHeight="1">
      <c r="A376" s="16"/>
      <c r="B376" s="16"/>
      <c r="C376" s="16"/>
      <c r="D376" s="15"/>
      <c r="E376" s="16"/>
      <c r="F376" s="16"/>
      <c r="G376" s="16"/>
    </row>
    <row r="377" ht="14.25" customHeight="1">
      <c r="A377" s="16"/>
      <c r="B377" s="16"/>
      <c r="C377" s="16"/>
      <c r="D377" s="15"/>
      <c r="E377" s="16"/>
      <c r="F377" s="16"/>
      <c r="G377" s="16"/>
    </row>
    <row r="378" ht="14.25" customHeight="1">
      <c r="A378" s="16"/>
      <c r="B378" s="16"/>
      <c r="C378" s="16"/>
      <c r="D378" s="15"/>
      <c r="E378" s="16"/>
      <c r="F378" s="16"/>
      <c r="G378" s="16"/>
    </row>
    <row r="379" ht="14.25" customHeight="1">
      <c r="A379" s="16"/>
      <c r="B379" s="16"/>
      <c r="C379" s="16"/>
      <c r="D379" s="15"/>
      <c r="E379" s="16"/>
      <c r="F379" s="16"/>
      <c r="G379" s="16"/>
    </row>
    <row r="380" ht="14.25" customHeight="1">
      <c r="A380" s="16"/>
      <c r="B380" s="16"/>
      <c r="C380" s="16"/>
      <c r="D380" s="15"/>
      <c r="E380" s="16"/>
      <c r="F380" s="16"/>
      <c r="G380" s="16"/>
    </row>
    <row r="381" ht="14.25" customHeight="1">
      <c r="A381" s="16"/>
      <c r="B381" s="16"/>
      <c r="C381" s="16"/>
      <c r="D381" s="15"/>
      <c r="E381" s="16"/>
      <c r="F381" s="16"/>
      <c r="G381" s="16"/>
    </row>
    <row r="382" ht="14.25" customHeight="1">
      <c r="A382" s="16"/>
      <c r="B382" s="16"/>
      <c r="C382" s="16"/>
      <c r="D382" s="15"/>
      <c r="E382" s="16"/>
      <c r="F382" s="16"/>
      <c r="G382" s="16"/>
    </row>
    <row r="383" ht="14.25" customHeight="1">
      <c r="A383" s="16"/>
      <c r="B383" s="16"/>
      <c r="C383" s="16"/>
      <c r="D383" s="15"/>
      <c r="E383" s="16"/>
      <c r="F383" s="16"/>
      <c r="G383" s="16"/>
    </row>
    <row r="384" ht="14.25" customHeight="1">
      <c r="A384" s="16"/>
      <c r="B384" s="16"/>
      <c r="C384" s="16"/>
      <c r="D384" s="15"/>
      <c r="E384" s="16"/>
      <c r="F384" s="16"/>
      <c r="G384" s="16"/>
    </row>
    <row r="385" ht="14.25" customHeight="1">
      <c r="A385" s="16"/>
      <c r="B385" s="16"/>
      <c r="C385" s="16"/>
      <c r="D385" s="15"/>
      <c r="E385" s="16"/>
      <c r="F385" s="16"/>
      <c r="G385" s="16"/>
    </row>
    <row r="386" ht="14.25" customHeight="1">
      <c r="A386" s="16"/>
      <c r="B386" s="16"/>
      <c r="C386" s="16"/>
      <c r="D386" s="15"/>
      <c r="E386" s="16"/>
      <c r="F386" s="16"/>
      <c r="G386" s="16"/>
    </row>
    <row r="387" ht="14.25" customHeight="1">
      <c r="A387" s="16"/>
      <c r="B387" s="16"/>
      <c r="C387" s="16"/>
      <c r="D387" s="15"/>
      <c r="E387" s="16"/>
      <c r="F387" s="16"/>
      <c r="G387" s="16"/>
    </row>
    <row r="388" ht="14.25" customHeight="1">
      <c r="A388" s="16"/>
      <c r="B388" s="16"/>
      <c r="C388" s="16"/>
      <c r="D388" s="15"/>
      <c r="E388" s="16"/>
      <c r="F388" s="16"/>
      <c r="G388" s="16"/>
    </row>
    <row r="389" ht="14.25" customHeight="1">
      <c r="A389" s="16"/>
      <c r="B389" s="16"/>
      <c r="C389" s="16"/>
      <c r="D389" s="15"/>
      <c r="E389" s="16"/>
      <c r="F389" s="16"/>
      <c r="G389" s="16"/>
    </row>
    <row r="390" ht="14.25" customHeight="1">
      <c r="A390" s="16"/>
      <c r="B390" s="16"/>
      <c r="C390" s="16"/>
      <c r="D390" s="15"/>
      <c r="E390" s="16"/>
      <c r="F390" s="16"/>
      <c r="G390" s="16"/>
    </row>
    <row r="391" ht="14.25" customHeight="1">
      <c r="A391" s="16"/>
      <c r="B391" s="16"/>
      <c r="C391" s="16"/>
      <c r="D391" s="15"/>
      <c r="E391" s="16"/>
      <c r="F391" s="16"/>
      <c r="G391" s="16"/>
    </row>
    <row r="392" ht="14.25" customHeight="1">
      <c r="A392" s="16"/>
      <c r="B392" s="16"/>
      <c r="C392" s="16"/>
      <c r="D392" s="15"/>
      <c r="E392" s="16"/>
      <c r="F392" s="16"/>
      <c r="G392" s="16"/>
    </row>
    <row r="393" ht="14.25" customHeight="1">
      <c r="A393" s="16"/>
      <c r="B393" s="16"/>
      <c r="C393" s="16"/>
      <c r="D393" s="15"/>
      <c r="E393" s="16"/>
      <c r="F393" s="16"/>
      <c r="G393" s="16"/>
    </row>
    <row r="394" ht="14.25" customHeight="1">
      <c r="A394" s="16"/>
      <c r="B394" s="16"/>
      <c r="C394" s="16"/>
      <c r="D394" s="15"/>
      <c r="E394" s="16"/>
      <c r="F394" s="16"/>
      <c r="G394" s="16"/>
    </row>
    <row r="395" ht="14.25" customHeight="1">
      <c r="A395" s="16"/>
      <c r="B395" s="16"/>
      <c r="C395" s="16"/>
      <c r="D395" s="15"/>
      <c r="E395" s="16"/>
      <c r="F395" s="16"/>
      <c r="G395" s="16"/>
    </row>
    <row r="396" ht="14.25" customHeight="1">
      <c r="A396" s="16"/>
      <c r="B396" s="16"/>
      <c r="C396" s="16"/>
      <c r="D396" s="15"/>
      <c r="E396" s="16"/>
      <c r="F396" s="16"/>
      <c r="G396" s="16"/>
    </row>
    <row r="397" ht="14.25" customHeight="1">
      <c r="A397" s="16"/>
      <c r="B397" s="16"/>
      <c r="C397" s="16"/>
      <c r="D397" s="15"/>
      <c r="E397" s="16"/>
      <c r="F397" s="16"/>
      <c r="G397" s="16"/>
    </row>
    <row r="398" ht="14.25" customHeight="1">
      <c r="A398" s="16"/>
      <c r="B398" s="16"/>
      <c r="C398" s="16"/>
      <c r="D398" s="15"/>
      <c r="E398" s="16"/>
      <c r="F398" s="16"/>
      <c r="G398" s="16"/>
    </row>
    <row r="399" ht="14.25" customHeight="1">
      <c r="A399" s="16"/>
      <c r="B399" s="16"/>
      <c r="C399" s="16"/>
      <c r="D399" s="15"/>
      <c r="E399" s="16"/>
      <c r="F399" s="16"/>
      <c r="G399" s="16"/>
    </row>
    <row r="400" ht="14.25" customHeight="1">
      <c r="A400" s="16"/>
      <c r="B400" s="16"/>
      <c r="C400" s="16"/>
      <c r="D400" s="15"/>
      <c r="E400" s="16"/>
      <c r="F400" s="16"/>
      <c r="G400" s="16"/>
    </row>
    <row r="401" ht="14.25" customHeight="1">
      <c r="A401" s="16"/>
      <c r="B401" s="16"/>
      <c r="C401" s="16"/>
      <c r="D401" s="15"/>
      <c r="E401" s="16"/>
      <c r="F401" s="16"/>
      <c r="G401" s="16"/>
    </row>
    <row r="402" ht="14.25" customHeight="1">
      <c r="A402" s="16"/>
      <c r="B402" s="16"/>
      <c r="C402" s="16"/>
      <c r="D402" s="15"/>
      <c r="E402" s="16"/>
      <c r="F402" s="16"/>
      <c r="G402" s="16"/>
    </row>
    <row r="403" ht="14.25" customHeight="1">
      <c r="A403" s="16"/>
      <c r="B403" s="16"/>
      <c r="C403" s="16"/>
      <c r="D403" s="15"/>
      <c r="E403" s="16"/>
      <c r="F403" s="16"/>
      <c r="G403" s="16"/>
    </row>
    <row r="404" ht="14.25" customHeight="1">
      <c r="A404" s="16"/>
      <c r="B404" s="16"/>
      <c r="C404" s="16"/>
      <c r="D404" s="15"/>
      <c r="E404" s="16"/>
      <c r="F404" s="16"/>
      <c r="G404" s="16"/>
    </row>
    <row r="405" ht="14.25" customHeight="1">
      <c r="A405" s="16"/>
      <c r="B405" s="16"/>
      <c r="C405" s="16"/>
      <c r="D405" s="15"/>
      <c r="E405" s="16"/>
      <c r="F405" s="16"/>
      <c r="G405" s="16"/>
    </row>
    <row r="406" ht="14.25" customHeight="1">
      <c r="A406" s="16"/>
      <c r="B406" s="16"/>
      <c r="C406" s="16"/>
      <c r="D406" s="15"/>
      <c r="E406" s="16"/>
      <c r="F406" s="16"/>
      <c r="G406" s="16"/>
    </row>
    <row r="407" ht="14.25" customHeight="1">
      <c r="A407" s="16"/>
      <c r="B407" s="16"/>
      <c r="C407" s="16"/>
      <c r="D407" s="15"/>
      <c r="E407" s="16"/>
      <c r="F407" s="16"/>
      <c r="G407" s="16"/>
    </row>
    <row r="408" ht="14.25" customHeight="1">
      <c r="A408" s="16"/>
      <c r="B408" s="16"/>
      <c r="C408" s="16"/>
      <c r="D408" s="15"/>
      <c r="E408" s="16"/>
      <c r="F408" s="16"/>
      <c r="G408" s="16"/>
    </row>
    <row r="409" ht="14.25" customHeight="1">
      <c r="A409" s="16"/>
      <c r="B409" s="16"/>
      <c r="C409" s="16"/>
      <c r="D409" s="15"/>
      <c r="E409" s="16"/>
      <c r="F409" s="16"/>
      <c r="G409" s="16"/>
    </row>
    <row r="410" ht="14.25" customHeight="1">
      <c r="A410" s="16"/>
      <c r="B410" s="16"/>
      <c r="C410" s="16"/>
      <c r="D410" s="15"/>
      <c r="E410" s="16"/>
      <c r="F410" s="16"/>
      <c r="G410" s="16"/>
    </row>
    <row r="411" ht="14.25" customHeight="1">
      <c r="A411" s="16"/>
      <c r="B411" s="16"/>
      <c r="C411" s="16"/>
      <c r="D411" s="15"/>
      <c r="E411" s="16"/>
      <c r="F411" s="16"/>
      <c r="G411" s="16"/>
    </row>
    <row r="412" ht="14.25" customHeight="1">
      <c r="A412" s="16"/>
      <c r="B412" s="16"/>
      <c r="C412" s="16"/>
      <c r="D412" s="15"/>
      <c r="E412" s="16"/>
      <c r="F412" s="16"/>
      <c r="G412" s="16"/>
    </row>
    <row r="413" ht="14.25" customHeight="1">
      <c r="A413" s="16"/>
      <c r="B413" s="16"/>
      <c r="C413" s="16"/>
      <c r="D413" s="15"/>
      <c r="E413" s="16"/>
      <c r="F413" s="16"/>
      <c r="G413" s="16"/>
    </row>
    <row r="414" ht="14.25" customHeight="1">
      <c r="A414" s="16"/>
      <c r="B414" s="16"/>
      <c r="C414" s="16"/>
      <c r="D414" s="15"/>
      <c r="E414" s="16"/>
      <c r="F414" s="16"/>
      <c r="G414" s="16"/>
    </row>
    <row r="415" ht="14.25" customHeight="1">
      <c r="A415" s="16"/>
      <c r="B415" s="16"/>
      <c r="C415" s="16"/>
      <c r="D415" s="15"/>
      <c r="E415" s="16"/>
      <c r="F415" s="16"/>
      <c r="G415" s="16"/>
    </row>
    <row r="416" ht="14.25" customHeight="1">
      <c r="A416" s="16"/>
      <c r="B416" s="16"/>
      <c r="C416" s="16"/>
      <c r="D416" s="15"/>
      <c r="E416" s="16"/>
      <c r="F416" s="16"/>
      <c r="G416" s="16"/>
    </row>
    <row r="417" ht="14.25" customHeight="1">
      <c r="A417" s="16"/>
      <c r="B417" s="16"/>
      <c r="C417" s="16"/>
      <c r="D417" s="15"/>
      <c r="E417" s="16"/>
      <c r="F417" s="16"/>
      <c r="G417" s="16"/>
    </row>
    <row r="418" ht="14.25" customHeight="1">
      <c r="A418" s="16"/>
      <c r="B418" s="16"/>
      <c r="C418" s="16"/>
      <c r="D418" s="15"/>
      <c r="E418" s="16"/>
      <c r="F418" s="16"/>
      <c r="G418" s="16"/>
    </row>
    <row r="419" ht="14.25" customHeight="1">
      <c r="A419" s="16"/>
      <c r="B419" s="16"/>
      <c r="C419" s="16"/>
      <c r="D419" s="15"/>
      <c r="E419" s="16"/>
      <c r="F419" s="16"/>
      <c r="G419" s="16"/>
    </row>
    <row r="420" ht="14.25" customHeight="1">
      <c r="A420" s="16"/>
      <c r="B420" s="16"/>
      <c r="C420" s="16"/>
      <c r="D420" s="15"/>
      <c r="E420" s="16"/>
      <c r="F420" s="16"/>
      <c r="G420" s="16"/>
    </row>
    <row r="421" ht="14.25" customHeight="1">
      <c r="A421" s="16"/>
      <c r="B421" s="16"/>
      <c r="C421" s="16"/>
      <c r="D421" s="15"/>
      <c r="E421" s="16"/>
      <c r="F421" s="16"/>
      <c r="G421" s="16"/>
    </row>
    <row r="422" ht="14.25" customHeight="1">
      <c r="A422" s="16"/>
      <c r="B422" s="16"/>
      <c r="C422" s="16"/>
      <c r="D422" s="15"/>
      <c r="E422" s="16"/>
      <c r="F422" s="16"/>
      <c r="G422" s="16"/>
    </row>
    <row r="423" ht="14.25" customHeight="1">
      <c r="A423" s="16"/>
      <c r="B423" s="16"/>
      <c r="C423" s="16"/>
      <c r="D423" s="15"/>
      <c r="E423" s="16"/>
      <c r="F423" s="16"/>
      <c r="G423" s="16"/>
    </row>
    <row r="424" ht="14.25" customHeight="1">
      <c r="A424" s="16"/>
      <c r="B424" s="16"/>
      <c r="C424" s="16"/>
      <c r="D424" s="15"/>
      <c r="E424" s="16"/>
      <c r="F424" s="16"/>
      <c r="G424" s="16"/>
    </row>
    <row r="425" ht="14.25" customHeight="1">
      <c r="A425" s="16"/>
      <c r="B425" s="16"/>
      <c r="C425" s="16"/>
      <c r="D425" s="15"/>
      <c r="E425" s="16"/>
      <c r="F425" s="16"/>
      <c r="G425" s="16"/>
    </row>
    <row r="426" ht="14.25" customHeight="1">
      <c r="A426" s="16"/>
      <c r="B426" s="16"/>
      <c r="C426" s="16"/>
      <c r="D426" s="15"/>
      <c r="E426" s="16"/>
      <c r="F426" s="16"/>
      <c r="G426" s="16"/>
    </row>
    <row r="427" ht="14.25" customHeight="1">
      <c r="A427" s="16"/>
      <c r="B427" s="16"/>
      <c r="C427" s="16"/>
      <c r="D427" s="15"/>
      <c r="E427" s="16"/>
      <c r="F427" s="16"/>
      <c r="G427" s="16"/>
    </row>
    <row r="428" ht="14.25" customHeight="1">
      <c r="A428" s="16"/>
      <c r="B428" s="16"/>
      <c r="C428" s="16"/>
      <c r="D428" s="15"/>
      <c r="E428" s="16"/>
      <c r="F428" s="16"/>
      <c r="G428" s="16"/>
    </row>
    <row r="429" ht="14.25" customHeight="1">
      <c r="A429" s="16"/>
      <c r="B429" s="16"/>
      <c r="C429" s="16"/>
      <c r="D429" s="15"/>
      <c r="E429" s="16"/>
      <c r="F429" s="16"/>
      <c r="G429" s="16"/>
    </row>
    <row r="430" ht="14.25" customHeight="1">
      <c r="A430" s="16"/>
      <c r="B430" s="16"/>
      <c r="C430" s="16"/>
      <c r="D430" s="15"/>
      <c r="E430" s="16"/>
      <c r="F430" s="16"/>
      <c r="G430" s="16"/>
    </row>
    <row r="431" ht="14.25" customHeight="1">
      <c r="A431" s="16"/>
      <c r="B431" s="16"/>
      <c r="C431" s="16"/>
      <c r="D431" s="15"/>
      <c r="E431" s="16"/>
      <c r="F431" s="16"/>
      <c r="G431" s="16"/>
    </row>
    <row r="432" ht="14.25" customHeight="1">
      <c r="A432" s="16"/>
      <c r="B432" s="16"/>
      <c r="C432" s="16"/>
      <c r="D432" s="15"/>
      <c r="E432" s="16"/>
      <c r="F432" s="16"/>
      <c r="G432" s="16"/>
    </row>
    <row r="433" ht="14.25" customHeight="1">
      <c r="A433" s="16"/>
      <c r="B433" s="16"/>
      <c r="C433" s="16"/>
      <c r="D433" s="15"/>
      <c r="E433" s="16"/>
      <c r="F433" s="16"/>
      <c r="G433" s="16"/>
    </row>
    <row r="434" ht="14.25" customHeight="1">
      <c r="A434" s="16"/>
      <c r="B434" s="16"/>
      <c r="C434" s="16"/>
      <c r="D434" s="15"/>
      <c r="E434" s="16"/>
      <c r="F434" s="16"/>
      <c r="G434" s="16"/>
    </row>
    <row r="435" ht="14.25" customHeight="1">
      <c r="A435" s="16"/>
      <c r="B435" s="16"/>
      <c r="C435" s="16"/>
      <c r="D435" s="15"/>
      <c r="E435" s="16"/>
      <c r="F435" s="16"/>
      <c r="G435" s="16"/>
    </row>
    <row r="436" ht="14.25" customHeight="1">
      <c r="A436" s="16"/>
      <c r="B436" s="16"/>
      <c r="C436" s="16"/>
      <c r="D436" s="15"/>
      <c r="E436" s="16"/>
      <c r="F436" s="16"/>
      <c r="G436" s="16"/>
    </row>
    <row r="437" ht="14.25" customHeight="1">
      <c r="A437" s="16"/>
      <c r="B437" s="16"/>
      <c r="C437" s="16"/>
      <c r="D437" s="15"/>
      <c r="E437" s="16"/>
      <c r="F437" s="16"/>
      <c r="G437" s="16"/>
    </row>
    <row r="438" ht="14.25" customHeight="1">
      <c r="A438" s="16"/>
      <c r="B438" s="16"/>
      <c r="C438" s="16"/>
      <c r="D438" s="15"/>
      <c r="E438" s="16"/>
      <c r="F438" s="16"/>
      <c r="G438" s="16"/>
    </row>
    <row r="439" ht="14.25" customHeight="1">
      <c r="A439" s="16"/>
      <c r="B439" s="16"/>
      <c r="C439" s="16"/>
      <c r="D439" s="15"/>
      <c r="E439" s="16"/>
      <c r="F439" s="16"/>
      <c r="G439" s="16"/>
    </row>
    <row r="440" ht="14.25" customHeight="1">
      <c r="A440" s="16"/>
      <c r="B440" s="16"/>
      <c r="C440" s="16"/>
      <c r="D440" s="15"/>
      <c r="E440" s="16"/>
      <c r="F440" s="16"/>
      <c r="G440" s="16"/>
    </row>
    <row r="441" ht="14.25" customHeight="1">
      <c r="A441" s="16"/>
      <c r="B441" s="16"/>
      <c r="C441" s="16"/>
      <c r="D441" s="15"/>
      <c r="E441" s="16"/>
      <c r="F441" s="16"/>
      <c r="G441" s="16"/>
    </row>
    <row r="442" ht="14.25" customHeight="1">
      <c r="A442" s="16"/>
      <c r="B442" s="16"/>
      <c r="C442" s="16"/>
      <c r="D442" s="15"/>
      <c r="E442" s="16"/>
      <c r="F442" s="16"/>
      <c r="G442" s="16"/>
    </row>
    <row r="443" ht="14.25" customHeight="1">
      <c r="A443" s="16"/>
      <c r="B443" s="16"/>
      <c r="C443" s="16"/>
      <c r="D443" s="15"/>
      <c r="E443" s="16"/>
      <c r="F443" s="16"/>
      <c r="G443" s="16"/>
    </row>
    <row r="444" ht="14.25" customHeight="1">
      <c r="A444" s="16"/>
      <c r="B444" s="16"/>
      <c r="C444" s="16"/>
      <c r="D444" s="15"/>
      <c r="E444" s="16"/>
      <c r="F444" s="16"/>
      <c r="G444" s="16"/>
    </row>
    <row r="445" ht="14.25" customHeight="1">
      <c r="A445" s="16"/>
      <c r="B445" s="16"/>
      <c r="C445" s="16"/>
      <c r="D445" s="15"/>
      <c r="E445" s="16"/>
      <c r="F445" s="16"/>
      <c r="G445" s="16"/>
    </row>
    <row r="446" ht="14.25" customHeight="1">
      <c r="A446" s="16"/>
      <c r="B446" s="16"/>
      <c r="C446" s="16"/>
      <c r="D446" s="15"/>
      <c r="E446" s="16"/>
      <c r="F446" s="16"/>
      <c r="G446" s="16"/>
    </row>
    <row r="447" ht="14.25" customHeight="1">
      <c r="A447" s="16"/>
      <c r="B447" s="16"/>
      <c r="C447" s="16"/>
      <c r="D447" s="15"/>
      <c r="E447" s="16"/>
      <c r="F447" s="16"/>
      <c r="G447" s="16"/>
    </row>
    <row r="448" ht="14.25" customHeight="1">
      <c r="A448" s="16"/>
      <c r="B448" s="16"/>
      <c r="C448" s="16"/>
      <c r="D448" s="15"/>
      <c r="E448" s="16"/>
      <c r="F448" s="16"/>
      <c r="G448" s="16"/>
    </row>
    <row r="449" ht="14.25" customHeight="1">
      <c r="A449" s="16"/>
      <c r="B449" s="16"/>
      <c r="C449" s="16"/>
      <c r="D449" s="15"/>
      <c r="E449" s="16"/>
      <c r="F449" s="16"/>
      <c r="G449" s="16"/>
    </row>
    <row r="450" ht="14.25" customHeight="1">
      <c r="A450" s="16"/>
      <c r="B450" s="16"/>
      <c r="C450" s="16"/>
      <c r="D450" s="15"/>
      <c r="E450" s="16"/>
      <c r="F450" s="16"/>
      <c r="G450" s="16"/>
    </row>
    <row r="451" ht="14.25" customHeight="1">
      <c r="A451" s="16"/>
      <c r="B451" s="16"/>
      <c r="C451" s="16"/>
      <c r="D451" s="15"/>
      <c r="E451" s="16"/>
      <c r="F451" s="16"/>
      <c r="G451" s="16"/>
    </row>
    <row r="452" ht="14.25" customHeight="1">
      <c r="A452" s="16"/>
      <c r="B452" s="16"/>
      <c r="C452" s="16"/>
      <c r="D452" s="15"/>
      <c r="E452" s="16"/>
      <c r="F452" s="16"/>
      <c r="G452" s="16"/>
    </row>
    <row r="453" ht="14.25" customHeight="1">
      <c r="A453" s="16"/>
      <c r="B453" s="16"/>
      <c r="C453" s="16"/>
      <c r="D453" s="15"/>
      <c r="E453" s="16"/>
      <c r="F453" s="16"/>
      <c r="G453" s="16"/>
    </row>
    <row r="454" ht="14.25" customHeight="1">
      <c r="A454" s="16"/>
      <c r="B454" s="16"/>
      <c r="C454" s="16"/>
      <c r="D454" s="15"/>
      <c r="E454" s="16"/>
      <c r="F454" s="16"/>
      <c r="G454" s="16"/>
    </row>
    <row r="455" ht="14.25" customHeight="1">
      <c r="A455" s="16"/>
      <c r="B455" s="16"/>
      <c r="C455" s="16"/>
      <c r="D455" s="15"/>
      <c r="E455" s="16"/>
      <c r="F455" s="16"/>
      <c r="G455" s="16"/>
    </row>
    <row r="456" ht="14.25" customHeight="1">
      <c r="A456" s="16"/>
      <c r="B456" s="16"/>
      <c r="C456" s="16"/>
      <c r="D456" s="15"/>
      <c r="E456" s="16"/>
      <c r="F456" s="16"/>
      <c r="G456" s="16"/>
    </row>
    <row r="457" ht="14.25" customHeight="1">
      <c r="A457" s="16"/>
      <c r="B457" s="16"/>
      <c r="C457" s="16"/>
      <c r="D457" s="15"/>
      <c r="E457" s="16"/>
      <c r="F457" s="16"/>
      <c r="G457" s="16"/>
    </row>
    <row r="458" ht="14.25" customHeight="1">
      <c r="A458" s="16"/>
      <c r="B458" s="16"/>
      <c r="C458" s="16"/>
      <c r="D458" s="15"/>
      <c r="E458" s="16"/>
      <c r="F458" s="16"/>
      <c r="G458" s="16"/>
    </row>
    <row r="459" ht="14.25" customHeight="1">
      <c r="A459" s="16"/>
      <c r="B459" s="16"/>
      <c r="C459" s="16"/>
      <c r="D459" s="15"/>
      <c r="E459" s="16"/>
      <c r="F459" s="16"/>
      <c r="G459" s="16"/>
    </row>
    <row r="460" ht="14.25" customHeight="1">
      <c r="A460" s="16"/>
      <c r="B460" s="16"/>
      <c r="C460" s="16"/>
      <c r="D460" s="15"/>
      <c r="E460" s="16"/>
      <c r="F460" s="16"/>
      <c r="G460" s="16"/>
    </row>
    <row r="461" ht="14.25" customHeight="1">
      <c r="A461" s="16"/>
      <c r="B461" s="16"/>
      <c r="C461" s="16"/>
      <c r="D461" s="15"/>
      <c r="E461" s="16"/>
      <c r="F461" s="16"/>
      <c r="G461" s="16"/>
    </row>
    <row r="462" ht="14.25" customHeight="1">
      <c r="A462" s="16"/>
      <c r="B462" s="16"/>
      <c r="C462" s="16"/>
      <c r="D462" s="15"/>
      <c r="E462" s="16"/>
      <c r="F462" s="16"/>
      <c r="G462" s="16"/>
    </row>
    <row r="463" ht="14.25" customHeight="1">
      <c r="A463" s="16"/>
      <c r="B463" s="16"/>
      <c r="C463" s="16"/>
      <c r="D463" s="15"/>
      <c r="E463" s="16"/>
      <c r="F463" s="16"/>
      <c r="G463" s="16"/>
    </row>
    <row r="464" ht="14.25" customHeight="1">
      <c r="A464" s="16"/>
      <c r="B464" s="16"/>
      <c r="C464" s="16"/>
      <c r="D464" s="15"/>
      <c r="E464" s="16"/>
      <c r="F464" s="16"/>
      <c r="G464" s="16"/>
    </row>
    <row r="465" ht="14.25" customHeight="1">
      <c r="A465" s="16"/>
      <c r="B465" s="16"/>
      <c r="C465" s="16"/>
      <c r="D465" s="15"/>
      <c r="E465" s="16"/>
      <c r="F465" s="16"/>
      <c r="G465" s="16"/>
    </row>
    <row r="466" ht="14.25" customHeight="1">
      <c r="A466" s="16"/>
      <c r="B466" s="16"/>
      <c r="C466" s="16"/>
      <c r="D466" s="15"/>
      <c r="E466" s="16"/>
      <c r="F466" s="16"/>
      <c r="G466" s="16"/>
    </row>
    <row r="467" ht="14.25" customHeight="1">
      <c r="A467" s="16"/>
      <c r="B467" s="16"/>
      <c r="C467" s="16"/>
      <c r="D467" s="15"/>
      <c r="E467" s="16"/>
      <c r="F467" s="16"/>
      <c r="G467" s="16"/>
    </row>
    <row r="468" ht="14.25" customHeight="1">
      <c r="A468" s="16"/>
      <c r="B468" s="16"/>
      <c r="C468" s="16"/>
      <c r="D468" s="15"/>
      <c r="E468" s="16"/>
      <c r="F468" s="16"/>
      <c r="G468" s="16"/>
    </row>
    <row r="469" ht="14.25" customHeight="1">
      <c r="A469" s="16"/>
      <c r="B469" s="16"/>
      <c r="C469" s="16"/>
      <c r="D469" s="15"/>
      <c r="E469" s="16"/>
      <c r="F469" s="16"/>
      <c r="G469" s="16"/>
    </row>
    <row r="470" ht="14.25" customHeight="1">
      <c r="A470" s="16"/>
      <c r="B470" s="16"/>
      <c r="C470" s="16"/>
      <c r="D470" s="15"/>
      <c r="E470" s="16"/>
      <c r="F470" s="16"/>
      <c r="G470" s="16"/>
    </row>
    <row r="471" ht="14.25" customHeight="1">
      <c r="A471" s="16"/>
      <c r="B471" s="16"/>
      <c r="C471" s="16"/>
      <c r="D471" s="15"/>
      <c r="E471" s="16"/>
      <c r="F471" s="16"/>
      <c r="G471" s="16"/>
    </row>
    <row r="472" ht="14.25" customHeight="1">
      <c r="A472" s="16"/>
      <c r="B472" s="16"/>
      <c r="C472" s="16"/>
      <c r="D472" s="15"/>
      <c r="E472" s="16"/>
      <c r="F472" s="16"/>
      <c r="G472" s="16"/>
    </row>
    <row r="473" ht="14.25" customHeight="1">
      <c r="A473" s="16"/>
      <c r="B473" s="16"/>
      <c r="C473" s="16"/>
      <c r="D473" s="15"/>
      <c r="E473" s="16"/>
      <c r="F473" s="16"/>
      <c r="G473" s="16"/>
    </row>
    <row r="474" ht="14.25" customHeight="1">
      <c r="A474" s="16"/>
      <c r="B474" s="16"/>
      <c r="C474" s="16"/>
      <c r="D474" s="15"/>
      <c r="E474" s="16"/>
      <c r="F474" s="16"/>
      <c r="G474" s="16"/>
    </row>
    <row r="475" ht="14.25" customHeight="1">
      <c r="A475" s="16"/>
      <c r="B475" s="16"/>
      <c r="C475" s="16"/>
      <c r="D475" s="15"/>
      <c r="E475" s="16"/>
      <c r="F475" s="16"/>
      <c r="G475" s="16"/>
    </row>
    <row r="476" ht="14.25" customHeight="1">
      <c r="A476" s="16"/>
      <c r="B476" s="16"/>
      <c r="C476" s="16"/>
      <c r="D476" s="15"/>
      <c r="E476" s="16"/>
      <c r="F476" s="16"/>
      <c r="G476" s="16"/>
    </row>
    <row r="477" ht="14.25" customHeight="1">
      <c r="A477" s="16"/>
      <c r="B477" s="16"/>
      <c r="C477" s="16"/>
      <c r="D477" s="15"/>
      <c r="E477" s="16"/>
      <c r="F477" s="16"/>
      <c r="G477" s="16"/>
    </row>
    <row r="478" ht="14.25" customHeight="1">
      <c r="A478" s="16"/>
      <c r="B478" s="16"/>
      <c r="C478" s="16"/>
      <c r="D478" s="15"/>
      <c r="E478" s="16"/>
      <c r="F478" s="16"/>
      <c r="G478" s="16"/>
    </row>
    <row r="479" ht="14.25" customHeight="1">
      <c r="A479" s="16"/>
      <c r="B479" s="16"/>
      <c r="C479" s="16"/>
      <c r="D479" s="15"/>
      <c r="E479" s="16"/>
      <c r="F479" s="16"/>
      <c r="G479" s="16"/>
    </row>
    <row r="480" ht="14.25" customHeight="1">
      <c r="A480" s="16"/>
      <c r="B480" s="16"/>
      <c r="C480" s="16"/>
      <c r="D480" s="15"/>
      <c r="E480" s="16"/>
      <c r="F480" s="16"/>
      <c r="G480" s="16"/>
    </row>
    <row r="481" ht="14.25" customHeight="1">
      <c r="A481" s="16"/>
      <c r="B481" s="16"/>
      <c r="C481" s="16"/>
      <c r="D481" s="15"/>
      <c r="E481" s="16"/>
      <c r="F481" s="16"/>
      <c r="G481" s="16"/>
    </row>
    <row r="482" ht="14.25" customHeight="1">
      <c r="A482" s="16"/>
      <c r="B482" s="16"/>
      <c r="C482" s="16"/>
      <c r="D482" s="15"/>
      <c r="E482" s="16"/>
      <c r="F482" s="16"/>
      <c r="G482" s="16"/>
    </row>
    <row r="483" ht="14.25" customHeight="1">
      <c r="A483" s="16"/>
      <c r="B483" s="16"/>
      <c r="C483" s="16"/>
      <c r="D483" s="15"/>
      <c r="E483" s="16"/>
      <c r="F483" s="16"/>
      <c r="G483" s="16"/>
    </row>
    <row r="484" ht="14.25" customHeight="1">
      <c r="A484" s="16"/>
      <c r="B484" s="16"/>
      <c r="C484" s="16"/>
      <c r="D484" s="15"/>
      <c r="E484" s="16"/>
      <c r="F484" s="16"/>
      <c r="G484" s="16"/>
    </row>
    <row r="485" ht="14.25" customHeight="1">
      <c r="A485" s="16"/>
      <c r="B485" s="16"/>
      <c r="C485" s="16"/>
      <c r="D485" s="15"/>
      <c r="E485" s="16"/>
      <c r="F485" s="16"/>
      <c r="G485" s="16"/>
    </row>
    <row r="486" ht="14.25" customHeight="1">
      <c r="A486" s="16"/>
      <c r="B486" s="16"/>
      <c r="C486" s="16"/>
      <c r="D486" s="15"/>
      <c r="E486" s="16"/>
      <c r="F486" s="16"/>
      <c r="G486" s="16"/>
    </row>
    <row r="487" ht="14.25" customHeight="1">
      <c r="A487" s="16"/>
      <c r="B487" s="16"/>
      <c r="C487" s="16"/>
      <c r="D487" s="15"/>
      <c r="E487" s="16"/>
      <c r="F487" s="16"/>
      <c r="G487" s="16"/>
    </row>
    <row r="488" ht="14.25" customHeight="1">
      <c r="A488" s="16"/>
      <c r="B488" s="16"/>
      <c r="C488" s="16"/>
      <c r="D488" s="15"/>
      <c r="E488" s="16"/>
      <c r="F488" s="16"/>
      <c r="G488" s="16"/>
    </row>
    <row r="489" ht="14.25" customHeight="1">
      <c r="A489" s="16"/>
      <c r="B489" s="16"/>
      <c r="C489" s="16"/>
      <c r="D489" s="15"/>
      <c r="E489" s="16"/>
      <c r="F489" s="16"/>
      <c r="G489" s="16"/>
    </row>
    <row r="490" ht="14.25" customHeight="1">
      <c r="A490" s="16"/>
      <c r="B490" s="16"/>
      <c r="C490" s="16"/>
      <c r="D490" s="15"/>
      <c r="E490" s="16"/>
      <c r="F490" s="16"/>
      <c r="G490" s="16"/>
    </row>
    <row r="491" ht="14.25" customHeight="1">
      <c r="A491" s="16"/>
      <c r="B491" s="16"/>
      <c r="C491" s="16"/>
      <c r="D491" s="15"/>
      <c r="E491" s="16"/>
      <c r="F491" s="16"/>
      <c r="G491" s="16"/>
    </row>
    <row r="492" ht="14.25" customHeight="1">
      <c r="A492" s="16"/>
      <c r="B492" s="16"/>
      <c r="C492" s="16"/>
      <c r="D492" s="15"/>
      <c r="E492" s="16"/>
      <c r="F492" s="16"/>
      <c r="G492" s="16"/>
    </row>
    <row r="493" ht="14.25" customHeight="1">
      <c r="A493" s="16"/>
      <c r="B493" s="16"/>
      <c r="C493" s="16"/>
      <c r="D493" s="15"/>
      <c r="E493" s="16"/>
      <c r="F493" s="16"/>
      <c r="G493" s="16"/>
    </row>
    <row r="494" ht="14.25" customHeight="1">
      <c r="A494" s="16"/>
      <c r="B494" s="16"/>
      <c r="C494" s="16"/>
      <c r="D494" s="15"/>
      <c r="E494" s="16"/>
      <c r="F494" s="16"/>
      <c r="G494" s="16"/>
    </row>
    <row r="495" ht="14.25" customHeight="1">
      <c r="A495" s="16"/>
      <c r="B495" s="16"/>
      <c r="C495" s="16"/>
      <c r="D495" s="15"/>
      <c r="E495" s="16"/>
      <c r="F495" s="16"/>
      <c r="G495" s="16"/>
    </row>
    <row r="496" ht="14.25" customHeight="1">
      <c r="A496" s="16"/>
      <c r="B496" s="16"/>
      <c r="C496" s="16"/>
      <c r="D496" s="15"/>
      <c r="E496" s="16"/>
      <c r="F496" s="16"/>
      <c r="G496" s="16"/>
    </row>
    <row r="497" ht="14.25" customHeight="1">
      <c r="A497" s="16"/>
      <c r="B497" s="16"/>
      <c r="C497" s="16"/>
      <c r="D497" s="15"/>
      <c r="E497" s="16"/>
      <c r="F497" s="16"/>
      <c r="G497" s="16"/>
    </row>
    <row r="498" ht="14.25" customHeight="1">
      <c r="A498" s="16"/>
      <c r="B498" s="16"/>
      <c r="C498" s="16"/>
      <c r="D498" s="15"/>
      <c r="E498" s="16"/>
      <c r="F498" s="16"/>
      <c r="G498" s="16"/>
    </row>
    <row r="499" ht="14.25" customHeight="1">
      <c r="A499" s="16"/>
      <c r="B499" s="16"/>
      <c r="C499" s="16"/>
      <c r="D499" s="15"/>
      <c r="E499" s="16"/>
      <c r="F499" s="16"/>
      <c r="G499" s="16"/>
    </row>
    <row r="500" ht="14.25" customHeight="1">
      <c r="A500" s="16"/>
      <c r="B500" s="16"/>
      <c r="C500" s="16"/>
      <c r="D500" s="15"/>
      <c r="E500" s="16"/>
      <c r="F500" s="16"/>
      <c r="G500" s="16"/>
    </row>
    <row r="501" ht="14.25" customHeight="1">
      <c r="A501" s="16"/>
      <c r="B501" s="16"/>
      <c r="C501" s="16"/>
      <c r="D501" s="15"/>
      <c r="E501" s="16"/>
      <c r="F501" s="16"/>
      <c r="G501" s="16"/>
    </row>
    <row r="502" ht="14.25" customHeight="1">
      <c r="A502" s="16"/>
      <c r="B502" s="16"/>
      <c r="C502" s="16"/>
      <c r="D502" s="15"/>
      <c r="E502" s="16"/>
      <c r="F502" s="16"/>
      <c r="G502" s="16"/>
    </row>
    <row r="503" ht="14.25" customHeight="1">
      <c r="A503" s="16"/>
      <c r="B503" s="16"/>
      <c r="C503" s="16"/>
      <c r="D503" s="15"/>
      <c r="E503" s="16"/>
      <c r="F503" s="16"/>
      <c r="G503" s="16"/>
    </row>
    <row r="504" ht="14.25" customHeight="1">
      <c r="A504" s="16"/>
      <c r="B504" s="16"/>
      <c r="C504" s="16"/>
      <c r="D504" s="15"/>
      <c r="E504" s="16"/>
      <c r="F504" s="16"/>
      <c r="G504" s="16"/>
    </row>
    <row r="505" ht="14.25" customHeight="1">
      <c r="A505" s="16"/>
      <c r="B505" s="16"/>
      <c r="C505" s="16"/>
      <c r="D505" s="15"/>
      <c r="E505" s="16"/>
      <c r="F505" s="16"/>
      <c r="G505" s="16"/>
    </row>
    <row r="506" ht="14.25" customHeight="1">
      <c r="A506" s="16"/>
      <c r="B506" s="16"/>
      <c r="C506" s="16"/>
      <c r="D506" s="15"/>
      <c r="E506" s="16"/>
      <c r="F506" s="16"/>
      <c r="G506" s="16"/>
    </row>
    <row r="507" ht="14.25" customHeight="1">
      <c r="A507" s="16"/>
      <c r="B507" s="16"/>
      <c r="C507" s="16"/>
      <c r="D507" s="15"/>
      <c r="E507" s="16"/>
      <c r="F507" s="16"/>
      <c r="G507" s="16"/>
    </row>
    <row r="508" ht="14.25" customHeight="1">
      <c r="A508" s="16"/>
      <c r="B508" s="16"/>
      <c r="C508" s="16"/>
      <c r="D508" s="15"/>
      <c r="E508" s="16"/>
      <c r="F508" s="16"/>
      <c r="G508" s="16"/>
    </row>
    <row r="509" ht="14.25" customHeight="1">
      <c r="A509" s="16"/>
      <c r="B509" s="16"/>
      <c r="C509" s="16"/>
      <c r="D509" s="15"/>
      <c r="E509" s="16"/>
      <c r="F509" s="16"/>
      <c r="G509" s="16"/>
    </row>
    <row r="510" ht="14.25" customHeight="1">
      <c r="A510" s="16"/>
      <c r="B510" s="16"/>
      <c r="C510" s="16"/>
      <c r="D510" s="15"/>
      <c r="E510" s="16"/>
      <c r="F510" s="16"/>
      <c r="G510" s="16"/>
    </row>
    <row r="511" ht="14.25" customHeight="1">
      <c r="A511" s="16"/>
      <c r="B511" s="16"/>
      <c r="C511" s="16"/>
      <c r="D511" s="15"/>
      <c r="E511" s="16"/>
      <c r="F511" s="16"/>
      <c r="G511" s="16"/>
    </row>
    <row r="512" ht="14.25" customHeight="1">
      <c r="A512" s="16"/>
      <c r="B512" s="16"/>
      <c r="C512" s="16"/>
      <c r="D512" s="15"/>
      <c r="E512" s="16"/>
      <c r="F512" s="16"/>
      <c r="G512" s="16"/>
    </row>
    <row r="513" ht="14.25" customHeight="1">
      <c r="A513" s="16"/>
      <c r="B513" s="16"/>
      <c r="C513" s="16"/>
      <c r="D513" s="15"/>
      <c r="E513" s="16"/>
      <c r="F513" s="16"/>
      <c r="G513" s="16"/>
    </row>
    <row r="514" ht="14.25" customHeight="1">
      <c r="A514" s="16"/>
      <c r="B514" s="16"/>
      <c r="C514" s="16"/>
      <c r="D514" s="15"/>
      <c r="E514" s="16"/>
      <c r="F514" s="16"/>
      <c r="G514" s="16"/>
    </row>
    <row r="515" ht="14.25" customHeight="1">
      <c r="A515" s="16"/>
      <c r="B515" s="16"/>
      <c r="C515" s="16"/>
      <c r="D515" s="15"/>
      <c r="E515" s="16"/>
      <c r="F515" s="16"/>
      <c r="G515" s="16"/>
    </row>
    <row r="516" ht="14.25" customHeight="1">
      <c r="A516" s="16"/>
      <c r="B516" s="16"/>
      <c r="C516" s="16"/>
      <c r="D516" s="15"/>
      <c r="E516" s="16"/>
      <c r="F516" s="16"/>
      <c r="G516" s="16"/>
    </row>
    <row r="517" ht="14.25" customHeight="1">
      <c r="A517" s="16"/>
      <c r="B517" s="16"/>
      <c r="C517" s="16"/>
      <c r="D517" s="15"/>
      <c r="E517" s="16"/>
      <c r="F517" s="16"/>
      <c r="G517" s="16"/>
    </row>
    <row r="518" ht="14.25" customHeight="1">
      <c r="A518" s="16"/>
      <c r="B518" s="16"/>
      <c r="C518" s="16"/>
      <c r="D518" s="15"/>
      <c r="E518" s="16"/>
      <c r="F518" s="16"/>
      <c r="G518" s="16"/>
    </row>
    <row r="519" ht="14.25" customHeight="1">
      <c r="A519" s="16"/>
      <c r="B519" s="16"/>
      <c r="C519" s="16"/>
      <c r="D519" s="15"/>
      <c r="E519" s="16"/>
      <c r="F519" s="16"/>
      <c r="G519" s="16"/>
    </row>
    <row r="520" ht="14.25" customHeight="1">
      <c r="A520" s="16"/>
      <c r="B520" s="16"/>
      <c r="C520" s="16"/>
      <c r="D520" s="15"/>
      <c r="E520" s="16"/>
      <c r="F520" s="16"/>
      <c r="G520" s="16"/>
    </row>
    <row r="521" ht="14.25" customHeight="1">
      <c r="A521" s="16"/>
      <c r="B521" s="16"/>
      <c r="C521" s="16"/>
      <c r="D521" s="15"/>
      <c r="E521" s="16"/>
      <c r="F521" s="16"/>
      <c r="G521" s="16"/>
    </row>
    <row r="522" ht="14.25" customHeight="1">
      <c r="A522" s="16"/>
      <c r="B522" s="16"/>
      <c r="C522" s="16"/>
      <c r="D522" s="15"/>
      <c r="E522" s="16"/>
      <c r="F522" s="16"/>
      <c r="G522" s="16"/>
    </row>
    <row r="523" ht="14.25" customHeight="1">
      <c r="A523" s="16"/>
      <c r="B523" s="16"/>
      <c r="C523" s="16"/>
      <c r="D523" s="15"/>
      <c r="E523" s="16"/>
      <c r="F523" s="16"/>
      <c r="G523" s="16"/>
    </row>
    <row r="524" ht="14.25" customHeight="1">
      <c r="A524" s="16"/>
      <c r="B524" s="16"/>
      <c r="C524" s="16"/>
      <c r="D524" s="15"/>
      <c r="E524" s="16"/>
      <c r="F524" s="16"/>
      <c r="G524" s="16"/>
    </row>
    <row r="525" ht="14.25" customHeight="1">
      <c r="A525" s="16"/>
      <c r="B525" s="16"/>
      <c r="C525" s="16"/>
      <c r="D525" s="15"/>
      <c r="E525" s="16"/>
      <c r="F525" s="16"/>
      <c r="G525" s="16"/>
    </row>
    <row r="526" ht="14.25" customHeight="1">
      <c r="A526" s="16"/>
      <c r="B526" s="16"/>
      <c r="C526" s="16"/>
      <c r="D526" s="15"/>
      <c r="E526" s="16"/>
      <c r="F526" s="16"/>
      <c r="G526" s="16"/>
    </row>
    <row r="527" ht="14.25" customHeight="1">
      <c r="A527" s="16"/>
      <c r="B527" s="16"/>
      <c r="C527" s="16"/>
      <c r="D527" s="15"/>
      <c r="E527" s="16"/>
      <c r="F527" s="16"/>
      <c r="G527" s="16"/>
    </row>
    <row r="528" ht="14.25" customHeight="1">
      <c r="A528" s="16"/>
      <c r="B528" s="16"/>
      <c r="C528" s="16"/>
      <c r="D528" s="15"/>
      <c r="E528" s="16"/>
      <c r="F528" s="16"/>
      <c r="G528" s="16"/>
    </row>
    <row r="529" ht="14.25" customHeight="1">
      <c r="A529" s="16"/>
      <c r="B529" s="16"/>
      <c r="C529" s="16"/>
      <c r="D529" s="15"/>
      <c r="E529" s="16"/>
      <c r="F529" s="16"/>
      <c r="G529" s="16"/>
    </row>
    <row r="530" ht="14.25" customHeight="1">
      <c r="A530" s="16"/>
      <c r="B530" s="16"/>
      <c r="C530" s="16"/>
      <c r="D530" s="15"/>
      <c r="E530" s="16"/>
      <c r="F530" s="16"/>
      <c r="G530" s="16"/>
    </row>
    <row r="531" ht="14.25" customHeight="1">
      <c r="A531" s="16"/>
      <c r="B531" s="16"/>
      <c r="C531" s="16"/>
      <c r="D531" s="15"/>
      <c r="E531" s="16"/>
      <c r="F531" s="16"/>
      <c r="G531" s="16"/>
    </row>
    <row r="532" ht="14.25" customHeight="1">
      <c r="A532" s="16"/>
      <c r="B532" s="16"/>
      <c r="C532" s="16"/>
      <c r="D532" s="15"/>
      <c r="E532" s="16"/>
      <c r="F532" s="16"/>
      <c r="G532" s="16"/>
    </row>
    <row r="533" ht="14.25" customHeight="1">
      <c r="A533" s="16"/>
      <c r="B533" s="16"/>
      <c r="C533" s="16"/>
      <c r="D533" s="15"/>
      <c r="E533" s="16"/>
      <c r="F533" s="16"/>
      <c r="G533" s="16"/>
    </row>
    <row r="534" ht="14.25" customHeight="1">
      <c r="A534" s="16"/>
      <c r="B534" s="16"/>
      <c r="C534" s="16"/>
      <c r="D534" s="15"/>
      <c r="E534" s="16"/>
      <c r="F534" s="16"/>
      <c r="G534" s="16"/>
    </row>
    <row r="535" ht="14.25" customHeight="1">
      <c r="A535" s="16"/>
      <c r="B535" s="16"/>
      <c r="C535" s="16"/>
      <c r="D535" s="15"/>
      <c r="E535" s="16"/>
      <c r="F535" s="16"/>
      <c r="G535" s="16"/>
    </row>
    <row r="536" ht="14.25" customHeight="1">
      <c r="A536" s="16"/>
      <c r="B536" s="16"/>
      <c r="C536" s="16"/>
      <c r="D536" s="15"/>
      <c r="E536" s="16"/>
      <c r="F536" s="16"/>
      <c r="G536" s="16"/>
    </row>
    <row r="537" ht="14.25" customHeight="1">
      <c r="A537" s="16"/>
      <c r="B537" s="16"/>
      <c r="C537" s="16"/>
      <c r="D537" s="15"/>
      <c r="E537" s="16"/>
      <c r="F537" s="16"/>
      <c r="G537" s="16"/>
    </row>
    <row r="538" ht="14.25" customHeight="1">
      <c r="A538" s="16"/>
      <c r="B538" s="16"/>
      <c r="C538" s="16"/>
      <c r="D538" s="15"/>
      <c r="E538" s="16"/>
      <c r="F538" s="16"/>
      <c r="G538" s="16"/>
    </row>
    <row r="539" ht="14.25" customHeight="1">
      <c r="A539" s="16"/>
      <c r="B539" s="16"/>
      <c r="C539" s="16"/>
      <c r="D539" s="15"/>
      <c r="E539" s="16"/>
      <c r="F539" s="16"/>
      <c r="G539" s="16"/>
    </row>
    <row r="540" ht="14.25" customHeight="1">
      <c r="A540" s="16"/>
      <c r="B540" s="16"/>
      <c r="C540" s="16"/>
      <c r="D540" s="15"/>
      <c r="E540" s="16"/>
      <c r="F540" s="16"/>
      <c r="G540" s="16"/>
    </row>
    <row r="541" ht="14.25" customHeight="1">
      <c r="A541" s="16"/>
      <c r="B541" s="16"/>
      <c r="C541" s="16"/>
      <c r="D541" s="15"/>
      <c r="E541" s="16"/>
      <c r="F541" s="16"/>
      <c r="G541" s="16"/>
    </row>
    <row r="542" ht="14.25" customHeight="1">
      <c r="A542" s="16"/>
      <c r="B542" s="16"/>
      <c r="C542" s="16"/>
      <c r="D542" s="15"/>
      <c r="E542" s="16"/>
      <c r="F542" s="16"/>
      <c r="G542" s="16"/>
    </row>
    <row r="543" ht="14.25" customHeight="1">
      <c r="A543" s="16"/>
      <c r="B543" s="16"/>
      <c r="C543" s="16"/>
      <c r="D543" s="15"/>
      <c r="E543" s="16"/>
      <c r="F543" s="16"/>
      <c r="G543" s="16"/>
    </row>
    <row r="544" ht="14.25" customHeight="1">
      <c r="A544" s="16"/>
      <c r="B544" s="16"/>
      <c r="C544" s="16"/>
      <c r="D544" s="15"/>
      <c r="E544" s="16"/>
      <c r="F544" s="16"/>
      <c r="G544" s="16"/>
    </row>
    <row r="545" ht="14.25" customHeight="1">
      <c r="A545" s="16"/>
      <c r="B545" s="16"/>
      <c r="C545" s="16"/>
      <c r="D545" s="15"/>
      <c r="E545" s="16"/>
      <c r="F545" s="16"/>
      <c r="G545" s="16"/>
    </row>
    <row r="546" ht="14.25" customHeight="1">
      <c r="A546" s="16"/>
      <c r="B546" s="16"/>
      <c r="C546" s="16"/>
      <c r="D546" s="15"/>
      <c r="E546" s="16"/>
      <c r="F546" s="16"/>
      <c r="G546" s="16"/>
    </row>
    <row r="547" ht="14.25" customHeight="1">
      <c r="A547" s="16"/>
      <c r="B547" s="16"/>
      <c r="C547" s="16"/>
      <c r="D547" s="15"/>
      <c r="E547" s="16"/>
      <c r="F547" s="16"/>
      <c r="G547" s="16"/>
    </row>
    <row r="548" ht="14.25" customHeight="1">
      <c r="A548" s="16"/>
      <c r="B548" s="16"/>
      <c r="C548" s="16"/>
      <c r="D548" s="15"/>
      <c r="E548" s="16"/>
      <c r="F548" s="16"/>
      <c r="G548" s="16"/>
    </row>
    <row r="549" ht="14.25" customHeight="1">
      <c r="A549" s="16"/>
      <c r="B549" s="16"/>
      <c r="C549" s="16"/>
      <c r="D549" s="15"/>
      <c r="E549" s="16"/>
      <c r="F549" s="16"/>
      <c r="G549" s="16"/>
    </row>
    <row r="550" ht="14.25" customHeight="1">
      <c r="A550" s="16"/>
      <c r="B550" s="16"/>
      <c r="C550" s="16"/>
      <c r="D550" s="15"/>
      <c r="E550" s="16"/>
      <c r="F550" s="16"/>
      <c r="G550" s="16"/>
    </row>
    <row r="551" ht="14.25" customHeight="1">
      <c r="A551" s="16"/>
      <c r="B551" s="16"/>
      <c r="C551" s="16"/>
      <c r="D551" s="15"/>
      <c r="E551" s="16"/>
      <c r="F551" s="16"/>
      <c r="G551" s="16"/>
    </row>
    <row r="552" ht="14.25" customHeight="1">
      <c r="A552" s="16"/>
      <c r="B552" s="16"/>
      <c r="C552" s="16"/>
      <c r="D552" s="15"/>
      <c r="E552" s="16"/>
      <c r="F552" s="16"/>
      <c r="G552" s="16"/>
    </row>
    <row r="553" ht="14.25" customHeight="1">
      <c r="A553" s="16"/>
      <c r="B553" s="16"/>
      <c r="C553" s="16"/>
      <c r="D553" s="15"/>
      <c r="E553" s="16"/>
      <c r="F553" s="16"/>
      <c r="G553" s="16"/>
    </row>
    <row r="554" ht="14.25" customHeight="1">
      <c r="A554" s="16"/>
      <c r="B554" s="16"/>
      <c r="C554" s="16"/>
      <c r="D554" s="15"/>
      <c r="E554" s="16"/>
      <c r="F554" s="16"/>
      <c r="G554" s="16"/>
    </row>
    <row r="555" ht="14.25" customHeight="1">
      <c r="A555" s="16"/>
      <c r="B555" s="16"/>
      <c r="C555" s="16"/>
      <c r="D555" s="15"/>
      <c r="E555" s="16"/>
      <c r="F555" s="16"/>
      <c r="G555" s="16"/>
    </row>
    <row r="556" ht="14.25" customHeight="1">
      <c r="A556" s="16"/>
      <c r="B556" s="16"/>
      <c r="C556" s="16"/>
      <c r="D556" s="15"/>
      <c r="E556" s="16"/>
      <c r="F556" s="16"/>
      <c r="G556" s="16"/>
    </row>
    <row r="557" ht="14.25" customHeight="1">
      <c r="A557" s="16"/>
      <c r="B557" s="16"/>
      <c r="C557" s="16"/>
      <c r="D557" s="15"/>
      <c r="E557" s="16"/>
      <c r="F557" s="16"/>
      <c r="G557" s="16"/>
    </row>
    <row r="558" ht="14.25" customHeight="1">
      <c r="A558" s="16"/>
      <c r="B558" s="16"/>
      <c r="C558" s="16"/>
      <c r="D558" s="15"/>
      <c r="E558" s="16"/>
      <c r="F558" s="16"/>
      <c r="G558" s="16"/>
    </row>
    <row r="559" ht="14.25" customHeight="1">
      <c r="A559" s="16"/>
      <c r="B559" s="16"/>
      <c r="C559" s="16"/>
      <c r="D559" s="15"/>
      <c r="E559" s="16"/>
      <c r="F559" s="16"/>
      <c r="G559" s="16"/>
    </row>
    <row r="560" ht="14.25" customHeight="1">
      <c r="A560" s="16"/>
      <c r="B560" s="16"/>
      <c r="C560" s="16"/>
      <c r="D560" s="15"/>
      <c r="E560" s="16"/>
      <c r="F560" s="16"/>
      <c r="G560" s="16"/>
    </row>
    <row r="561" ht="14.25" customHeight="1">
      <c r="A561" s="16"/>
      <c r="B561" s="16"/>
      <c r="C561" s="16"/>
      <c r="D561" s="15"/>
      <c r="E561" s="16"/>
      <c r="F561" s="16"/>
      <c r="G561" s="16"/>
    </row>
    <row r="562" ht="14.25" customHeight="1">
      <c r="A562" s="16"/>
      <c r="B562" s="16"/>
      <c r="C562" s="16"/>
      <c r="D562" s="15"/>
      <c r="E562" s="16"/>
      <c r="F562" s="16"/>
      <c r="G562" s="16"/>
    </row>
    <row r="563" ht="14.25" customHeight="1">
      <c r="A563" s="16"/>
      <c r="B563" s="16"/>
      <c r="C563" s="16"/>
      <c r="D563" s="15"/>
      <c r="E563" s="16"/>
      <c r="F563" s="16"/>
      <c r="G563" s="16"/>
    </row>
    <row r="564" ht="14.25" customHeight="1">
      <c r="A564" s="16"/>
      <c r="B564" s="16"/>
      <c r="C564" s="16"/>
      <c r="D564" s="15"/>
      <c r="E564" s="16"/>
      <c r="F564" s="16"/>
      <c r="G564" s="16"/>
    </row>
    <row r="565" ht="14.25" customHeight="1">
      <c r="A565" s="16"/>
      <c r="B565" s="16"/>
      <c r="C565" s="16"/>
      <c r="D565" s="15"/>
      <c r="E565" s="16"/>
      <c r="F565" s="16"/>
      <c r="G565" s="16"/>
    </row>
    <row r="566" ht="14.25" customHeight="1">
      <c r="A566" s="16"/>
      <c r="B566" s="16"/>
      <c r="C566" s="16"/>
      <c r="D566" s="15"/>
      <c r="E566" s="16"/>
      <c r="F566" s="16"/>
      <c r="G566" s="16"/>
    </row>
    <row r="567" ht="14.25" customHeight="1">
      <c r="A567" s="16"/>
      <c r="B567" s="16"/>
      <c r="C567" s="16"/>
      <c r="D567" s="15"/>
      <c r="E567" s="16"/>
      <c r="F567" s="16"/>
      <c r="G567" s="16"/>
    </row>
    <row r="568" ht="14.25" customHeight="1">
      <c r="A568" s="16"/>
      <c r="B568" s="16"/>
      <c r="C568" s="16"/>
      <c r="D568" s="15"/>
      <c r="E568" s="16"/>
      <c r="F568" s="16"/>
      <c r="G568" s="16"/>
    </row>
    <row r="569" ht="14.25" customHeight="1">
      <c r="A569" s="16"/>
      <c r="B569" s="16"/>
      <c r="C569" s="16"/>
      <c r="D569" s="15"/>
      <c r="E569" s="16"/>
      <c r="F569" s="16"/>
      <c r="G569" s="16"/>
    </row>
    <row r="570" ht="14.25" customHeight="1">
      <c r="A570" s="16"/>
      <c r="B570" s="16"/>
      <c r="C570" s="16"/>
      <c r="D570" s="15"/>
      <c r="E570" s="16"/>
      <c r="F570" s="16"/>
      <c r="G570" s="16"/>
    </row>
    <row r="571" ht="14.25" customHeight="1">
      <c r="A571" s="16"/>
      <c r="B571" s="16"/>
      <c r="C571" s="16"/>
      <c r="D571" s="15"/>
      <c r="E571" s="16"/>
      <c r="F571" s="16"/>
      <c r="G571" s="16"/>
    </row>
    <row r="572" ht="14.25" customHeight="1">
      <c r="A572" s="16"/>
      <c r="B572" s="16"/>
      <c r="C572" s="16"/>
      <c r="D572" s="15"/>
      <c r="E572" s="16"/>
      <c r="F572" s="16"/>
      <c r="G572" s="16"/>
    </row>
    <row r="573" ht="14.25" customHeight="1">
      <c r="A573" s="16"/>
      <c r="B573" s="16"/>
      <c r="C573" s="16"/>
      <c r="D573" s="15"/>
      <c r="E573" s="16"/>
      <c r="F573" s="16"/>
      <c r="G573" s="16"/>
    </row>
    <row r="574" ht="14.25" customHeight="1">
      <c r="A574" s="16"/>
      <c r="B574" s="16"/>
      <c r="C574" s="16"/>
      <c r="D574" s="15"/>
      <c r="E574" s="16"/>
      <c r="F574" s="16"/>
      <c r="G574" s="16"/>
    </row>
    <row r="575" ht="14.25" customHeight="1">
      <c r="A575" s="16"/>
      <c r="B575" s="16"/>
      <c r="C575" s="16"/>
      <c r="D575" s="15"/>
      <c r="E575" s="16"/>
      <c r="F575" s="16"/>
      <c r="G575" s="16"/>
    </row>
    <row r="576" ht="14.25" customHeight="1">
      <c r="A576" s="16"/>
      <c r="B576" s="16"/>
      <c r="C576" s="16"/>
      <c r="D576" s="15"/>
      <c r="E576" s="16"/>
      <c r="F576" s="16"/>
      <c r="G576" s="16"/>
    </row>
    <row r="577" ht="14.25" customHeight="1">
      <c r="A577" s="16"/>
      <c r="B577" s="16"/>
      <c r="C577" s="16"/>
      <c r="D577" s="15"/>
      <c r="E577" s="16"/>
      <c r="F577" s="16"/>
      <c r="G577" s="16"/>
    </row>
    <row r="578" ht="14.25" customHeight="1">
      <c r="A578" s="16"/>
      <c r="B578" s="16"/>
      <c r="C578" s="16"/>
      <c r="D578" s="15"/>
      <c r="E578" s="16"/>
      <c r="F578" s="16"/>
      <c r="G578" s="16"/>
    </row>
    <row r="579" ht="14.25" customHeight="1">
      <c r="A579" s="16"/>
      <c r="B579" s="16"/>
      <c r="C579" s="16"/>
      <c r="D579" s="15"/>
      <c r="E579" s="16"/>
      <c r="F579" s="16"/>
      <c r="G579" s="16"/>
    </row>
    <row r="580" ht="14.25" customHeight="1">
      <c r="A580" s="16"/>
      <c r="B580" s="16"/>
      <c r="C580" s="16"/>
      <c r="D580" s="15"/>
      <c r="E580" s="16"/>
      <c r="F580" s="16"/>
      <c r="G580" s="16"/>
    </row>
    <row r="581" ht="14.25" customHeight="1">
      <c r="A581" s="16"/>
      <c r="B581" s="16"/>
      <c r="C581" s="16"/>
      <c r="D581" s="15"/>
      <c r="E581" s="16"/>
      <c r="F581" s="16"/>
      <c r="G581" s="16"/>
    </row>
    <row r="582" ht="14.25" customHeight="1">
      <c r="A582" s="16"/>
      <c r="B582" s="16"/>
      <c r="C582" s="16"/>
      <c r="D582" s="15"/>
      <c r="E582" s="16"/>
      <c r="F582" s="16"/>
      <c r="G582" s="16"/>
    </row>
    <row r="583" ht="14.25" customHeight="1">
      <c r="A583" s="16"/>
      <c r="B583" s="16"/>
      <c r="C583" s="16"/>
      <c r="D583" s="15"/>
      <c r="E583" s="16"/>
      <c r="F583" s="16"/>
      <c r="G583" s="16"/>
    </row>
    <row r="584" ht="14.25" customHeight="1">
      <c r="A584" s="16"/>
      <c r="B584" s="16"/>
      <c r="C584" s="16"/>
      <c r="D584" s="15"/>
      <c r="E584" s="16"/>
      <c r="F584" s="16"/>
      <c r="G584" s="16"/>
    </row>
    <row r="585" ht="14.25" customHeight="1">
      <c r="A585" s="16"/>
      <c r="B585" s="16"/>
      <c r="C585" s="16"/>
      <c r="D585" s="15"/>
      <c r="E585" s="16"/>
      <c r="F585" s="16"/>
      <c r="G585" s="16"/>
    </row>
    <row r="586" ht="14.25" customHeight="1">
      <c r="A586" s="16"/>
      <c r="B586" s="16"/>
      <c r="C586" s="16"/>
      <c r="D586" s="15"/>
      <c r="E586" s="16"/>
      <c r="F586" s="16"/>
      <c r="G586" s="16"/>
    </row>
    <row r="587" ht="14.25" customHeight="1">
      <c r="A587" s="16"/>
      <c r="B587" s="16"/>
      <c r="C587" s="16"/>
      <c r="D587" s="15"/>
      <c r="E587" s="16"/>
      <c r="F587" s="16"/>
      <c r="G587" s="16"/>
    </row>
    <row r="588" ht="14.25" customHeight="1">
      <c r="A588" s="16"/>
      <c r="B588" s="16"/>
      <c r="C588" s="16"/>
      <c r="D588" s="15"/>
      <c r="E588" s="16"/>
      <c r="F588" s="16"/>
      <c r="G588" s="16"/>
    </row>
    <row r="589" ht="14.25" customHeight="1">
      <c r="A589" s="16"/>
      <c r="B589" s="16"/>
      <c r="C589" s="16"/>
      <c r="D589" s="15"/>
      <c r="E589" s="16"/>
      <c r="F589" s="16"/>
      <c r="G589" s="16"/>
    </row>
    <row r="590" ht="14.25" customHeight="1">
      <c r="A590" s="16"/>
      <c r="B590" s="16"/>
      <c r="C590" s="16"/>
      <c r="D590" s="15"/>
      <c r="E590" s="16"/>
      <c r="F590" s="16"/>
      <c r="G590" s="16"/>
    </row>
    <row r="591" ht="14.25" customHeight="1">
      <c r="A591" s="16"/>
      <c r="B591" s="16"/>
      <c r="C591" s="16"/>
      <c r="D591" s="15"/>
      <c r="E591" s="16"/>
      <c r="F591" s="16"/>
      <c r="G591" s="16"/>
    </row>
    <row r="592" ht="14.25" customHeight="1">
      <c r="A592" s="16"/>
      <c r="B592" s="16"/>
      <c r="C592" s="16"/>
      <c r="D592" s="15"/>
      <c r="E592" s="16"/>
      <c r="F592" s="16"/>
      <c r="G592" s="16"/>
    </row>
    <row r="593" ht="14.25" customHeight="1">
      <c r="A593" s="16"/>
      <c r="B593" s="16"/>
      <c r="C593" s="16"/>
      <c r="D593" s="15"/>
      <c r="E593" s="16"/>
      <c r="F593" s="16"/>
      <c r="G593" s="16"/>
    </row>
    <row r="594" ht="14.25" customHeight="1">
      <c r="A594" s="16"/>
      <c r="B594" s="16"/>
      <c r="C594" s="16"/>
      <c r="D594" s="15"/>
      <c r="E594" s="16"/>
      <c r="F594" s="16"/>
      <c r="G594" s="16"/>
    </row>
    <row r="595" ht="14.25" customHeight="1">
      <c r="A595" s="16"/>
      <c r="B595" s="16"/>
      <c r="C595" s="16"/>
      <c r="D595" s="15"/>
      <c r="E595" s="16"/>
      <c r="F595" s="16"/>
      <c r="G595" s="16"/>
    </row>
    <row r="596" ht="14.25" customHeight="1">
      <c r="A596" s="16"/>
      <c r="B596" s="16"/>
      <c r="C596" s="16"/>
      <c r="D596" s="15"/>
      <c r="E596" s="16"/>
      <c r="F596" s="16"/>
      <c r="G596" s="16"/>
    </row>
    <row r="597" ht="14.25" customHeight="1">
      <c r="A597" s="16"/>
      <c r="B597" s="16"/>
      <c r="C597" s="16"/>
      <c r="D597" s="15"/>
      <c r="E597" s="16"/>
      <c r="F597" s="16"/>
      <c r="G597" s="16"/>
    </row>
    <row r="598" ht="14.25" customHeight="1">
      <c r="A598" s="16"/>
      <c r="B598" s="16"/>
      <c r="C598" s="16"/>
      <c r="D598" s="15"/>
      <c r="E598" s="16"/>
      <c r="F598" s="16"/>
      <c r="G598" s="16"/>
    </row>
    <row r="599" ht="14.25" customHeight="1">
      <c r="A599" s="16"/>
      <c r="B599" s="16"/>
      <c r="C599" s="16"/>
      <c r="D599" s="15"/>
      <c r="E599" s="16"/>
      <c r="F599" s="16"/>
      <c r="G599" s="16"/>
    </row>
    <row r="600" ht="14.25" customHeight="1">
      <c r="A600" s="16"/>
      <c r="B600" s="16"/>
      <c r="C600" s="16"/>
      <c r="D600" s="15"/>
      <c r="E600" s="16"/>
      <c r="F600" s="16"/>
      <c r="G600" s="16"/>
    </row>
    <row r="601" ht="14.25" customHeight="1">
      <c r="A601" s="16"/>
      <c r="B601" s="16"/>
      <c r="C601" s="16"/>
      <c r="D601" s="15"/>
      <c r="E601" s="16"/>
      <c r="F601" s="16"/>
      <c r="G601" s="16"/>
    </row>
    <row r="602" ht="14.25" customHeight="1">
      <c r="A602" s="16"/>
      <c r="B602" s="16"/>
      <c r="C602" s="16"/>
      <c r="D602" s="15"/>
      <c r="E602" s="16"/>
      <c r="F602" s="16"/>
      <c r="G602" s="16"/>
    </row>
    <row r="603" ht="14.25" customHeight="1">
      <c r="A603" s="16"/>
      <c r="B603" s="16"/>
      <c r="C603" s="16"/>
      <c r="D603" s="15"/>
      <c r="E603" s="16"/>
      <c r="F603" s="16"/>
      <c r="G603" s="16"/>
    </row>
    <row r="604" ht="14.25" customHeight="1">
      <c r="A604" s="16"/>
      <c r="B604" s="16"/>
      <c r="C604" s="16"/>
      <c r="D604" s="15"/>
      <c r="E604" s="16"/>
      <c r="F604" s="16"/>
      <c r="G604" s="16"/>
    </row>
    <row r="605" ht="14.25" customHeight="1">
      <c r="A605" s="16"/>
      <c r="B605" s="16"/>
      <c r="C605" s="16"/>
      <c r="D605" s="15"/>
      <c r="E605" s="16"/>
      <c r="F605" s="16"/>
      <c r="G605" s="16"/>
    </row>
    <row r="606" ht="14.25" customHeight="1">
      <c r="A606" s="16"/>
      <c r="B606" s="16"/>
      <c r="C606" s="16"/>
      <c r="D606" s="15"/>
      <c r="E606" s="16"/>
      <c r="F606" s="16"/>
      <c r="G606" s="16"/>
    </row>
    <row r="607" ht="14.25" customHeight="1">
      <c r="A607" s="16"/>
      <c r="B607" s="16"/>
      <c r="C607" s="16"/>
      <c r="D607" s="15"/>
      <c r="E607" s="16"/>
      <c r="F607" s="16"/>
      <c r="G607" s="16"/>
    </row>
    <row r="608" ht="14.25" customHeight="1">
      <c r="A608" s="16"/>
      <c r="B608" s="16"/>
      <c r="C608" s="16"/>
      <c r="D608" s="15"/>
      <c r="E608" s="16"/>
      <c r="F608" s="16"/>
      <c r="G608" s="16"/>
    </row>
    <row r="609" ht="14.25" customHeight="1">
      <c r="A609" s="16"/>
      <c r="B609" s="16"/>
      <c r="C609" s="16"/>
      <c r="D609" s="15"/>
      <c r="E609" s="16"/>
      <c r="F609" s="16"/>
      <c r="G609" s="16"/>
    </row>
    <row r="610" ht="14.25" customHeight="1">
      <c r="A610" s="16"/>
      <c r="B610" s="16"/>
      <c r="C610" s="16"/>
      <c r="D610" s="15"/>
      <c r="E610" s="16"/>
      <c r="F610" s="16"/>
      <c r="G610" s="16"/>
    </row>
    <row r="611" ht="14.25" customHeight="1">
      <c r="A611" s="16"/>
      <c r="B611" s="16"/>
      <c r="C611" s="16"/>
      <c r="D611" s="15"/>
      <c r="E611" s="16"/>
      <c r="F611" s="16"/>
      <c r="G611" s="16"/>
    </row>
    <row r="612" ht="14.25" customHeight="1">
      <c r="A612" s="16"/>
      <c r="B612" s="16"/>
      <c r="C612" s="16"/>
      <c r="D612" s="15"/>
      <c r="E612" s="16"/>
      <c r="F612" s="16"/>
      <c r="G612" s="16"/>
    </row>
    <row r="613" ht="14.25" customHeight="1">
      <c r="A613" s="16"/>
      <c r="B613" s="16"/>
      <c r="C613" s="16"/>
      <c r="D613" s="15"/>
      <c r="E613" s="16"/>
      <c r="F613" s="16"/>
      <c r="G613" s="16"/>
    </row>
    <row r="614" ht="14.25" customHeight="1">
      <c r="A614" s="16"/>
      <c r="B614" s="16"/>
      <c r="C614" s="16"/>
      <c r="D614" s="15"/>
      <c r="E614" s="16"/>
      <c r="F614" s="16"/>
      <c r="G614" s="16"/>
    </row>
    <row r="615" ht="14.25" customHeight="1">
      <c r="A615" s="16"/>
      <c r="B615" s="16"/>
      <c r="C615" s="16"/>
      <c r="D615" s="15"/>
      <c r="E615" s="16"/>
      <c r="F615" s="16"/>
      <c r="G615" s="16"/>
    </row>
    <row r="616" ht="14.25" customHeight="1">
      <c r="A616" s="16"/>
      <c r="B616" s="16"/>
      <c r="C616" s="16"/>
      <c r="D616" s="15"/>
      <c r="E616" s="16"/>
      <c r="F616" s="16"/>
      <c r="G616" s="16"/>
    </row>
    <row r="617" ht="14.25" customHeight="1">
      <c r="A617" s="16"/>
      <c r="B617" s="16"/>
      <c r="C617" s="16"/>
      <c r="D617" s="15"/>
      <c r="E617" s="16"/>
      <c r="F617" s="16"/>
      <c r="G617" s="16"/>
    </row>
    <row r="618" ht="14.25" customHeight="1">
      <c r="A618" s="16"/>
      <c r="B618" s="16"/>
      <c r="C618" s="16"/>
      <c r="D618" s="15"/>
      <c r="E618" s="16"/>
      <c r="F618" s="16"/>
      <c r="G618" s="16"/>
    </row>
    <row r="619" ht="14.25" customHeight="1">
      <c r="A619" s="16"/>
      <c r="B619" s="16"/>
      <c r="C619" s="16"/>
      <c r="D619" s="15"/>
      <c r="E619" s="16"/>
      <c r="F619" s="16"/>
      <c r="G619" s="16"/>
    </row>
    <row r="620" ht="14.25" customHeight="1">
      <c r="A620" s="16"/>
      <c r="B620" s="16"/>
      <c r="C620" s="16"/>
      <c r="D620" s="15"/>
      <c r="E620" s="16"/>
      <c r="F620" s="16"/>
      <c r="G620" s="16"/>
    </row>
    <row r="621" ht="14.25" customHeight="1">
      <c r="A621" s="16"/>
      <c r="B621" s="16"/>
      <c r="C621" s="16"/>
      <c r="D621" s="15"/>
      <c r="E621" s="16"/>
      <c r="F621" s="16"/>
      <c r="G621" s="16"/>
    </row>
    <row r="622" ht="14.25" customHeight="1">
      <c r="A622" s="16"/>
      <c r="B622" s="16"/>
      <c r="C622" s="16"/>
      <c r="D622" s="15"/>
      <c r="E622" s="16"/>
      <c r="F622" s="16"/>
      <c r="G622" s="16"/>
    </row>
    <row r="623" ht="14.25" customHeight="1">
      <c r="A623" s="16"/>
      <c r="B623" s="16"/>
      <c r="C623" s="16"/>
      <c r="D623" s="15"/>
      <c r="E623" s="16"/>
      <c r="F623" s="16"/>
      <c r="G623" s="16"/>
    </row>
    <row r="624" ht="14.25" customHeight="1">
      <c r="A624" s="16"/>
      <c r="B624" s="16"/>
      <c r="C624" s="16"/>
      <c r="D624" s="15"/>
      <c r="E624" s="16"/>
      <c r="F624" s="16"/>
      <c r="G624" s="16"/>
    </row>
    <row r="625" ht="14.25" customHeight="1">
      <c r="A625" s="16"/>
      <c r="B625" s="16"/>
      <c r="C625" s="16"/>
      <c r="D625" s="15"/>
      <c r="E625" s="16"/>
      <c r="F625" s="16"/>
      <c r="G625" s="16"/>
    </row>
    <row r="626" ht="14.25" customHeight="1">
      <c r="A626" s="16"/>
      <c r="B626" s="16"/>
      <c r="C626" s="16"/>
      <c r="D626" s="15"/>
      <c r="E626" s="16"/>
      <c r="F626" s="16"/>
      <c r="G626" s="16"/>
    </row>
    <row r="627" ht="14.25" customHeight="1">
      <c r="A627" s="16"/>
      <c r="B627" s="16"/>
      <c r="C627" s="16"/>
      <c r="D627" s="15"/>
      <c r="E627" s="16"/>
      <c r="F627" s="16"/>
      <c r="G627" s="16"/>
    </row>
    <row r="628" ht="14.25" customHeight="1">
      <c r="A628" s="16"/>
      <c r="B628" s="16"/>
      <c r="C628" s="16"/>
      <c r="D628" s="15"/>
      <c r="E628" s="16"/>
      <c r="F628" s="16"/>
      <c r="G628" s="16"/>
    </row>
    <row r="629" ht="14.25" customHeight="1">
      <c r="A629" s="16"/>
      <c r="B629" s="16"/>
      <c r="C629" s="16"/>
      <c r="D629" s="15"/>
      <c r="E629" s="16"/>
      <c r="F629" s="16"/>
      <c r="G629" s="16"/>
    </row>
    <row r="630" ht="14.25" customHeight="1">
      <c r="A630" s="16"/>
      <c r="B630" s="16"/>
      <c r="C630" s="16"/>
      <c r="D630" s="15"/>
      <c r="E630" s="16"/>
      <c r="F630" s="16"/>
      <c r="G630" s="16"/>
    </row>
    <row r="631" ht="14.25" customHeight="1">
      <c r="A631" s="16"/>
      <c r="B631" s="16"/>
      <c r="C631" s="16"/>
      <c r="D631" s="15"/>
      <c r="E631" s="16"/>
      <c r="F631" s="16"/>
      <c r="G631" s="16"/>
    </row>
    <row r="632" ht="14.25" customHeight="1">
      <c r="A632" s="16"/>
      <c r="B632" s="16"/>
      <c r="C632" s="16"/>
      <c r="D632" s="15"/>
      <c r="E632" s="16"/>
      <c r="F632" s="16"/>
      <c r="G632" s="16"/>
    </row>
    <row r="633" ht="14.25" customHeight="1">
      <c r="A633" s="16"/>
      <c r="B633" s="16"/>
      <c r="C633" s="16"/>
      <c r="D633" s="15"/>
      <c r="E633" s="16"/>
      <c r="F633" s="16"/>
      <c r="G633" s="16"/>
    </row>
    <row r="634" ht="14.25" customHeight="1">
      <c r="A634" s="16"/>
      <c r="B634" s="16"/>
      <c r="C634" s="16"/>
      <c r="D634" s="15"/>
      <c r="E634" s="16"/>
      <c r="F634" s="16"/>
      <c r="G634" s="16"/>
    </row>
    <row r="635" ht="14.25" customHeight="1">
      <c r="A635" s="16"/>
      <c r="B635" s="16"/>
      <c r="C635" s="16"/>
      <c r="D635" s="15"/>
      <c r="E635" s="16"/>
      <c r="F635" s="16"/>
      <c r="G635" s="16"/>
    </row>
    <row r="636" ht="14.25" customHeight="1">
      <c r="A636" s="16"/>
      <c r="B636" s="16"/>
      <c r="C636" s="16"/>
      <c r="D636" s="15"/>
      <c r="E636" s="16"/>
      <c r="F636" s="16"/>
      <c r="G636" s="16"/>
    </row>
    <row r="637" ht="14.25" customHeight="1">
      <c r="A637" s="16"/>
      <c r="B637" s="16"/>
      <c r="C637" s="16"/>
      <c r="D637" s="15"/>
      <c r="E637" s="16"/>
      <c r="F637" s="16"/>
      <c r="G637" s="16"/>
    </row>
    <row r="638" ht="14.25" customHeight="1">
      <c r="A638" s="16"/>
      <c r="B638" s="16"/>
      <c r="C638" s="16"/>
      <c r="D638" s="15"/>
      <c r="E638" s="16"/>
      <c r="F638" s="16"/>
      <c r="G638" s="16"/>
    </row>
    <row r="639" ht="14.25" customHeight="1">
      <c r="A639" s="16"/>
      <c r="B639" s="16"/>
      <c r="C639" s="16"/>
      <c r="D639" s="15"/>
      <c r="E639" s="16"/>
      <c r="F639" s="16"/>
      <c r="G639" s="16"/>
    </row>
    <row r="640" ht="14.25" customHeight="1">
      <c r="A640" s="16"/>
      <c r="B640" s="16"/>
      <c r="C640" s="16"/>
      <c r="D640" s="15"/>
      <c r="E640" s="16"/>
      <c r="F640" s="16"/>
      <c r="G640" s="16"/>
    </row>
    <row r="641" ht="14.25" customHeight="1">
      <c r="A641" s="16"/>
      <c r="B641" s="16"/>
      <c r="C641" s="16"/>
      <c r="D641" s="15"/>
      <c r="E641" s="16"/>
      <c r="F641" s="16"/>
      <c r="G641" s="16"/>
    </row>
    <row r="642" ht="14.25" customHeight="1">
      <c r="A642" s="16"/>
      <c r="B642" s="16"/>
      <c r="C642" s="16"/>
      <c r="D642" s="15"/>
      <c r="E642" s="16"/>
      <c r="F642" s="16"/>
      <c r="G642" s="16"/>
    </row>
    <row r="643" ht="14.25" customHeight="1">
      <c r="A643" s="16"/>
      <c r="B643" s="16"/>
      <c r="C643" s="16"/>
      <c r="D643" s="15"/>
      <c r="E643" s="16"/>
      <c r="F643" s="16"/>
      <c r="G643" s="16"/>
    </row>
    <row r="644" ht="14.25" customHeight="1">
      <c r="A644" s="16"/>
      <c r="B644" s="16"/>
      <c r="C644" s="16"/>
      <c r="D644" s="15"/>
      <c r="E644" s="16"/>
      <c r="F644" s="16"/>
      <c r="G644" s="16"/>
    </row>
    <row r="645" ht="14.25" customHeight="1">
      <c r="A645" s="16"/>
      <c r="B645" s="16"/>
      <c r="C645" s="16"/>
      <c r="D645" s="15"/>
      <c r="E645" s="16"/>
      <c r="F645" s="16"/>
      <c r="G645" s="16"/>
    </row>
    <row r="646" ht="14.25" customHeight="1">
      <c r="A646" s="16"/>
      <c r="B646" s="16"/>
      <c r="C646" s="16"/>
      <c r="D646" s="15"/>
      <c r="E646" s="16"/>
      <c r="F646" s="16"/>
      <c r="G646" s="16"/>
    </row>
    <row r="647" ht="14.25" customHeight="1">
      <c r="A647" s="16"/>
      <c r="B647" s="16"/>
      <c r="C647" s="16"/>
      <c r="D647" s="15"/>
      <c r="E647" s="16"/>
      <c r="F647" s="16"/>
      <c r="G647" s="16"/>
    </row>
    <row r="648" ht="14.25" customHeight="1">
      <c r="A648" s="16"/>
      <c r="B648" s="16"/>
      <c r="C648" s="16"/>
      <c r="D648" s="15"/>
      <c r="E648" s="16"/>
      <c r="F648" s="16"/>
      <c r="G648" s="16"/>
    </row>
    <row r="649" ht="14.25" customHeight="1">
      <c r="A649" s="16"/>
      <c r="B649" s="16"/>
      <c r="C649" s="16"/>
      <c r="D649" s="15"/>
      <c r="E649" s="16"/>
      <c r="F649" s="16"/>
      <c r="G649" s="16"/>
    </row>
    <row r="650" ht="14.25" customHeight="1">
      <c r="A650" s="16"/>
      <c r="B650" s="16"/>
      <c r="C650" s="16"/>
      <c r="D650" s="15"/>
      <c r="E650" s="16"/>
      <c r="F650" s="16"/>
      <c r="G650" s="16"/>
    </row>
    <row r="651" ht="14.25" customHeight="1">
      <c r="A651" s="16"/>
      <c r="B651" s="16"/>
      <c r="C651" s="16"/>
      <c r="D651" s="15"/>
      <c r="E651" s="16"/>
      <c r="F651" s="16"/>
      <c r="G651" s="16"/>
    </row>
    <row r="652" ht="14.25" customHeight="1">
      <c r="A652" s="16"/>
      <c r="B652" s="16"/>
      <c r="C652" s="16"/>
      <c r="D652" s="15"/>
      <c r="E652" s="16"/>
      <c r="F652" s="16"/>
      <c r="G652" s="16"/>
    </row>
    <row r="653" ht="14.25" customHeight="1">
      <c r="A653" s="16"/>
      <c r="B653" s="16"/>
      <c r="C653" s="16"/>
      <c r="D653" s="15"/>
      <c r="E653" s="16"/>
      <c r="F653" s="16"/>
      <c r="G653" s="16"/>
    </row>
    <row r="654" ht="14.25" customHeight="1">
      <c r="A654" s="16"/>
      <c r="B654" s="16"/>
      <c r="C654" s="16"/>
      <c r="D654" s="15"/>
      <c r="E654" s="16"/>
      <c r="F654" s="16"/>
      <c r="G654" s="16"/>
    </row>
    <row r="655" ht="14.25" customHeight="1">
      <c r="A655" s="16"/>
      <c r="B655" s="16"/>
      <c r="C655" s="16"/>
      <c r="D655" s="15"/>
      <c r="E655" s="16"/>
      <c r="F655" s="16"/>
      <c r="G655" s="16"/>
    </row>
    <row r="656" ht="14.25" customHeight="1">
      <c r="A656" s="16"/>
      <c r="B656" s="16"/>
      <c r="C656" s="16"/>
      <c r="D656" s="15"/>
      <c r="E656" s="16"/>
      <c r="F656" s="16"/>
      <c r="G656" s="16"/>
    </row>
    <row r="657" ht="14.25" customHeight="1">
      <c r="A657" s="16"/>
      <c r="B657" s="16"/>
      <c r="C657" s="16"/>
      <c r="D657" s="15"/>
      <c r="E657" s="16"/>
      <c r="F657" s="16"/>
      <c r="G657" s="16"/>
    </row>
    <row r="658" ht="14.25" customHeight="1">
      <c r="A658" s="16"/>
      <c r="B658" s="16"/>
      <c r="C658" s="16"/>
      <c r="D658" s="15"/>
      <c r="E658" s="16"/>
      <c r="F658" s="16"/>
      <c r="G658" s="16"/>
    </row>
    <row r="659" ht="14.25" customHeight="1">
      <c r="A659" s="16"/>
      <c r="B659" s="16"/>
      <c r="C659" s="16"/>
      <c r="D659" s="15"/>
      <c r="E659" s="16"/>
      <c r="F659" s="16"/>
      <c r="G659" s="16"/>
    </row>
    <row r="660" ht="14.25" customHeight="1">
      <c r="A660" s="16"/>
      <c r="B660" s="16"/>
      <c r="C660" s="16"/>
      <c r="D660" s="15"/>
      <c r="E660" s="16"/>
      <c r="F660" s="16"/>
      <c r="G660" s="16"/>
    </row>
    <row r="661" ht="14.25" customHeight="1">
      <c r="A661" s="16"/>
      <c r="B661" s="16"/>
      <c r="C661" s="16"/>
      <c r="D661" s="15"/>
      <c r="E661" s="16"/>
      <c r="F661" s="16"/>
      <c r="G661" s="16"/>
    </row>
    <row r="662" ht="14.25" customHeight="1">
      <c r="A662" s="16"/>
      <c r="B662" s="16"/>
      <c r="C662" s="16"/>
      <c r="D662" s="15"/>
      <c r="E662" s="16"/>
      <c r="F662" s="16"/>
      <c r="G662" s="16"/>
    </row>
    <row r="663" ht="14.25" customHeight="1">
      <c r="A663" s="16"/>
      <c r="B663" s="16"/>
      <c r="C663" s="16"/>
      <c r="D663" s="15"/>
      <c r="E663" s="16"/>
      <c r="F663" s="16"/>
      <c r="G663" s="16"/>
    </row>
    <row r="664" ht="14.25" customHeight="1">
      <c r="A664" s="16"/>
      <c r="B664" s="16"/>
      <c r="C664" s="16"/>
      <c r="D664" s="15"/>
      <c r="E664" s="16"/>
      <c r="F664" s="16"/>
      <c r="G664" s="16"/>
    </row>
    <row r="665" ht="14.25" customHeight="1">
      <c r="A665" s="16"/>
      <c r="B665" s="16"/>
      <c r="C665" s="16"/>
      <c r="D665" s="15"/>
      <c r="E665" s="16"/>
      <c r="F665" s="16"/>
      <c r="G665" s="16"/>
    </row>
    <row r="666" ht="14.25" customHeight="1">
      <c r="A666" s="16"/>
      <c r="B666" s="16"/>
      <c r="C666" s="16"/>
      <c r="D666" s="15"/>
      <c r="E666" s="16"/>
      <c r="F666" s="16"/>
      <c r="G666" s="16"/>
    </row>
    <row r="667" ht="14.25" customHeight="1">
      <c r="A667" s="16"/>
      <c r="B667" s="16"/>
      <c r="C667" s="16"/>
      <c r="D667" s="15"/>
      <c r="E667" s="16"/>
      <c r="F667" s="16"/>
      <c r="G667" s="16"/>
    </row>
    <row r="668" ht="14.25" customHeight="1">
      <c r="A668" s="16"/>
      <c r="B668" s="16"/>
      <c r="C668" s="16"/>
      <c r="D668" s="15"/>
      <c r="E668" s="16"/>
      <c r="F668" s="16"/>
      <c r="G668" s="16"/>
    </row>
    <row r="669" ht="14.25" customHeight="1">
      <c r="A669" s="16"/>
      <c r="B669" s="16"/>
      <c r="C669" s="16"/>
      <c r="D669" s="15"/>
      <c r="E669" s="16"/>
      <c r="F669" s="16"/>
      <c r="G669" s="16"/>
    </row>
    <row r="670" ht="14.25" customHeight="1">
      <c r="A670" s="16"/>
      <c r="B670" s="16"/>
      <c r="C670" s="16"/>
      <c r="D670" s="15"/>
      <c r="E670" s="16"/>
      <c r="F670" s="16"/>
      <c r="G670" s="16"/>
    </row>
    <row r="671" ht="14.25" customHeight="1">
      <c r="A671" s="16"/>
      <c r="B671" s="16"/>
      <c r="C671" s="16"/>
      <c r="D671" s="15"/>
      <c r="E671" s="16"/>
      <c r="F671" s="16"/>
      <c r="G671" s="16"/>
    </row>
    <row r="672" ht="14.25" customHeight="1">
      <c r="A672" s="16"/>
      <c r="B672" s="16"/>
      <c r="C672" s="16"/>
      <c r="D672" s="15"/>
      <c r="E672" s="16"/>
      <c r="F672" s="16"/>
      <c r="G672" s="16"/>
    </row>
    <row r="673" ht="14.25" customHeight="1">
      <c r="A673" s="16"/>
      <c r="B673" s="16"/>
      <c r="C673" s="16"/>
      <c r="D673" s="15"/>
      <c r="E673" s="16"/>
      <c r="F673" s="16"/>
      <c r="G673" s="16"/>
    </row>
    <row r="674" ht="14.25" customHeight="1">
      <c r="A674" s="16"/>
      <c r="B674" s="16"/>
      <c r="C674" s="16"/>
      <c r="D674" s="15"/>
      <c r="E674" s="16"/>
      <c r="F674" s="16"/>
      <c r="G674" s="16"/>
    </row>
    <row r="675" ht="14.25" customHeight="1">
      <c r="A675" s="16"/>
      <c r="B675" s="16"/>
      <c r="C675" s="16"/>
      <c r="D675" s="15"/>
      <c r="E675" s="16"/>
      <c r="F675" s="16"/>
      <c r="G675" s="16"/>
    </row>
    <row r="676" ht="14.25" customHeight="1">
      <c r="A676" s="16"/>
      <c r="B676" s="16"/>
      <c r="C676" s="16"/>
      <c r="D676" s="15"/>
      <c r="E676" s="16"/>
      <c r="F676" s="16"/>
      <c r="G676" s="16"/>
    </row>
    <row r="677" ht="14.25" customHeight="1">
      <c r="A677" s="16"/>
      <c r="B677" s="16"/>
      <c r="C677" s="16"/>
      <c r="D677" s="15"/>
      <c r="E677" s="16"/>
      <c r="F677" s="16"/>
      <c r="G677" s="16"/>
    </row>
    <row r="678" ht="14.25" customHeight="1">
      <c r="A678" s="16"/>
      <c r="B678" s="16"/>
      <c r="C678" s="16"/>
      <c r="D678" s="15"/>
      <c r="E678" s="16"/>
      <c r="F678" s="16"/>
      <c r="G678" s="16"/>
    </row>
    <row r="679" ht="14.25" customHeight="1">
      <c r="A679" s="16"/>
      <c r="B679" s="16"/>
      <c r="C679" s="16"/>
      <c r="D679" s="15"/>
      <c r="E679" s="16"/>
      <c r="F679" s="16"/>
      <c r="G679" s="16"/>
    </row>
    <row r="680" ht="14.25" customHeight="1">
      <c r="A680" s="16"/>
      <c r="B680" s="16"/>
      <c r="C680" s="16"/>
      <c r="D680" s="15"/>
      <c r="E680" s="16"/>
      <c r="F680" s="16"/>
      <c r="G680" s="16"/>
    </row>
    <row r="681" ht="14.25" customHeight="1">
      <c r="A681" s="16"/>
      <c r="B681" s="16"/>
      <c r="C681" s="16"/>
      <c r="D681" s="15"/>
      <c r="E681" s="16"/>
      <c r="F681" s="16"/>
      <c r="G681" s="16"/>
    </row>
    <row r="682" ht="14.25" customHeight="1">
      <c r="A682" s="16"/>
      <c r="B682" s="16"/>
      <c r="C682" s="16"/>
      <c r="D682" s="15"/>
      <c r="E682" s="16"/>
      <c r="F682" s="16"/>
      <c r="G682" s="16"/>
    </row>
    <row r="683" ht="14.25" customHeight="1">
      <c r="A683" s="16"/>
      <c r="B683" s="16"/>
      <c r="C683" s="16"/>
      <c r="D683" s="15"/>
      <c r="E683" s="16"/>
      <c r="F683" s="16"/>
      <c r="G683" s="16"/>
    </row>
    <row r="684" ht="14.25" customHeight="1">
      <c r="A684" s="16"/>
      <c r="B684" s="16"/>
      <c r="C684" s="16"/>
      <c r="D684" s="15"/>
      <c r="E684" s="16"/>
      <c r="F684" s="16"/>
      <c r="G684" s="16"/>
    </row>
    <row r="685" ht="14.25" customHeight="1">
      <c r="A685" s="16"/>
      <c r="B685" s="16"/>
      <c r="C685" s="16"/>
      <c r="D685" s="15"/>
      <c r="E685" s="16"/>
      <c r="F685" s="16"/>
      <c r="G685" s="16"/>
    </row>
    <row r="686" ht="14.25" customHeight="1">
      <c r="A686" s="16"/>
      <c r="B686" s="16"/>
      <c r="C686" s="16"/>
      <c r="D686" s="15"/>
      <c r="E686" s="16"/>
      <c r="F686" s="16"/>
      <c r="G686" s="16"/>
    </row>
    <row r="687" ht="14.25" customHeight="1">
      <c r="A687" s="16"/>
      <c r="B687" s="16"/>
      <c r="C687" s="16"/>
      <c r="D687" s="15"/>
      <c r="E687" s="16"/>
      <c r="F687" s="16"/>
      <c r="G687" s="16"/>
    </row>
    <row r="688" ht="14.25" customHeight="1">
      <c r="A688" s="16"/>
      <c r="B688" s="16"/>
      <c r="C688" s="16"/>
      <c r="D688" s="15"/>
      <c r="E688" s="16"/>
      <c r="F688" s="16"/>
      <c r="G688" s="16"/>
    </row>
    <row r="689" ht="14.25" customHeight="1">
      <c r="A689" s="16"/>
      <c r="B689" s="16"/>
      <c r="C689" s="16"/>
      <c r="D689" s="15"/>
      <c r="E689" s="16"/>
      <c r="F689" s="16"/>
      <c r="G689" s="16"/>
    </row>
    <row r="690" ht="14.25" customHeight="1">
      <c r="A690" s="16"/>
      <c r="B690" s="16"/>
      <c r="C690" s="16"/>
      <c r="D690" s="15"/>
      <c r="E690" s="16"/>
      <c r="F690" s="16"/>
      <c r="G690" s="16"/>
    </row>
    <row r="691" ht="14.25" customHeight="1">
      <c r="A691" s="16"/>
      <c r="B691" s="16"/>
      <c r="C691" s="16"/>
      <c r="D691" s="15"/>
      <c r="E691" s="16"/>
      <c r="F691" s="16"/>
      <c r="G691" s="16"/>
    </row>
    <row r="692" ht="14.25" customHeight="1">
      <c r="A692" s="16"/>
      <c r="B692" s="16"/>
      <c r="C692" s="16"/>
      <c r="D692" s="15"/>
      <c r="E692" s="16"/>
      <c r="F692" s="16"/>
      <c r="G692" s="16"/>
    </row>
    <row r="693" ht="14.25" customHeight="1">
      <c r="A693" s="16"/>
      <c r="B693" s="16"/>
      <c r="C693" s="16"/>
      <c r="D693" s="15"/>
      <c r="E693" s="16"/>
      <c r="F693" s="16"/>
      <c r="G693" s="16"/>
    </row>
    <row r="694" ht="14.25" customHeight="1">
      <c r="A694" s="16"/>
      <c r="B694" s="16"/>
      <c r="C694" s="16"/>
      <c r="D694" s="15"/>
      <c r="E694" s="16"/>
      <c r="F694" s="16"/>
      <c r="G694" s="16"/>
    </row>
    <row r="695" ht="14.25" customHeight="1">
      <c r="A695" s="16"/>
      <c r="B695" s="16"/>
      <c r="C695" s="16"/>
      <c r="D695" s="15"/>
      <c r="E695" s="16"/>
      <c r="F695" s="16"/>
      <c r="G695" s="16"/>
    </row>
    <row r="696" ht="14.25" customHeight="1">
      <c r="A696" s="16"/>
      <c r="B696" s="16"/>
      <c r="C696" s="16"/>
      <c r="D696" s="15"/>
      <c r="E696" s="16"/>
      <c r="F696" s="16"/>
      <c r="G696" s="16"/>
    </row>
    <row r="697" ht="14.25" customHeight="1">
      <c r="A697" s="16"/>
      <c r="B697" s="16"/>
      <c r="C697" s="16"/>
      <c r="D697" s="15"/>
      <c r="E697" s="16"/>
      <c r="F697" s="16"/>
      <c r="G697" s="16"/>
    </row>
    <row r="698" ht="14.25" customHeight="1">
      <c r="A698" s="16"/>
      <c r="B698" s="16"/>
      <c r="C698" s="16"/>
      <c r="D698" s="15"/>
      <c r="E698" s="16"/>
      <c r="F698" s="16"/>
      <c r="G698" s="16"/>
    </row>
    <row r="699" ht="14.25" customHeight="1">
      <c r="A699" s="16"/>
      <c r="B699" s="16"/>
      <c r="C699" s="16"/>
      <c r="D699" s="15"/>
      <c r="E699" s="16"/>
      <c r="F699" s="16"/>
      <c r="G699" s="16"/>
    </row>
    <row r="700" ht="14.25" customHeight="1">
      <c r="A700" s="16"/>
      <c r="B700" s="16"/>
      <c r="C700" s="16"/>
      <c r="D700" s="15"/>
      <c r="E700" s="16"/>
      <c r="F700" s="16"/>
      <c r="G700" s="16"/>
    </row>
    <row r="701" ht="14.25" customHeight="1">
      <c r="A701" s="16"/>
      <c r="B701" s="16"/>
      <c r="C701" s="16"/>
      <c r="D701" s="15"/>
      <c r="E701" s="16"/>
      <c r="F701" s="16"/>
      <c r="G701" s="16"/>
    </row>
    <row r="702" ht="14.25" customHeight="1">
      <c r="A702" s="16"/>
      <c r="B702" s="16"/>
      <c r="C702" s="16"/>
      <c r="D702" s="15"/>
      <c r="E702" s="16"/>
      <c r="F702" s="16"/>
      <c r="G702" s="16"/>
    </row>
    <row r="703" ht="14.25" customHeight="1">
      <c r="A703" s="16"/>
      <c r="B703" s="16"/>
      <c r="C703" s="16"/>
      <c r="D703" s="15"/>
      <c r="E703" s="16"/>
      <c r="F703" s="16"/>
      <c r="G703" s="16"/>
    </row>
    <row r="704" ht="14.25" customHeight="1">
      <c r="A704" s="16"/>
      <c r="B704" s="16"/>
      <c r="C704" s="16"/>
      <c r="D704" s="15"/>
      <c r="E704" s="16"/>
      <c r="F704" s="16"/>
      <c r="G704" s="16"/>
    </row>
    <row r="705" ht="14.25" customHeight="1">
      <c r="A705" s="16"/>
      <c r="B705" s="16"/>
      <c r="C705" s="16"/>
      <c r="D705" s="15"/>
      <c r="E705" s="16"/>
      <c r="F705" s="16"/>
      <c r="G705" s="16"/>
    </row>
    <row r="706" ht="14.25" customHeight="1">
      <c r="A706" s="16"/>
      <c r="B706" s="16"/>
      <c r="C706" s="16"/>
      <c r="D706" s="15"/>
      <c r="E706" s="16"/>
      <c r="F706" s="16"/>
      <c r="G706" s="16"/>
    </row>
    <row r="707" ht="14.25" customHeight="1">
      <c r="A707" s="16"/>
      <c r="B707" s="16"/>
      <c r="C707" s="16"/>
      <c r="D707" s="15"/>
      <c r="E707" s="16"/>
      <c r="F707" s="16"/>
      <c r="G707" s="16"/>
    </row>
    <row r="708" ht="14.25" customHeight="1">
      <c r="A708" s="16"/>
      <c r="B708" s="16"/>
      <c r="C708" s="16"/>
      <c r="D708" s="15"/>
      <c r="E708" s="16"/>
      <c r="F708" s="16"/>
      <c r="G708" s="16"/>
    </row>
    <row r="709" ht="14.25" customHeight="1">
      <c r="A709" s="16"/>
      <c r="B709" s="16"/>
      <c r="C709" s="16"/>
      <c r="D709" s="15"/>
      <c r="E709" s="16"/>
      <c r="F709" s="16"/>
      <c r="G709" s="16"/>
    </row>
    <row r="710" ht="14.25" customHeight="1">
      <c r="A710" s="16"/>
      <c r="B710" s="16"/>
      <c r="C710" s="16"/>
      <c r="D710" s="15"/>
      <c r="E710" s="16"/>
      <c r="F710" s="16"/>
      <c r="G710" s="16"/>
    </row>
    <row r="711" ht="14.25" customHeight="1">
      <c r="A711" s="16"/>
      <c r="B711" s="16"/>
      <c r="C711" s="16"/>
      <c r="D711" s="15"/>
      <c r="E711" s="16"/>
      <c r="F711" s="16"/>
      <c r="G711" s="16"/>
    </row>
    <row r="712" ht="14.25" customHeight="1">
      <c r="A712" s="16"/>
      <c r="B712" s="16"/>
      <c r="C712" s="16"/>
      <c r="D712" s="15"/>
      <c r="E712" s="16"/>
      <c r="F712" s="16"/>
      <c r="G712" s="16"/>
    </row>
    <row r="713" ht="14.25" customHeight="1">
      <c r="A713" s="16"/>
      <c r="B713" s="16"/>
      <c r="C713" s="16"/>
      <c r="D713" s="15"/>
      <c r="E713" s="16"/>
      <c r="F713" s="16"/>
      <c r="G713" s="16"/>
    </row>
    <row r="714" ht="14.25" customHeight="1">
      <c r="A714" s="16"/>
      <c r="B714" s="16"/>
      <c r="C714" s="16"/>
      <c r="D714" s="15"/>
      <c r="E714" s="16"/>
      <c r="F714" s="16"/>
      <c r="G714" s="16"/>
    </row>
    <row r="715" ht="14.25" customHeight="1">
      <c r="A715" s="16"/>
      <c r="B715" s="16"/>
      <c r="C715" s="16"/>
      <c r="D715" s="15"/>
      <c r="E715" s="16"/>
      <c r="F715" s="16"/>
      <c r="G715" s="16"/>
    </row>
    <row r="716" ht="14.25" customHeight="1">
      <c r="A716" s="16"/>
      <c r="B716" s="16"/>
      <c r="C716" s="16"/>
      <c r="D716" s="15"/>
      <c r="E716" s="16"/>
      <c r="F716" s="16"/>
      <c r="G716" s="16"/>
    </row>
    <row r="717" ht="14.25" customHeight="1">
      <c r="A717" s="16"/>
      <c r="B717" s="16"/>
      <c r="C717" s="16"/>
      <c r="D717" s="15"/>
      <c r="E717" s="16"/>
      <c r="F717" s="16"/>
      <c r="G717" s="16"/>
    </row>
    <row r="718" ht="14.25" customHeight="1">
      <c r="A718" s="16"/>
      <c r="B718" s="16"/>
      <c r="C718" s="16"/>
      <c r="D718" s="15"/>
      <c r="E718" s="16"/>
      <c r="F718" s="16"/>
      <c r="G718" s="16"/>
    </row>
    <row r="719" ht="14.25" customHeight="1">
      <c r="A719" s="16"/>
      <c r="B719" s="16"/>
      <c r="C719" s="16"/>
      <c r="D719" s="15"/>
      <c r="E719" s="16"/>
      <c r="F719" s="16"/>
      <c r="G719" s="16"/>
    </row>
    <row r="720" ht="14.25" customHeight="1">
      <c r="A720" s="16"/>
      <c r="B720" s="16"/>
      <c r="C720" s="16"/>
      <c r="D720" s="15"/>
      <c r="E720" s="16"/>
      <c r="F720" s="16"/>
      <c r="G720" s="16"/>
    </row>
    <row r="721" ht="14.25" customHeight="1">
      <c r="A721" s="16"/>
      <c r="B721" s="16"/>
      <c r="C721" s="16"/>
      <c r="D721" s="15"/>
      <c r="E721" s="16"/>
      <c r="F721" s="16"/>
      <c r="G721" s="16"/>
    </row>
    <row r="722" ht="14.25" customHeight="1">
      <c r="A722" s="16"/>
      <c r="B722" s="16"/>
      <c r="C722" s="16"/>
      <c r="D722" s="15"/>
      <c r="E722" s="16"/>
      <c r="F722" s="16"/>
      <c r="G722" s="16"/>
    </row>
    <row r="723" ht="14.25" customHeight="1">
      <c r="A723" s="16"/>
      <c r="B723" s="16"/>
      <c r="C723" s="16"/>
      <c r="D723" s="15"/>
      <c r="E723" s="16"/>
      <c r="F723" s="16"/>
      <c r="G723" s="16"/>
    </row>
    <row r="724" ht="14.25" customHeight="1">
      <c r="A724" s="16"/>
      <c r="B724" s="16"/>
      <c r="C724" s="16"/>
      <c r="D724" s="15"/>
      <c r="E724" s="16"/>
      <c r="F724" s="16"/>
      <c r="G724" s="16"/>
    </row>
    <row r="725" ht="14.25" customHeight="1">
      <c r="A725" s="16"/>
      <c r="B725" s="16"/>
      <c r="C725" s="16"/>
      <c r="D725" s="15"/>
      <c r="E725" s="16"/>
      <c r="F725" s="16"/>
      <c r="G725" s="16"/>
    </row>
    <row r="726" ht="14.25" customHeight="1">
      <c r="A726" s="16"/>
      <c r="B726" s="16"/>
      <c r="C726" s="16"/>
      <c r="D726" s="15"/>
      <c r="E726" s="16"/>
      <c r="F726" s="16"/>
      <c r="G726" s="16"/>
    </row>
    <row r="727" ht="14.25" customHeight="1">
      <c r="A727" s="16"/>
      <c r="B727" s="16"/>
      <c r="C727" s="16"/>
      <c r="D727" s="15"/>
      <c r="E727" s="16"/>
      <c r="F727" s="16"/>
      <c r="G727" s="16"/>
    </row>
    <row r="728" ht="14.25" customHeight="1">
      <c r="A728" s="16"/>
      <c r="B728" s="16"/>
      <c r="C728" s="16"/>
      <c r="D728" s="15"/>
      <c r="E728" s="16"/>
      <c r="F728" s="16"/>
      <c r="G728" s="16"/>
    </row>
    <row r="729" ht="14.25" customHeight="1">
      <c r="A729" s="16"/>
      <c r="B729" s="16"/>
      <c r="C729" s="16"/>
      <c r="D729" s="15"/>
      <c r="E729" s="16"/>
      <c r="F729" s="16"/>
      <c r="G729" s="16"/>
    </row>
    <row r="730" ht="14.25" customHeight="1">
      <c r="A730" s="16"/>
      <c r="B730" s="16"/>
      <c r="C730" s="16"/>
      <c r="D730" s="15"/>
      <c r="E730" s="16"/>
      <c r="F730" s="16"/>
      <c r="G730" s="16"/>
    </row>
    <row r="731" ht="14.25" customHeight="1">
      <c r="A731" s="16"/>
      <c r="B731" s="16"/>
      <c r="C731" s="16"/>
      <c r="D731" s="15"/>
      <c r="E731" s="16"/>
      <c r="F731" s="16"/>
      <c r="G731" s="16"/>
    </row>
    <row r="732" ht="14.25" customHeight="1">
      <c r="A732" s="16"/>
      <c r="B732" s="16"/>
      <c r="C732" s="16"/>
      <c r="D732" s="15"/>
      <c r="E732" s="16"/>
      <c r="F732" s="16"/>
      <c r="G732" s="16"/>
    </row>
    <row r="733" ht="14.25" customHeight="1">
      <c r="A733" s="16"/>
      <c r="B733" s="16"/>
      <c r="C733" s="16"/>
      <c r="D733" s="15"/>
      <c r="E733" s="16"/>
      <c r="F733" s="16"/>
      <c r="G733" s="16"/>
    </row>
    <row r="734" ht="14.25" customHeight="1">
      <c r="A734" s="16"/>
      <c r="B734" s="16"/>
      <c r="C734" s="16"/>
      <c r="D734" s="15"/>
      <c r="E734" s="16"/>
      <c r="F734" s="16"/>
      <c r="G734" s="16"/>
    </row>
    <row r="735" ht="14.25" customHeight="1">
      <c r="A735" s="16"/>
      <c r="B735" s="16"/>
      <c r="C735" s="16"/>
      <c r="D735" s="15"/>
      <c r="E735" s="16"/>
      <c r="F735" s="16"/>
      <c r="G735" s="16"/>
    </row>
    <row r="736" ht="14.25" customHeight="1">
      <c r="A736" s="16"/>
      <c r="B736" s="16"/>
      <c r="C736" s="16"/>
      <c r="D736" s="15"/>
      <c r="E736" s="16"/>
      <c r="F736" s="16"/>
      <c r="G736" s="16"/>
    </row>
    <row r="737" ht="14.25" customHeight="1">
      <c r="A737" s="16"/>
      <c r="B737" s="16"/>
      <c r="C737" s="16"/>
      <c r="D737" s="15"/>
      <c r="E737" s="16"/>
      <c r="F737" s="16"/>
      <c r="G737" s="16"/>
    </row>
    <row r="738" ht="14.25" customHeight="1">
      <c r="A738" s="16"/>
      <c r="B738" s="16"/>
      <c r="C738" s="16"/>
      <c r="D738" s="15"/>
      <c r="E738" s="16"/>
      <c r="F738" s="16"/>
      <c r="G738" s="16"/>
    </row>
    <row r="739" ht="14.25" customHeight="1">
      <c r="A739" s="16"/>
      <c r="B739" s="16"/>
      <c r="C739" s="16"/>
      <c r="D739" s="15"/>
      <c r="E739" s="16"/>
      <c r="F739" s="16"/>
      <c r="G739" s="16"/>
    </row>
    <row r="740" ht="14.25" customHeight="1">
      <c r="A740" s="16"/>
      <c r="B740" s="16"/>
      <c r="C740" s="16"/>
      <c r="D740" s="15"/>
      <c r="E740" s="16"/>
      <c r="F740" s="16"/>
      <c r="G740" s="16"/>
    </row>
    <row r="741" ht="14.25" customHeight="1">
      <c r="A741" s="16"/>
      <c r="B741" s="16"/>
      <c r="C741" s="16"/>
      <c r="D741" s="15"/>
      <c r="E741" s="16"/>
      <c r="F741" s="16"/>
      <c r="G741" s="16"/>
    </row>
    <row r="742" ht="14.25" customHeight="1">
      <c r="A742" s="16"/>
      <c r="B742" s="16"/>
      <c r="C742" s="16"/>
      <c r="D742" s="15"/>
      <c r="E742" s="16"/>
      <c r="F742" s="16"/>
      <c r="G742" s="16"/>
    </row>
    <row r="743" ht="14.25" customHeight="1">
      <c r="A743" s="16"/>
      <c r="B743" s="16"/>
      <c r="C743" s="16"/>
      <c r="D743" s="15"/>
      <c r="E743" s="16"/>
      <c r="F743" s="16"/>
      <c r="G743" s="16"/>
    </row>
    <row r="744" ht="14.25" customHeight="1">
      <c r="A744" s="16"/>
      <c r="B744" s="16"/>
      <c r="C744" s="16"/>
      <c r="D744" s="15"/>
      <c r="E744" s="16"/>
      <c r="F744" s="16"/>
      <c r="G744" s="16"/>
    </row>
    <row r="745" ht="14.25" customHeight="1">
      <c r="A745" s="16"/>
      <c r="B745" s="16"/>
      <c r="C745" s="16"/>
      <c r="D745" s="15"/>
      <c r="E745" s="16"/>
      <c r="F745" s="16"/>
      <c r="G745" s="16"/>
    </row>
    <row r="746" ht="14.25" customHeight="1">
      <c r="A746" s="16"/>
      <c r="B746" s="16"/>
      <c r="C746" s="16"/>
      <c r="D746" s="15"/>
      <c r="E746" s="16"/>
      <c r="F746" s="16"/>
      <c r="G746" s="16"/>
    </row>
    <row r="747" ht="14.25" customHeight="1">
      <c r="A747" s="16"/>
      <c r="B747" s="16"/>
      <c r="C747" s="16"/>
      <c r="D747" s="15"/>
      <c r="E747" s="16"/>
      <c r="F747" s="16"/>
      <c r="G747" s="16"/>
    </row>
    <row r="748" ht="14.25" customHeight="1">
      <c r="A748" s="16"/>
      <c r="B748" s="16"/>
      <c r="C748" s="16"/>
      <c r="D748" s="15"/>
      <c r="E748" s="16"/>
      <c r="F748" s="16"/>
      <c r="G748" s="16"/>
    </row>
    <row r="749" ht="14.25" customHeight="1">
      <c r="A749" s="16"/>
      <c r="B749" s="16"/>
      <c r="C749" s="16"/>
      <c r="D749" s="15"/>
      <c r="E749" s="16"/>
      <c r="F749" s="16"/>
      <c r="G749" s="16"/>
    </row>
    <row r="750" ht="14.25" customHeight="1">
      <c r="A750" s="16"/>
      <c r="B750" s="16"/>
      <c r="C750" s="16"/>
      <c r="D750" s="15"/>
      <c r="E750" s="16"/>
      <c r="F750" s="16"/>
      <c r="G750" s="16"/>
    </row>
    <row r="751" ht="14.25" customHeight="1">
      <c r="A751" s="16"/>
      <c r="B751" s="16"/>
      <c r="C751" s="16"/>
      <c r="D751" s="15"/>
      <c r="E751" s="16"/>
      <c r="F751" s="16"/>
      <c r="G751" s="16"/>
    </row>
    <row r="752" ht="14.25" customHeight="1">
      <c r="A752" s="16"/>
      <c r="B752" s="16"/>
      <c r="C752" s="16"/>
      <c r="D752" s="15"/>
      <c r="E752" s="16"/>
      <c r="F752" s="16"/>
      <c r="G752" s="16"/>
    </row>
    <row r="753" ht="14.25" customHeight="1">
      <c r="A753" s="16"/>
      <c r="B753" s="16"/>
      <c r="C753" s="16"/>
      <c r="D753" s="15"/>
      <c r="E753" s="16"/>
      <c r="F753" s="16"/>
      <c r="G753" s="16"/>
    </row>
    <row r="754" ht="14.25" customHeight="1">
      <c r="A754" s="16"/>
      <c r="B754" s="16"/>
      <c r="C754" s="16"/>
      <c r="D754" s="15"/>
      <c r="E754" s="16"/>
      <c r="F754" s="16"/>
      <c r="G754" s="16"/>
    </row>
    <row r="755" ht="14.25" customHeight="1">
      <c r="A755" s="16"/>
      <c r="B755" s="16"/>
      <c r="C755" s="16"/>
      <c r="D755" s="15"/>
      <c r="E755" s="16"/>
      <c r="F755" s="16"/>
      <c r="G755" s="16"/>
    </row>
    <row r="756" ht="14.25" customHeight="1">
      <c r="A756" s="16"/>
      <c r="B756" s="16"/>
      <c r="C756" s="16"/>
      <c r="D756" s="15"/>
      <c r="E756" s="16"/>
      <c r="F756" s="16"/>
      <c r="G756" s="16"/>
    </row>
    <row r="757" ht="14.25" customHeight="1">
      <c r="A757" s="16"/>
      <c r="B757" s="16"/>
      <c r="C757" s="16"/>
      <c r="D757" s="15"/>
      <c r="E757" s="16"/>
      <c r="F757" s="16"/>
      <c r="G757" s="16"/>
    </row>
    <row r="758" ht="14.25" customHeight="1">
      <c r="A758" s="16"/>
      <c r="B758" s="16"/>
      <c r="C758" s="16"/>
      <c r="D758" s="15"/>
      <c r="E758" s="16"/>
      <c r="F758" s="16"/>
      <c r="G758" s="16"/>
    </row>
    <row r="759" ht="14.25" customHeight="1">
      <c r="A759" s="16"/>
      <c r="B759" s="16"/>
      <c r="C759" s="16"/>
      <c r="D759" s="15"/>
      <c r="E759" s="16"/>
      <c r="F759" s="16"/>
      <c r="G759" s="16"/>
    </row>
    <row r="760" ht="14.25" customHeight="1">
      <c r="A760" s="16"/>
      <c r="B760" s="16"/>
      <c r="C760" s="16"/>
      <c r="D760" s="15"/>
      <c r="E760" s="16"/>
      <c r="F760" s="16"/>
      <c r="G760" s="16"/>
    </row>
    <row r="761" ht="14.25" customHeight="1">
      <c r="A761" s="16"/>
      <c r="B761" s="16"/>
      <c r="C761" s="16"/>
      <c r="D761" s="15"/>
      <c r="E761" s="16"/>
      <c r="F761" s="16"/>
      <c r="G761" s="16"/>
    </row>
    <row r="762" ht="14.25" customHeight="1">
      <c r="A762" s="16"/>
      <c r="B762" s="16"/>
      <c r="C762" s="16"/>
      <c r="D762" s="15"/>
      <c r="E762" s="16"/>
      <c r="F762" s="16"/>
      <c r="G762" s="16"/>
    </row>
    <row r="763" ht="14.25" customHeight="1">
      <c r="A763" s="16"/>
      <c r="B763" s="16"/>
      <c r="C763" s="16"/>
      <c r="D763" s="15"/>
      <c r="E763" s="16"/>
      <c r="F763" s="16"/>
      <c r="G763" s="16"/>
    </row>
    <row r="764" ht="14.25" customHeight="1">
      <c r="A764" s="16"/>
      <c r="B764" s="16"/>
      <c r="C764" s="16"/>
      <c r="D764" s="15"/>
      <c r="E764" s="16"/>
      <c r="F764" s="16"/>
      <c r="G764" s="16"/>
    </row>
    <row r="765" ht="14.25" customHeight="1">
      <c r="A765" s="16"/>
      <c r="B765" s="16"/>
      <c r="C765" s="16"/>
      <c r="D765" s="15"/>
      <c r="E765" s="16"/>
      <c r="F765" s="16"/>
      <c r="G765" s="16"/>
    </row>
    <row r="766" ht="14.25" customHeight="1">
      <c r="A766" s="16"/>
      <c r="B766" s="16"/>
      <c r="C766" s="16"/>
      <c r="D766" s="15"/>
      <c r="E766" s="16"/>
      <c r="F766" s="16"/>
      <c r="G766" s="16"/>
    </row>
    <row r="767" ht="14.25" customHeight="1">
      <c r="A767" s="16"/>
      <c r="B767" s="16"/>
      <c r="C767" s="16"/>
      <c r="D767" s="15"/>
      <c r="E767" s="16"/>
      <c r="F767" s="16"/>
      <c r="G767" s="16"/>
    </row>
    <row r="768" ht="14.25" customHeight="1">
      <c r="A768" s="16"/>
      <c r="B768" s="16"/>
      <c r="C768" s="16"/>
      <c r="D768" s="15"/>
      <c r="E768" s="16"/>
      <c r="F768" s="16"/>
      <c r="G768" s="16"/>
    </row>
    <row r="769" ht="14.25" customHeight="1">
      <c r="A769" s="16"/>
      <c r="B769" s="16"/>
      <c r="C769" s="16"/>
      <c r="D769" s="15"/>
      <c r="E769" s="16"/>
      <c r="F769" s="16"/>
      <c r="G769" s="16"/>
    </row>
    <row r="770" ht="14.25" customHeight="1">
      <c r="A770" s="16"/>
      <c r="B770" s="16"/>
      <c r="C770" s="16"/>
      <c r="D770" s="15"/>
      <c r="E770" s="16"/>
      <c r="F770" s="16"/>
      <c r="G770" s="16"/>
    </row>
    <row r="771" ht="14.25" customHeight="1">
      <c r="A771" s="16"/>
      <c r="B771" s="16"/>
      <c r="C771" s="16"/>
      <c r="D771" s="15"/>
      <c r="E771" s="16"/>
      <c r="F771" s="16"/>
      <c r="G771" s="16"/>
    </row>
    <row r="772" ht="14.25" customHeight="1">
      <c r="A772" s="16"/>
      <c r="B772" s="16"/>
      <c r="C772" s="16"/>
      <c r="D772" s="15"/>
      <c r="E772" s="16"/>
      <c r="F772" s="16"/>
      <c r="G772" s="16"/>
    </row>
    <row r="773" ht="14.25" customHeight="1">
      <c r="A773" s="16"/>
      <c r="B773" s="16"/>
      <c r="C773" s="16"/>
      <c r="D773" s="15"/>
      <c r="E773" s="16"/>
      <c r="F773" s="16"/>
      <c r="G773" s="16"/>
    </row>
    <row r="774" ht="14.25" customHeight="1">
      <c r="A774" s="16"/>
      <c r="B774" s="16"/>
      <c r="C774" s="16"/>
      <c r="D774" s="15"/>
      <c r="E774" s="16"/>
      <c r="F774" s="16"/>
      <c r="G774" s="16"/>
    </row>
    <row r="775" ht="14.25" customHeight="1">
      <c r="A775" s="16"/>
      <c r="B775" s="16"/>
      <c r="C775" s="16"/>
      <c r="D775" s="15"/>
      <c r="E775" s="16"/>
      <c r="F775" s="16"/>
      <c r="G775" s="16"/>
    </row>
    <row r="776" ht="14.25" customHeight="1">
      <c r="A776" s="16"/>
      <c r="B776" s="16"/>
      <c r="C776" s="16"/>
      <c r="D776" s="15"/>
      <c r="E776" s="16"/>
      <c r="F776" s="16"/>
      <c r="G776" s="16"/>
    </row>
    <row r="777" ht="14.25" customHeight="1">
      <c r="A777" s="16"/>
      <c r="B777" s="16"/>
      <c r="C777" s="16"/>
      <c r="D777" s="15"/>
      <c r="E777" s="16"/>
      <c r="F777" s="16"/>
      <c r="G777" s="16"/>
    </row>
    <row r="778" ht="14.25" customHeight="1">
      <c r="A778" s="16"/>
      <c r="B778" s="16"/>
      <c r="C778" s="16"/>
      <c r="D778" s="15"/>
      <c r="E778" s="16"/>
      <c r="F778" s="16"/>
      <c r="G778" s="16"/>
    </row>
    <row r="779" ht="14.25" customHeight="1">
      <c r="A779" s="16"/>
      <c r="B779" s="16"/>
      <c r="C779" s="16"/>
      <c r="D779" s="15"/>
      <c r="E779" s="16"/>
      <c r="F779" s="16"/>
      <c r="G779" s="16"/>
    </row>
    <row r="780" ht="14.25" customHeight="1">
      <c r="A780" s="16"/>
      <c r="B780" s="16"/>
      <c r="C780" s="16"/>
      <c r="D780" s="15"/>
      <c r="E780" s="16"/>
      <c r="F780" s="16"/>
      <c r="G780" s="16"/>
    </row>
    <row r="781" ht="14.25" customHeight="1">
      <c r="A781" s="16"/>
      <c r="B781" s="16"/>
      <c r="C781" s="16"/>
      <c r="D781" s="15"/>
      <c r="E781" s="16"/>
      <c r="F781" s="16"/>
      <c r="G781" s="16"/>
    </row>
    <row r="782" ht="14.25" customHeight="1">
      <c r="A782" s="16"/>
      <c r="B782" s="16"/>
      <c r="C782" s="16"/>
      <c r="D782" s="15"/>
      <c r="E782" s="16"/>
      <c r="F782" s="16"/>
      <c r="G782" s="16"/>
    </row>
    <row r="783" ht="14.25" customHeight="1">
      <c r="A783" s="16"/>
      <c r="B783" s="16"/>
      <c r="C783" s="16"/>
      <c r="D783" s="15"/>
      <c r="E783" s="16"/>
      <c r="F783" s="16"/>
      <c r="G783" s="16"/>
    </row>
    <row r="784" ht="14.25" customHeight="1">
      <c r="A784" s="16"/>
      <c r="B784" s="16"/>
      <c r="C784" s="16"/>
      <c r="D784" s="15"/>
      <c r="E784" s="16"/>
      <c r="F784" s="16"/>
      <c r="G784" s="16"/>
    </row>
    <row r="785" ht="14.25" customHeight="1">
      <c r="A785" s="16"/>
      <c r="B785" s="16"/>
      <c r="C785" s="16"/>
      <c r="D785" s="15"/>
      <c r="E785" s="16"/>
      <c r="F785" s="16"/>
      <c r="G785" s="16"/>
    </row>
    <row r="786" ht="14.25" customHeight="1">
      <c r="A786" s="16"/>
      <c r="B786" s="16"/>
      <c r="C786" s="16"/>
      <c r="D786" s="15"/>
      <c r="E786" s="16"/>
      <c r="F786" s="16"/>
      <c r="G786" s="16"/>
    </row>
    <row r="787" ht="14.25" customHeight="1">
      <c r="A787" s="16"/>
      <c r="B787" s="16"/>
      <c r="C787" s="16"/>
      <c r="D787" s="15"/>
      <c r="E787" s="16"/>
      <c r="F787" s="16"/>
      <c r="G787" s="16"/>
    </row>
    <row r="788" ht="14.25" customHeight="1">
      <c r="A788" s="16"/>
      <c r="B788" s="16"/>
      <c r="C788" s="16"/>
      <c r="D788" s="15"/>
      <c r="E788" s="16"/>
      <c r="F788" s="16"/>
      <c r="G788" s="16"/>
    </row>
    <row r="789" ht="14.25" customHeight="1">
      <c r="A789" s="16"/>
      <c r="B789" s="16"/>
      <c r="C789" s="16"/>
      <c r="D789" s="15"/>
      <c r="E789" s="16"/>
      <c r="F789" s="16"/>
      <c r="G789" s="16"/>
    </row>
    <row r="790" ht="14.25" customHeight="1">
      <c r="A790" s="16"/>
      <c r="B790" s="16"/>
      <c r="C790" s="16"/>
      <c r="D790" s="15"/>
      <c r="E790" s="16"/>
      <c r="F790" s="16"/>
      <c r="G790" s="16"/>
    </row>
    <row r="791" ht="14.25" customHeight="1">
      <c r="A791" s="16"/>
      <c r="B791" s="16"/>
      <c r="C791" s="16"/>
      <c r="D791" s="15"/>
      <c r="E791" s="16"/>
      <c r="F791" s="16"/>
      <c r="G791" s="16"/>
    </row>
    <row r="792" ht="14.25" customHeight="1">
      <c r="A792" s="16"/>
      <c r="B792" s="16"/>
      <c r="C792" s="16"/>
      <c r="D792" s="15"/>
      <c r="E792" s="16"/>
      <c r="F792" s="16"/>
      <c r="G792" s="16"/>
    </row>
    <row r="793" ht="14.25" customHeight="1">
      <c r="A793" s="16"/>
      <c r="B793" s="16"/>
      <c r="C793" s="16"/>
      <c r="D793" s="15"/>
      <c r="E793" s="16"/>
      <c r="F793" s="16"/>
      <c r="G793" s="16"/>
    </row>
    <row r="794" ht="14.25" customHeight="1">
      <c r="A794" s="16"/>
      <c r="B794" s="16"/>
      <c r="C794" s="16"/>
      <c r="D794" s="15"/>
      <c r="E794" s="16"/>
      <c r="F794" s="16"/>
      <c r="G794" s="16"/>
    </row>
    <row r="795" ht="14.25" customHeight="1">
      <c r="A795" s="16"/>
      <c r="B795" s="16"/>
      <c r="C795" s="16"/>
      <c r="D795" s="15"/>
      <c r="E795" s="16"/>
      <c r="F795" s="16"/>
      <c r="G795" s="16"/>
    </row>
    <row r="796" ht="14.25" customHeight="1">
      <c r="A796" s="16"/>
      <c r="B796" s="16"/>
      <c r="C796" s="16"/>
      <c r="D796" s="15"/>
      <c r="E796" s="16"/>
      <c r="F796" s="16"/>
      <c r="G796" s="16"/>
    </row>
    <row r="797" ht="14.25" customHeight="1">
      <c r="A797" s="16"/>
      <c r="B797" s="16"/>
      <c r="C797" s="16"/>
      <c r="D797" s="15"/>
      <c r="E797" s="16"/>
      <c r="F797" s="16"/>
      <c r="G797" s="16"/>
    </row>
    <row r="798" ht="14.25" customHeight="1">
      <c r="A798" s="16"/>
      <c r="B798" s="16"/>
      <c r="C798" s="16"/>
      <c r="D798" s="15"/>
      <c r="E798" s="16"/>
      <c r="F798" s="16"/>
      <c r="G798" s="16"/>
    </row>
    <row r="799" ht="14.25" customHeight="1">
      <c r="A799" s="16"/>
      <c r="B799" s="16"/>
      <c r="C799" s="16"/>
      <c r="D799" s="15"/>
      <c r="E799" s="16"/>
      <c r="F799" s="16"/>
      <c r="G799" s="16"/>
    </row>
    <row r="800" ht="14.25" customHeight="1">
      <c r="A800" s="16"/>
      <c r="B800" s="16"/>
      <c r="C800" s="16"/>
      <c r="D800" s="15"/>
      <c r="E800" s="16"/>
      <c r="F800" s="16"/>
      <c r="G800" s="16"/>
    </row>
    <row r="801" ht="14.25" customHeight="1">
      <c r="A801" s="16"/>
      <c r="B801" s="16"/>
      <c r="C801" s="16"/>
      <c r="D801" s="15"/>
      <c r="E801" s="16"/>
      <c r="F801" s="16"/>
      <c r="G801" s="16"/>
    </row>
    <row r="802" ht="14.25" customHeight="1">
      <c r="A802" s="16"/>
      <c r="B802" s="16"/>
      <c r="C802" s="16"/>
      <c r="D802" s="15"/>
      <c r="E802" s="16"/>
      <c r="F802" s="16"/>
      <c r="G802" s="16"/>
    </row>
    <row r="803" ht="14.25" customHeight="1">
      <c r="A803" s="16"/>
      <c r="B803" s="16"/>
      <c r="C803" s="16"/>
      <c r="D803" s="15"/>
      <c r="E803" s="16"/>
      <c r="F803" s="16"/>
      <c r="G803" s="16"/>
    </row>
    <row r="804" ht="14.25" customHeight="1">
      <c r="A804" s="16"/>
      <c r="B804" s="16"/>
      <c r="C804" s="16"/>
      <c r="D804" s="15"/>
      <c r="E804" s="16"/>
      <c r="F804" s="16"/>
      <c r="G804" s="16"/>
    </row>
    <row r="805" ht="14.25" customHeight="1">
      <c r="A805" s="16"/>
      <c r="B805" s="16"/>
      <c r="C805" s="16"/>
      <c r="D805" s="15"/>
      <c r="E805" s="16"/>
      <c r="F805" s="16"/>
      <c r="G805" s="16"/>
    </row>
    <row r="806" ht="14.25" customHeight="1">
      <c r="A806" s="16"/>
      <c r="B806" s="16"/>
      <c r="C806" s="16"/>
      <c r="D806" s="15"/>
      <c r="E806" s="16"/>
      <c r="F806" s="16"/>
      <c r="G806" s="16"/>
    </row>
    <row r="807" ht="14.25" customHeight="1">
      <c r="A807" s="16"/>
      <c r="B807" s="16"/>
      <c r="C807" s="16"/>
      <c r="D807" s="15"/>
      <c r="E807" s="16"/>
      <c r="F807" s="16"/>
      <c r="G807" s="16"/>
    </row>
    <row r="808" ht="14.25" customHeight="1">
      <c r="A808" s="16"/>
      <c r="B808" s="16"/>
      <c r="C808" s="16"/>
      <c r="D808" s="15"/>
      <c r="E808" s="16"/>
      <c r="F808" s="16"/>
      <c r="G808" s="16"/>
    </row>
    <row r="809" ht="14.25" customHeight="1">
      <c r="A809" s="16"/>
      <c r="B809" s="16"/>
      <c r="C809" s="16"/>
      <c r="D809" s="15"/>
      <c r="E809" s="16"/>
      <c r="F809" s="16"/>
      <c r="G809" s="16"/>
    </row>
    <row r="810" ht="14.25" customHeight="1">
      <c r="A810" s="16"/>
      <c r="B810" s="16"/>
      <c r="C810" s="16"/>
      <c r="D810" s="15"/>
      <c r="E810" s="16"/>
      <c r="F810" s="16"/>
      <c r="G810" s="16"/>
    </row>
    <row r="811" ht="14.25" customHeight="1">
      <c r="A811" s="16"/>
      <c r="B811" s="16"/>
      <c r="C811" s="16"/>
      <c r="D811" s="15"/>
      <c r="E811" s="16"/>
      <c r="F811" s="16"/>
      <c r="G811" s="16"/>
    </row>
    <row r="812" ht="14.25" customHeight="1">
      <c r="A812" s="16"/>
      <c r="B812" s="16"/>
      <c r="C812" s="16"/>
      <c r="D812" s="15"/>
      <c r="E812" s="16"/>
      <c r="F812" s="16"/>
      <c r="G812" s="16"/>
    </row>
    <row r="813" ht="14.25" customHeight="1">
      <c r="A813" s="16"/>
      <c r="B813" s="16"/>
      <c r="C813" s="16"/>
      <c r="D813" s="15"/>
      <c r="E813" s="16"/>
      <c r="F813" s="16"/>
      <c r="G813" s="16"/>
    </row>
    <row r="814" ht="14.25" customHeight="1">
      <c r="A814" s="16"/>
      <c r="B814" s="16"/>
      <c r="C814" s="16"/>
      <c r="D814" s="15"/>
      <c r="E814" s="16"/>
      <c r="F814" s="16"/>
      <c r="G814" s="16"/>
    </row>
    <row r="815" ht="14.25" customHeight="1">
      <c r="A815" s="16"/>
      <c r="B815" s="16"/>
      <c r="C815" s="16"/>
      <c r="D815" s="15"/>
      <c r="E815" s="16"/>
      <c r="F815" s="16"/>
      <c r="G815" s="16"/>
    </row>
    <row r="816" ht="14.25" customHeight="1">
      <c r="A816" s="16"/>
      <c r="B816" s="16"/>
      <c r="C816" s="16"/>
      <c r="D816" s="15"/>
      <c r="E816" s="16"/>
      <c r="F816" s="16"/>
      <c r="G816" s="16"/>
    </row>
    <row r="817" ht="14.25" customHeight="1">
      <c r="A817" s="16"/>
      <c r="B817" s="16"/>
      <c r="C817" s="16"/>
      <c r="D817" s="15"/>
      <c r="E817" s="16"/>
      <c r="F817" s="16"/>
      <c r="G817" s="16"/>
    </row>
    <row r="818" ht="14.25" customHeight="1">
      <c r="A818" s="16"/>
      <c r="B818" s="16"/>
      <c r="C818" s="16"/>
      <c r="D818" s="15"/>
      <c r="E818" s="16"/>
      <c r="F818" s="16"/>
      <c r="G818" s="16"/>
    </row>
    <row r="819" ht="14.25" customHeight="1">
      <c r="A819" s="16"/>
      <c r="B819" s="16"/>
      <c r="C819" s="16"/>
      <c r="D819" s="15"/>
      <c r="E819" s="16"/>
      <c r="F819" s="16"/>
      <c r="G819" s="16"/>
    </row>
    <row r="820" ht="14.25" customHeight="1">
      <c r="A820" s="16"/>
      <c r="B820" s="16"/>
      <c r="C820" s="16"/>
      <c r="D820" s="15"/>
      <c r="E820" s="16"/>
      <c r="F820" s="16"/>
      <c r="G820" s="16"/>
    </row>
    <row r="821" ht="14.25" customHeight="1">
      <c r="A821" s="16"/>
      <c r="B821" s="16"/>
      <c r="C821" s="16"/>
      <c r="D821" s="15"/>
      <c r="E821" s="16"/>
      <c r="F821" s="16"/>
      <c r="G821" s="16"/>
    </row>
    <row r="822" ht="14.25" customHeight="1">
      <c r="A822" s="16"/>
      <c r="B822" s="16"/>
      <c r="C822" s="16"/>
      <c r="D822" s="15"/>
      <c r="E822" s="16"/>
      <c r="F822" s="16"/>
      <c r="G822" s="16"/>
    </row>
    <row r="823" ht="14.25" customHeight="1">
      <c r="A823" s="16"/>
      <c r="B823" s="16"/>
      <c r="C823" s="16"/>
      <c r="D823" s="15"/>
      <c r="E823" s="16"/>
      <c r="F823" s="16"/>
      <c r="G823" s="16"/>
    </row>
    <row r="824" ht="14.25" customHeight="1">
      <c r="A824" s="16"/>
      <c r="B824" s="16"/>
      <c r="C824" s="16"/>
      <c r="D824" s="15"/>
      <c r="E824" s="16"/>
      <c r="F824" s="16"/>
      <c r="G824" s="16"/>
    </row>
    <row r="825" ht="14.25" customHeight="1">
      <c r="A825" s="16"/>
      <c r="B825" s="16"/>
      <c r="C825" s="16"/>
      <c r="D825" s="15"/>
      <c r="E825" s="16"/>
      <c r="F825" s="16"/>
      <c r="G825" s="16"/>
    </row>
    <row r="826" ht="14.25" customHeight="1">
      <c r="A826" s="16"/>
      <c r="B826" s="16"/>
      <c r="C826" s="16"/>
      <c r="D826" s="15"/>
      <c r="E826" s="16"/>
      <c r="F826" s="16"/>
      <c r="G826" s="16"/>
    </row>
    <row r="827" ht="14.25" customHeight="1">
      <c r="A827" s="16"/>
      <c r="B827" s="16"/>
      <c r="C827" s="16"/>
      <c r="D827" s="15"/>
      <c r="E827" s="16"/>
      <c r="F827" s="16"/>
      <c r="G827" s="16"/>
    </row>
    <row r="828" ht="14.25" customHeight="1">
      <c r="A828" s="16"/>
      <c r="B828" s="16"/>
      <c r="C828" s="16"/>
      <c r="D828" s="15"/>
      <c r="E828" s="16"/>
      <c r="F828" s="16"/>
      <c r="G828" s="16"/>
    </row>
    <row r="829" ht="14.25" customHeight="1">
      <c r="A829" s="16"/>
      <c r="B829" s="16"/>
      <c r="C829" s="16"/>
      <c r="D829" s="15"/>
      <c r="E829" s="16"/>
      <c r="F829" s="16"/>
      <c r="G829" s="16"/>
    </row>
    <row r="830" ht="14.25" customHeight="1">
      <c r="A830" s="16"/>
      <c r="B830" s="16"/>
      <c r="C830" s="16"/>
      <c r="D830" s="15"/>
      <c r="E830" s="16"/>
      <c r="F830" s="16"/>
      <c r="G830" s="16"/>
    </row>
    <row r="831" ht="14.25" customHeight="1">
      <c r="A831" s="16"/>
      <c r="B831" s="16"/>
      <c r="C831" s="16"/>
      <c r="D831" s="15"/>
      <c r="E831" s="16"/>
      <c r="F831" s="16"/>
      <c r="G831" s="16"/>
    </row>
    <row r="832" ht="14.25" customHeight="1">
      <c r="A832" s="16"/>
      <c r="B832" s="16"/>
      <c r="C832" s="16"/>
      <c r="D832" s="15"/>
      <c r="E832" s="16"/>
      <c r="F832" s="16"/>
      <c r="G832" s="16"/>
    </row>
    <row r="833" ht="14.25" customHeight="1">
      <c r="A833" s="16"/>
      <c r="B833" s="16"/>
      <c r="C833" s="16"/>
      <c r="D833" s="15"/>
      <c r="E833" s="16"/>
      <c r="F833" s="16"/>
      <c r="G833" s="16"/>
    </row>
    <row r="834" ht="14.25" customHeight="1">
      <c r="A834" s="16"/>
      <c r="B834" s="16"/>
      <c r="C834" s="16"/>
      <c r="D834" s="15"/>
      <c r="E834" s="16"/>
      <c r="F834" s="16"/>
      <c r="G834" s="16"/>
    </row>
    <row r="835" ht="14.25" customHeight="1">
      <c r="A835" s="16"/>
      <c r="B835" s="16"/>
      <c r="C835" s="16"/>
      <c r="D835" s="15"/>
      <c r="E835" s="16"/>
      <c r="F835" s="16"/>
      <c r="G835" s="16"/>
    </row>
    <row r="836" ht="14.25" customHeight="1">
      <c r="A836" s="16"/>
      <c r="B836" s="16"/>
      <c r="C836" s="16"/>
      <c r="D836" s="15"/>
      <c r="E836" s="16"/>
      <c r="F836" s="16"/>
      <c r="G836" s="16"/>
    </row>
    <row r="837" ht="14.25" customHeight="1">
      <c r="A837" s="16"/>
      <c r="B837" s="16"/>
      <c r="C837" s="16"/>
      <c r="D837" s="15"/>
      <c r="E837" s="16"/>
      <c r="F837" s="16"/>
      <c r="G837" s="16"/>
    </row>
    <row r="838" ht="14.25" customHeight="1">
      <c r="A838" s="16"/>
      <c r="B838" s="16"/>
      <c r="C838" s="16"/>
      <c r="D838" s="15"/>
      <c r="E838" s="16"/>
      <c r="F838" s="16"/>
      <c r="G838" s="16"/>
    </row>
    <row r="839" ht="14.25" customHeight="1">
      <c r="A839" s="16"/>
      <c r="B839" s="16"/>
      <c r="C839" s="16"/>
      <c r="D839" s="15"/>
      <c r="E839" s="16"/>
      <c r="F839" s="16"/>
      <c r="G839" s="16"/>
    </row>
    <row r="840" ht="14.25" customHeight="1">
      <c r="A840" s="16"/>
      <c r="B840" s="16"/>
      <c r="C840" s="16"/>
      <c r="D840" s="15"/>
      <c r="E840" s="16"/>
      <c r="F840" s="16"/>
      <c r="G840" s="16"/>
    </row>
    <row r="841" ht="14.25" customHeight="1">
      <c r="A841" s="16"/>
      <c r="B841" s="16"/>
      <c r="C841" s="16"/>
      <c r="D841" s="15"/>
      <c r="E841" s="16"/>
      <c r="F841" s="16"/>
      <c r="G841" s="16"/>
    </row>
    <row r="842" ht="14.25" customHeight="1">
      <c r="A842" s="16"/>
      <c r="B842" s="16"/>
      <c r="C842" s="16"/>
      <c r="D842" s="15"/>
      <c r="E842" s="16"/>
      <c r="F842" s="16"/>
      <c r="G842" s="16"/>
    </row>
    <row r="843" ht="14.25" customHeight="1">
      <c r="A843" s="16"/>
      <c r="B843" s="16"/>
      <c r="C843" s="16"/>
      <c r="D843" s="15"/>
      <c r="E843" s="16"/>
      <c r="F843" s="16"/>
      <c r="G843" s="16"/>
    </row>
    <row r="844" ht="14.25" customHeight="1">
      <c r="A844" s="16"/>
      <c r="B844" s="16"/>
      <c r="C844" s="16"/>
      <c r="D844" s="15"/>
      <c r="E844" s="16"/>
      <c r="F844" s="16"/>
      <c r="G844" s="16"/>
    </row>
    <row r="845" ht="14.25" customHeight="1">
      <c r="A845" s="16"/>
      <c r="B845" s="16"/>
      <c r="C845" s="16"/>
      <c r="D845" s="15"/>
      <c r="E845" s="16"/>
      <c r="F845" s="16"/>
      <c r="G845" s="16"/>
    </row>
    <row r="846" ht="14.25" customHeight="1">
      <c r="A846" s="16"/>
      <c r="B846" s="16"/>
      <c r="C846" s="16"/>
      <c r="D846" s="15"/>
      <c r="E846" s="16"/>
      <c r="F846" s="16"/>
      <c r="G846" s="16"/>
    </row>
    <row r="847" ht="14.25" customHeight="1">
      <c r="A847" s="16"/>
      <c r="B847" s="16"/>
      <c r="C847" s="16"/>
      <c r="D847" s="15"/>
      <c r="E847" s="16"/>
      <c r="F847" s="16"/>
      <c r="G847" s="16"/>
    </row>
    <row r="848" ht="14.25" customHeight="1">
      <c r="A848" s="16"/>
      <c r="B848" s="16"/>
      <c r="C848" s="16"/>
      <c r="D848" s="15"/>
      <c r="E848" s="16"/>
      <c r="F848" s="16"/>
      <c r="G848" s="16"/>
    </row>
    <row r="849" ht="14.25" customHeight="1">
      <c r="A849" s="16"/>
      <c r="B849" s="16"/>
      <c r="C849" s="16"/>
      <c r="D849" s="15"/>
      <c r="E849" s="16"/>
      <c r="F849" s="16"/>
      <c r="G849" s="16"/>
    </row>
    <row r="850" ht="14.25" customHeight="1">
      <c r="A850" s="16"/>
      <c r="B850" s="16"/>
      <c r="C850" s="16"/>
      <c r="D850" s="15"/>
      <c r="E850" s="16"/>
      <c r="F850" s="16"/>
      <c r="G850" s="16"/>
    </row>
    <row r="851" ht="14.25" customHeight="1">
      <c r="A851" s="16"/>
      <c r="B851" s="16"/>
      <c r="C851" s="16"/>
      <c r="D851" s="15"/>
      <c r="E851" s="16"/>
      <c r="F851" s="16"/>
      <c r="G851" s="16"/>
    </row>
    <row r="852" ht="14.25" customHeight="1">
      <c r="A852" s="16"/>
      <c r="B852" s="16"/>
      <c r="C852" s="16"/>
      <c r="D852" s="15"/>
      <c r="E852" s="16"/>
      <c r="F852" s="16"/>
      <c r="G852" s="16"/>
    </row>
    <row r="853" ht="14.25" customHeight="1">
      <c r="A853" s="16"/>
      <c r="B853" s="16"/>
      <c r="C853" s="16"/>
      <c r="D853" s="15"/>
      <c r="E853" s="16"/>
      <c r="F853" s="16"/>
      <c r="G853" s="16"/>
    </row>
    <row r="854" ht="14.25" customHeight="1">
      <c r="A854" s="16"/>
      <c r="B854" s="16"/>
      <c r="C854" s="16"/>
      <c r="D854" s="15"/>
      <c r="E854" s="16"/>
      <c r="F854" s="16"/>
      <c r="G854" s="16"/>
    </row>
    <row r="855" ht="14.25" customHeight="1">
      <c r="A855" s="16"/>
      <c r="B855" s="16"/>
      <c r="C855" s="16"/>
      <c r="D855" s="15"/>
      <c r="E855" s="16"/>
      <c r="F855" s="16"/>
      <c r="G855" s="16"/>
    </row>
    <row r="856" ht="14.25" customHeight="1">
      <c r="A856" s="16"/>
      <c r="B856" s="16"/>
      <c r="C856" s="16"/>
      <c r="D856" s="15"/>
      <c r="E856" s="16"/>
      <c r="F856" s="16"/>
      <c r="G856" s="16"/>
    </row>
    <row r="857" ht="14.25" customHeight="1">
      <c r="A857" s="16"/>
      <c r="B857" s="16"/>
      <c r="C857" s="16"/>
      <c r="D857" s="15"/>
      <c r="E857" s="16"/>
      <c r="F857" s="16"/>
      <c r="G857" s="16"/>
    </row>
    <row r="858" ht="14.25" customHeight="1">
      <c r="A858" s="16"/>
      <c r="B858" s="16"/>
      <c r="C858" s="16"/>
      <c r="D858" s="15"/>
      <c r="E858" s="16"/>
      <c r="F858" s="16"/>
      <c r="G858" s="16"/>
    </row>
    <row r="859" ht="14.25" customHeight="1">
      <c r="A859" s="16"/>
      <c r="B859" s="16"/>
      <c r="C859" s="16"/>
      <c r="D859" s="15"/>
      <c r="E859" s="16"/>
      <c r="F859" s="16"/>
      <c r="G859" s="16"/>
    </row>
    <row r="860" ht="14.25" customHeight="1">
      <c r="A860" s="16"/>
      <c r="B860" s="16"/>
      <c r="C860" s="16"/>
      <c r="D860" s="15"/>
      <c r="E860" s="16"/>
      <c r="F860" s="16"/>
      <c r="G860" s="16"/>
    </row>
    <row r="861" ht="14.25" customHeight="1">
      <c r="A861" s="16"/>
      <c r="B861" s="16"/>
      <c r="C861" s="16"/>
      <c r="D861" s="15"/>
      <c r="E861" s="16"/>
      <c r="F861" s="16"/>
      <c r="G861" s="16"/>
    </row>
    <row r="862" ht="14.25" customHeight="1">
      <c r="A862" s="16"/>
      <c r="B862" s="16"/>
      <c r="C862" s="16"/>
      <c r="D862" s="15"/>
      <c r="E862" s="16"/>
      <c r="F862" s="16"/>
      <c r="G862" s="16"/>
    </row>
    <row r="863" ht="14.25" customHeight="1">
      <c r="A863" s="16"/>
      <c r="B863" s="16"/>
      <c r="C863" s="16"/>
      <c r="D863" s="15"/>
      <c r="E863" s="16"/>
      <c r="F863" s="16"/>
      <c r="G863" s="16"/>
    </row>
    <row r="864" ht="14.25" customHeight="1">
      <c r="A864" s="16"/>
      <c r="B864" s="16"/>
      <c r="C864" s="16"/>
      <c r="D864" s="15"/>
      <c r="E864" s="16"/>
      <c r="F864" s="16"/>
      <c r="G864" s="16"/>
    </row>
    <row r="865" ht="14.25" customHeight="1">
      <c r="A865" s="16"/>
      <c r="B865" s="16"/>
      <c r="C865" s="16"/>
      <c r="D865" s="15"/>
      <c r="E865" s="16"/>
      <c r="F865" s="16"/>
      <c r="G865" s="16"/>
    </row>
    <row r="866" ht="14.25" customHeight="1">
      <c r="A866" s="16"/>
      <c r="B866" s="16"/>
      <c r="C866" s="16"/>
      <c r="D866" s="15"/>
      <c r="E866" s="16"/>
      <c r="F866" s="16"/>
      <c r="G866" s="16"/>
    </row>
    <row r="867" ht="14.25" customHeight="1">
      <c r="A867" s="16"/>
      <c r="B867" s="16"/>
      <c r="C867" s="16"/>
      <c r="D867" s="15"/>
      <c r="E867" s="16"/>
      <c r="F867" s="16"/>
      <c r="G867" s="16"/>
    </row>
    <row r="868" ht="14.25" customHeight="1">
      <c r="A868" s="16"/>
      <c r="B868" s="16"/>
      <c r="C868" s="16"/>
      <c r="D868" s="15"/>
      <c r="E868" s="16"/>
      <c r="F868" s="16"/>
      <c r="G868" s="16"/>
    </row>
    <row r="869" ht="14.25" customHeight="1">
      <c r="A869" s="16"/>
      <c r="B869" s="16"/>
      <c r="C869" s="16"/>
      <c r="D869" s="15"/>
      <c r="E869" s="16"/>
      <c r="F869" s="16"/>
      <c r="G869" s="16"/>
    </row>
    <row r="870" ht="14.25" customHeight="1">
      <c r="A870" s="16"/>
      <c r="B870" s="16"/>
      <c r="C870" s="16"/>
      <c r="D870" s="15"/>
      <c r="E870" s="16"/>
      <c r="F870" s="16"/>
      <c r="G870" s="16"/>
    </row>
    <row r="871" ht="14.25" customHeight="1">
      <c r="A871" s="16"/>
      <c r="B871" s="16"/>
      <c r="C871" s="16"/>
      <c r="D871" s="15"/>
      <c r="E871" s="16"/>
      <c r="F871" s="16"/>
      <c r="G871" s="16"/>
    </row>
    <row r="872" ht="14.25" customHeight="1">
      <c r="A872" s="16"/>
      <c r="B872" s="16"/>
      <c r="C872" s="16"/>
      <c r="D872" s="15"/>
      <c r="E872" s="16"/>
      <c r="F872" s="16"/>
      <c r="G872" s="16"/>
    </row>
    <row r="873" ht="14.25" customHeight="1">
      <c r="A873" s="16"/>
      <c r="B873" s="16"/>
      <c r="C873" s="16"/>
      <c r="D873" s="15"/>
      <c r="E873" s="16"/>
      <c r="F873" s="16"/>
      <c r="G873" s="16"/>
    </row>
    <row r="874" ht="14.25" customHeight="1">
      <c r="A874" s="16"/>
      <c r="B874" s="16"/>
      <c r="C874" s="16"/>
      <c r="D874" s="15"/>
      <c r="E874" s="16"/>
      <c r="F874" s="16"/>
      <c r="G874" s="16"/>
    </row>
    <row r="875" ht="14.25" customHeight="1">
      <c r="A875" s="16"/>
      <c r="B875" s="16"/>
      <c r="C875" s="16"/>
      <c r="D875" s="15"/>
      <c r="E875" s="16"/>
      <c r="F875" s="16"/>
      <c r="G875" s="16"/>
    </row>
    <row r="876" ht="14.25" customHeight="1">
      <c r="A876" s="16"/>
      <c r="B876" s="16"/>
      <c r="C876" s="16"/>
      <c r="D876" s="15"/>
      <c r="E876" s="16"/>
      <c r="F876" s="16"/>
      <c r="G876" s="16"/>
    </row>
    <row r="877" ht="14.25" customHeight="1">
      <c r="A877" s="16"/>
      <c r="B877" s="16"/>
      <c r="C877" s="16"/>
      <c r="D877" s="15"/>
      <c r="E877" s="16"/>
      <c r="F877" s="16"/>
      <c r="G877" s="16"/>
    </row>
    <row r="878" ht="14.25" customHeight="1">
      <c r="A878" s="16"/>
      <c r="B878" s="16"/>
      <c r="C878" s="16"/>
      <c r="D878" s="15"/>
      <c r="E878" s="16"/>
      <c r="F878" s="16"/>
      <c r="G878" s="16"/>
    </row>
    <row r="879" ht="14.25" customHeight="1">
      <c r="A879" s="16"/>
      <c r="B879" s="16"/>
      <c r="C879" s="16"/>
      <c r="D879" s="15"/>
      <c r="E879" s="16"/>
      <c r="F879" s="16"/>
      <c r="G879" s="16"/>
    </row>
    <row r="880" ht="14.25" customHeight="1">
      <c r="A880" s="16"/>
      <c r="B880" s="16"/>
      <c r="C880" s="16"/>
      <c r="D880" s="15"/>
      <c r="E880" s="16"/>
      <c r="F880" s="16"/>
      <c r="G880" s="16"/>
    </row>
    <row r="881" ht="14.25" customHeight="1">
      <c r="A881" s="16"/>
      <c r="B881" s="16"/>
      <c r="C881" s="16"/>
      <c r="D881" s="15"/>
      <c r="E881" s="16"/>
      <c r="F881" s="16"/>
      <c r="G881" s="16"/>
    </row>
    <row r="882" ht="14.25" customHeight="1">
      <c r="A882" s="16"/>
      <c r="B882" s="16"/>
      <c r="C882" s="16"/>
      <c r="D882" s="15"/>
      <c r="E882" s="16"/>
      <c r="F882" s="16"/>
      <c r="G882" s="16"/>
    </row>
    <row r="883" ht="14.25" customHeight="1">
      <c r="A883" s="16"/>
      <c r="B883" s="16"/>
      <c r="C883" s="16"/>
      <c r="D883" s="15"/>
      <c r="E883" s="16"/>
      <c r="F883" s="16"/>
      <c r="G883" s="16"/>
    </row>
    <row r="884" ht="14.25" customHeight="1">
      <c r="A884" s="16"/>
      <c r="B884" s="16"/>
      <c r="C884" s="16"/>
      <c r="D884" s="15"/>
      <c r="E884" s="16"/>
      <c r="F884" s="16"/>
      <c r="G884" s="16"/>
    </row>
    <row r="885" ht="14.25" customHeight="1">
      <c r="A885" s="16"/>
      <c r="B885" s="16"/>
      <c r="C885" s="16"/>
      <c r="D885" s="15"/>
      <c r="E885" s="16"/>
      <c r="F885" s="16"/>
      <c r="G885" s="16"/>
    </row>
    <row r="886" ht="14.25" customHeight="1">
      <c r="A886" s="16"/>
      <c r="B886" s="16"/>
      <c r="C886" s="16"/>
      <c r="D886" s="15"/>
      <c r="E886" s="16"/>
      <c r="F886" s="16"/>
      <c r="G886" s="16"/>
    </row>
    <row r="887" ht="14.25" customHeight="1">
      <c r="A887" s="16"/>
      <c r="B887" s="16"/>
      <c r="C887" s="16"/>
      <c r="D887" s="15"/>
      <c r="E887" s="16"/>
      <c r="F887" s="16"/>
      <c r="G887" s="16"/>
    </row>
    <row r="888" ht="14.25" customHeight="1">
      <c r="A888" s="16"/>
      <c r="B888" s="16"/>
      <c r="C888" s="16"/>
      <c r="D888" s="15"/>
      <c r="E888" s="16"/>
      <c r="F888" s="16"/>
      <c r="G888" s="16"/>
    </row>
    <row r="889" ht="14.25" customHeight="1">
      <c r="A889" s="16"/>
      <c r="B889" s="16"/>
      <c r="C889" s="16"/>
      <c r="D889" s="15"/>
      <c r="E889" s="16"/>
      <c r="F889" s="16"/>
      <c r="G889" s="16"/>
    </row>
    <row r="890" ht="14.25" customHeight="1">
      <c r="A890" s="16"/>
      <c r="B890" s="16"/>
      <c r="C890" s="16"/>
      <c r="D890" s="15"/>
      <c r="E890" s="16"/>
      <c r="F890" s="16"/>
      <c r="G890" s="16"/>
    </row>
    <row r="891" ht="14.25" customHeight="1">
      <c r="A891" s="16"/>
      <c r="B891" s="16"/>
      <c r="C891" s="16"/>
      <c r="D891" s="15"/>
      <c r="E891" s="16"/>
      <c r="F891" s="16"/>
      <c r="G891" s="16"/>
    </row>
    <row r="892" ht="14.25" customHeight="1">
      <c r="A892" s="16"/>
      <c r="B892" s="16"/>
      <c r="C892" s="16"/>
      <c r="D892" s="15"/>
      <c r="E892" s="16"/>
      <c r="F892" s="16"/>
      <c r="G892" s="16"/>
    </row>
    <row r="893" ht="14.25" customHeight="1">
      <c r="A893" s="16"/>
      <c r="B893" s="16"/>
      <c r="C893" s="16"/>
      <c r="D893" s="15"/>
      <c r="E893" s="16"/>
      <c r="F893" s="16"/>
      <c r="G893" s="16"/>
    </row>
    <row r="894" ht="14.25" customHeight="1">
      <c r="A894" s="16"/>
      <c r="B894" s="16"/>
      <c r="C894" s="16"/>
      <c r="D894" s="15"/>
      <c r="E894" s="16"/>
      <c r="F894" s="16"/>
      <c r="G894" s="16"/>
    </row>
    <row r="895" ht="14.25" customHeight="1">
      <c r="A895" s="16"/>
      <c r="B895" s="16"/>
      <c r="C895" s="16"/>
      <c r="D895" s="15"/>
      <c r="E895" s="16"/>
      <c r="F895" s="16"/>
      <c r="G895" s="16"/>
    </row>
    <row r="896" ht="14.25" customHeight="1">
      <c r="A896" s="16"/>
      <c r="B896" s="16"/>
      <c r="C896" s="16"/>
      <c r="D896" s="15"/>
      <c r="E896" s="16"/>
      <c r="F896" s="16"/>
      <c r="G896" s="16"/>
    </row>
    <row r="897" ht="14.25" customHeight="1">
      <c r="A897" s="16"/>
      <c r="B897" s="16"/>
      <c r="C897" s="16"/>
      <c r="D897" s="15"/>
      <c r="E897" s="16"/>
      <c r="F897" s="16"/>
      <c r="G897" s="16"/>
    </row>
    <row r="898" ht="14.25" customHeight="1">
      <c r="A898" s="16"/>
      <c r="B898" s="16"/>
      <c r="C898" s="16"/>
      <c r="D898" s="15"/>
      <c r="E898" s="16"/>
      <c r="F898" s="16"/>
      <c r="G898" s="16"/>
    </row>
    <row r="899" ht="14.25" customHeight="1">
      <c r="A899" s="16"/>
      <c r="B899" s="16"/>
      <c r="C899" s="16"/>
      <c r="D899" s="15"/>
      <c r="E899" s="16"/>
      <c r="F899" s="16"/>
      <c r="G899" s="16"/>
    </row>
    <row r="900" ht="14.25" customHeight="1">
      <c r="A900" s="16"/>
      <c r="B900" s="16"/>
      <c r="C900" s="16"/>
      <c r="D900" s="15"/>
      <c r="E900" s="16"/>
      <c r="F900" s="16"/>
      <c r="G900" s="16"/>
    </row>
    <row r="901" ht="14.25" customHeight="1">
      <c r="A901" s="16"/>
      <c r="B901" s="16"/>
      <c r="C901" s="16"/>
      <c r="D901" s="15"/>
      <c r="E901" s="16"/>
      <c r="F901" s="16"/>
      <c r="G901" s="16"/>
    </row>
    <row r="902" ht="14.25" customHeight="1">
      <c r="A902" s="16"/>
      <c r="B902" s="16"/>
      <c r="C902" s="16"/>
      <c r="D902" s="15"/>
      <c r="E902" s="16"/>
      <c r="F902" s="16"/>
      <c r="G902" s="16"/>
    </row>
    <row r="903" ht="14.25" customHeight="1">
      <c r="A903" s="16"/>
      <c r="B903" s="16"/>
      <c r="C903" s="16"/>
      <c r="D903" s="15"/>
      <c r="E903" s="16"/>
      <c r="F903" s="16"/>
      <c r="G903" s="16"/>
    </row>
    <row r="904" ht="14.25" customHeight="1">
      <c r="A904" s="16"/>
      <c r="B904" s="16"/>
      <c r="C904" s="16"/>
      <c r="D904" s="15"/>
      <c r="E904" s="16"/>
      <c r="F904" s="16"/>
      <c r="G904" s="16"/>
    </row>
    <row r="905" ht="14.25" customHeight="1">
      <c r="A905" s="16"/>
      <c r="B905" s="16"/>
      <c r="C905" s="16"/>
      <c r="D905" s="15"/>
      <c r="E905" s="16"/>
      <c r="F905" s="16"/>
      <c r="G905" s="16"/>
    </row>
    <row r="906" ht="14.25" customHeight="1">
      <c r="A906" s="16"/>
      <c r="B906" s="16"/>
      <c r="C906" s="16"/>
      <c r="D906" s="15"/>
      <c r="E906" s="16"/>
      <c r="F906" s="16"/>
      <c r="G906" s="16"/>
    </row>
    <row r="907" ht="14.25" customHeight="1">
      <c r="A907" s="16"/>
      <c r="B907" s="16"/>
      <c r="C907" s="16"/>
      <c r="D907" s="15"/>
      <c r="E907" s="16"/>
      <c r="F907" s="16"/>
      <c r="G907" s="16"/>
    </row>
    <row r="908" ht="14.25" customHeight="1">
      <c r="A908" s="16"/>
      <c r="B908" s="16"/>
      <c r="C908" s="16"/>
      <c r="D908" s="15"/>
      <c r="E908" s="16"/>
      <c r="F908" s="16"/>
      <c r="G908" s="16"/>
    </row>
    <row r="909" ht="14.25" customHeight="1">
      <c r="A909" s="16"/>
      <c r="B909" s="16"/>
      <c r="C909" s="16"/>
      <c r="D909" s="15"/>
      <c r="E909" s="16"/>
      <c r="F909" s="16"/>
      <c r="G909" s="16"/>
    </row>
    <row r="910" ht="14.25" customHeight="1">
      <c r="A910" s="16"/>
      <c r="B910" s="16"/>
      <c r="C910" s="16"/>
      <c r="D910" s="15"/>
      <c r="E910" s="16"/>
      <c r="F910" s="16"/>
      <c r="G910" s="16"/>
    </row>
    <row r="911" ht="14.25" customHeight="1">
      <c r="A911" s="16"/>
      <c r="B911" s="16"/>
      <c r="C911" s="16"/>
      <c r="D911" s="15"/>
      <c r="E911" s="16"/>
      <c r="F911" s="16"/>
      <c r="G911" s="16"/>
    </row>
    <row r="912" ht="14.25" customHeight="1">
      <c r="A912" s="16"/>
      <c r="B912" s="16"/>
      <c r="C912" s="16"/>
      <c r="D912" s="15"/>
      <c r="E912" s="16"/>
      <c r="F912" s="16"/>
      <c r="G912" s="16"/>
    </row>
    <row r="913" ht="14.25" customHeight="1">
      <c r="A913" s="16"/>
      <c r="B913" s="16"/>
      <c r="C913" s="16"/>
      <c r="D913" s="15"/>
      <c r="E913" s="16"/>
      <c r="F913" s="16"/>
      <c r="G913" s="16"/>
    </row>
    <row r="914" ht="14.25" customHeight="1">
      <c r="A914" s="16"/>
      <c r="B914" s="16"/>
      <c r="C914" s="16"/>
      <c r="D914" s="15"/>
      <c r="E914" s="16"/>
      <c r="F914" s="16"/>
      <c r="G914" s="16"/>
    </row>
    <row r="915" ht="14.25" customHeight="1">
      <c r="A915" s="16"/>
      <c r="B915" s="16"/>
      <c r="C915" s="16"/>
      <c r="D915" s="15"/>
      <c r="E915" s="16"/>
      <c r="F915" s="16"/>
      <c r="G915" s="16"/>
    </row>
    <row r="916" ht="14.25" customHeight="1">
      <c r="A916" s="16"/>
      <c r="B916" s="16"/>
      <c r="C916" s="16"/>
      <c r="D916" s="15"/>
      <c r="E916" s="16"/>
      <c r="F916" s="16"/>
      <c r="G916" s="16"/>
    </row>
    <row r="917" ht="14.25" customHeight="1">
      <c r="A917" s="16"/>
      <c r="B917" s="16"/>
      <c r="C917" s="16"/>
      <c r="D917" s="15"/>
      <c r="E917" s="16"/>
      <c r="F917" s="16"/>
      <c r="G917" s="16"/>
    </row>
    <row r="918" ht="14.25" customHeight="1">
      <c r="A918" s="16"/>
      <c r="B918" s="16"/>
      <c r="C918" s="16"/>
      <c r="D918" s="15"/>
      <c r="E918" s="16"/>
      <c r="F918" s="16"/>
      <c r="G918" s="16"/>
    </row>
    <row r="919" ht="14.25" customHeight="1">
      <c r="A919" s="16"/>
      <c r="B919" s="16"/>
      <c r="C919" s="16"/>
      <c r="D919" s="15"/>
      <c r="E919" s="16"/>
      <c r="F919" s="16"/>
      <c r="G919" s="16"/>
    </row>
    <row r="920" ht="14.25" customHeight="1">
      <c r="A920" s="16"/>
      <c r="B920" s="16"/>
      <c r="C920" s="16"/>
      <c r="D920" s="15"/>
      <c r="E920" s="16"/>
      <c r="F920" s="16"/>
      <c r="G920" s="16"/>
    </row>
    <row r="921" ht="14.25" customHeight="1">
      <c r="A921" s="16"/>
      <c r="B921" s="16"/>
      <c r="C921" s="16"/>
      <c r="D921" s="15"/>
      <c r="E921" s="16"/>
      <c r="F921" s="16"/>
      <c r="G921" s="16"/>
    </row>
    <row r="922" ht="14.25" customHeight="1">
      <c r="A922" s="16"/>
      <c r="B922" s="16"/>
      <c r="C922" s="16"/>
      <c r="D922" s="15"/>
      <c r="E922" s="16"/>
      <c r="F922" s="16"/>
      <c r="G922" s="16"/>
    </row>
    <row r="923" ht="14.25" customHeight="1">
      <c r="A923" s="16"/>
      <c r="B923" s="16"/>
      <c r="C923" s="16"/>
      <c r="D923" s="15"/>
      <c r="E923" s="16"/>
      <c r="F923" s="16"/>
      <c r="G923" s="16"/>
    </row>
    <row r="924" ht="14.25" customHeight="1">
      <c r="A924" s="16"/>
      <c r="B924" s="16"/>
      <c r="C924" s="16"/>
      <c r="D924" s="15"/>
      <c r="E924" s="16"/>
      <c r="F924" s="16"/>
      <c r="G924" s="16"/>
    </row>
    <row r="925" ht="14.25" customHeight="1">
      <c r="A925" s="16"/>
      <c r="B925" s="16"/>
      <c r="C925" s="16"/>
      <c r="D925" s="15"/>
      <c r="E925" s="16"/>
      <c r="F925" s="16"/>
      <c r="G925" s="16"/>
    </row>
    <row r="926" ht="14.25" customHeight="1">
      <c r="A926" s="16"/>
      <c r="B926" s="16"/>
      <c r="C926" s="16"/>
      <c r="D926" s="15"/>
      <c r="E926" s="16"/>
      <c r="F926" s="16"/>
      <c r="G926" s="16"/>
    </row>
    <row r="927" ht="14.25" customHeight="1">
      <c r="A927" s="16"/>
      <c r="B927" s="16"/>
      <c r="C927" s="16"/>
      <c r="D927" s="15"/>
      <c r="E927" s="16"/>
      <c r="F927" s="16"/>
      <c r="G927" s="16"/>
    </row>
    <row r="928" ht="14.25" customHeight="1">
      <c r="A928" s="16"/>
      <c r="B928" s="16"/>
      <c r="C928" s="16"/>
      <c r="D928" s="15"/>
      <c r="E928" s="16"/>
      <c r="F928" s="16"/>
      <c r="G928" s="16"/>
    </row>
    <row r="929" ht="14.25" customHeight="1">
      <c r="A929" s="16"/>
      <c r="B929" s="16"/>
      <c r="C929" s="16"/>
      <c r="D929" s="15"/>
      <c r="E929" s="16"/>
      <c r="F929" s="16"/>
      <c r="G929" s="16"/>
    </row>
    <row r="930" ht="14.25" customHeight="1">
      <c r="A930" s="16"/>
      <c r="B930" s="16"/>
      <c r="C930" s="16"/>
      <c r="D930" s="15"/>
      <c r="E930" s="16"/>
      <c r="F930" s="16"/>
      <c r="G930" s="16"/>
    </row>
    <row r="931" ht="14.25" customHeight="1">
      <c r="A931" s="16"/>
      <c r="B931" s="16"/>
      <c r="C931" s="16"/>
      <c r="D931" s="15"/>
      <c r="E931" s="16"/>
      <c r="F931" s="16"/>
      <c r="G931" s="16"/>
    </row>
    <row r="932" ht="14.25" customHeight="1">
      <c r="A932" s="16"/>
      <c r="B932" s="16"/>
      <c r="C932" s="16"/>
      <c r="D932" s="15"/>
      <c r="E932" s="16"/>
      <c r="F932" s="16"/>
      <c r="G932" s="16"/>
    </row>
    <row r="933" ht="14.25" customHeight="1">
      <c r="A933" s="16"/>
      <c r="B933" s="16"/>
      <c r="C933" s="16"/>
      <c r="D933" s="15"/>
      <c r="E933" s="16"/>
      <c r="F933" s="16"/>
      <c r="G933" s="16"/>
    </row>
    <row r="934" ht="14.25" customHeight="1">
      <c r="A934" s="16"/>
      <c r="B934" s="16"/>
      <c r="C934" s="16"/>
      <c r="D934" s="15"/>
      <c r="E934" s="16"/>
      <c r="F934" s="16"/>
      <c r="G934" s="16"/>
    </row>
    <row r="935" ht="14.25" customHeight="1">
      <c r="A935" s="16"/>
      <c r="B935" s="16"/>
      <c r="C935" s="16"/>
      <c r="D935" s="15"/>
      <c r="E935" s="16"/>
      <c r="F935" s="16"/>
      <c r="G935" s="16"/>
    </row>
    <row r="936" ht="14.25" customHeight="1">
      <c r="A936" s="16"/>
      <c r="B936" s="16"/>
      <c r="C936" s="16"/>
      <c r="D936" s="15"/>
      <c r="E936" s="16"/>
      <c r="F936" s="16"/>
      <c r="G936" s="16"/>
    </row>
    <row r="937" ht="14.25" customHeight="1">
      <c r="A937" s="16"/>
      <c r="B937" s="16"/>
      <c r="C937" s="16"/>
      <c r="D937" s="15"/>
      <c r="E937" s="16"/>
      <c r="F937" s="16"/>
      <c r="G937" s="16"/>
    </row>
    <row r="938" ht="14.25" customHeight="1">
      <c r="A938" s="16"/>
      <c r="B938" s="16"/>
      <c r="C938" s="16"/>
      <c r="D938" s="15"/>
      <c r="E938" s="16"/>
      <c r="F938" s="16"/>
      <c r="G938" s="16"/>
    </row>
    <row r="939" ht="14.25" customHeight="1">
      <c r="A939" s="16"/>
      <c r="B939" s="16"/>
      <c r="C939" s="16"/>
      <c r="D939" s="15"/>
      <c r="E939" s="16"/>
      <c r="F939" s="16"/>
      <c r="G939" s="16"/>
    </row>
    <row r="940" ht="14.25" customHeight="1">
      <c r="A940" s="16"/>
      <c r="B940" s="16"/>
      <c r="C940" s="16"/>
      <c r="D940" s="15"/>
      <c r="E940" s="16"/>
      <c r="F940" s="16"/>
      <c r="G940" s="16"/>
    </row>
    <row r="941" ht="14.25" customHeight="1">
      <c r="A941" s="16"/>
      <c r="B941" s="16"/>
      <c r="C941" s="16"/>
      <c r="D941" s="15"/>
      <c r="E941" s="16"/>
      <c r="F941" s="16"/>
      <c r="G941" s="16"/>
    </row>
    <row r="942" ht="14.25" customHeight="1">
      <c r="A942" s="16"/>
      <c r="B942" s="16"/>
      <c r="C942" s="16"/>
      <c r="D942" s="15"/>
      <c r="E942" s="16"/>
      <c r="F942" s="16"/>
      <c r="G942" s="16"/>
    </row>
    <row r="943" ht="14.25" customHeight="1">
      <c r="A943" s="16"/>
      <c r="B943" s="16"/>
      <c r="C943" s="16"/>
      <c r="D943" s="15"/>
      <c r="E943" s="16"/>
      <c r="F943" s="16"/>
      <c r="G943" s="16"/>
    </row>
    <row r="944" ht="14.25" customHeight="1">
      <c r="A944" s="16"/>
      <c r="B944" s="16"/>
      <c r="C944" s="16"/>
      <c r="D944" s="15"/>
      <c r="E944" s="16"/>
      <c r="F944" s="16"/>
      <c r="G944" s="16"/>
    </row>
    <row r="945" ht="14.25" customHeight="1">
      <c r="A945" s="16"/>
      <c r="B945" s="16"/>
      <c r="C945" s="16"/>
      <c r="D945" s="15"/>
      <c r="E945" s="16"/>
      <c r="F945" s="16"/>
      <c r="G945" s="16"/>
    </row>
    <row r="946" ht="14.25" customHeight="1">
      <c r="A946" s="16"/>
      <c r="B946" s="16"/>
      <c r="C946" s="16"/>
      <c r="D946" s="15"/>
      <c r="E946" s="16"/>
      <c r="F946" s="16"/>
      <c r="G946" s="16"/>
    </row>
    <row r="947" ht="14.25" customHeight="1">
      <c r="A947" s="16"/>
      <c r="B947" s="16"/>
      <c r="C947" s="16"/>
      <c r="D947" s="15"/>
      <c r="E947" s="16"/>
      <c r="F947" s="16"/>
      <c r="G947" s="16"/>
    </row>
    <row r="948" ht="14.25" customHeight="1">
      <c r="A948" s="16"/>
      <c r="B948" s="16"/>
      <c r="C948" s="16"/>
      <c r="D948" s="15"/>
      <c r="E948" s="16"/>
      <c r="F948" s="16"/>
      <c r="G948" s="16"/>
    </row>
    <row r="949" ht="14.25" customHeight="1">
      <c r="A949" s="16"/>
      <c r="B949" s="16"/>
      <c r="C949" s="16"/>
      <c r="D949" s="15"/>
      <c r="E949" s="16"/>
      <c r="F949" s="16"/>
      <c r="G949" s="16"/>
    </row>
    <row r="950" ht="14.25" customHeight="1">
      <c r="A950" s="16"/>
      <c r="B950" s="16"/>
      <c r="C950" s="16"/>
      <c r="D950" s="15"/>
      <c r="E950" s="16"/>
      <c r="F950" s="16"/>
      <c r="G950" s="16"/>
    </row>
    <row r="951" ht="14.25" customHeight="1">
      <c r="A951" s="16"/>
      <c r="B951" s="16"/>
      <c r="C951" s="16"/>
      <c r="D951" s="15"/>
      <c r="E951" s="16"/>
      <c r="F951" s="16"/>
      <c r="G951" s="16"/>
    </row>
    <row r="952" ht="14.25" customHeight="1">
      <c r="A952" s="16"/>
      <c r="B952" s="16"/>
      <c r="C952" s="16"/>
      <c r="D952" s="15"/>
      <c r="E952" s="16"/>
      <c r="F952" s="16"/>
      <c r="G952" s="16"/>
    </row>
    <row r="953" ht="14.25" customHeight="1">
      <c r="A953" s="16"/>
      <c r="B953" s="16"/>
      <c r="C953" s="16"/>
      <c r="D953" s="15"/>
      <c r="E953" s="16"/>
      <c r="F953" s="16"/>
      <c r="G953" s="16"/>
    </row>
    <row r="954" ht="14.25" customHeight="1">
      <c r="A954" s="16"/>
      <c r="B954" s="16"/>
      <c r="C954" s="16"/>
      <c r="D954" s="15"/>
      <c r="E954" s="16"/>
      <c r="F954" s="16"/>
      <c r="G954" s="16"/>
    </row>
    <row r="955" ht="14.25" customHeight="1">
      <c r="A955" s="16"/>
      <c r="B955" s="16"/>
      <c r="C955" s="16"/>
      <c r="D955" s="15"/>
      <c r="E955" s="16"/>
      <c r="F955" s="16"/>
      <c r="G955" s="16"/>
    </row>
    <row r="956" ht="14.25" customHeight="1">
      <c r="A956" s="16"/>
      <c r="B956" s="16"/>
      <c r="C956" s="16"/>
      <c r="D956" s="15"/>
      <c r="E956" s="16"/>
      <c r="F956" s="16"/>
      <c r="G956" s="16"/>
    </row>
    <row r="957" ht="14.25" customHeight="1">
      <c r="A957" s="16"/>
      <c r="B957" s="16"/>
      <c r="C957" s="16"/>
      <c r="D957" s="15"/>
      <c r="E957" s="16"/>
      <c r="F957" s="16"/>
      <c r="G957" s="16"/>
    </row>
    <row r="958" ht="14.25" customHeight="1">
      <c r="A958" s="16"/>
      <c r="B958" s="16"/>
      <c r="C958" s="16"/>
      <c r="D958" s="15"/>
      <c r="E958" s="16"/>
      <c r="F958" s="16"/>
      <c r="G958" s="16"/>
    </row>
    <row r="959" ht="14.25" customHeight="1">
      <c r="A959" s="16"/>
      <c r="B959" s="16"/>
      <c r="C959" s="16"/>
      <c r="D959" s="15"/>
      <c r="E959" s="16"/>
      <c r="F959" s="16"/>
      <c r="G959" s="16"/>
    </row>
    <row r="960" ht="14.25" customHeight="1">
      <c r="A960" s="16"/>
      <c r="B960" s="16"/>
      <c r="C960" s="16"/>
      <c r="D960" s="15"/>
      <c r="E960" s="16"/>
      <c r="F960" s="16"/>
      <c r="G960" s="16"/>
    </row>
    <row r="961" ht="14.25" customHeight="1">
      <c r="A961" s="16"/>
      <c r="B961" s="16"/>
      <c r="C961" s="16"/>
      <c r="D961" s="15"/>
      <c r="E961" s="16"/>
      <c r="F961" s="16"/>
      <c r="G961" s="16"/>
    </row>
    <row r="962" ht="14.25" customHeight="1">
      <c r="A962" s="16"/>
      <c r="B962" s="16"/>
      <c r="C962" s="16"/>
      <c r="D962" s="15"/>
      <c r="E962" s="16"/>
      <c r="F962" s="16"/>
      <c r="G962" s="16"/>
    </row>
    <row r="963" ht="14.25" customHeight="1">
      <c r="A963" s="16"/>
      <c r="B963" s="16"/>
      <c r="C963" s="16"/>
      <c r="D963" s="15"/>
      <c r="E963" s="16"/>
      <c r="F963" s="16"/>
      <c r="G963" s="16"/>
    </row>
    <row r="964" ht="14.25" customHeight="1">
      <c r="A964" s="16"/>
      <c r="B964" s="16"/>
      <c r="C964" s="16"/>
      <c r="D964" s="15"/>
      <c r="E964" s="16"/>
      <c r="F964" s="16"/>
      <c r="G964" s="16"/>
    </row>
    <row r="965" ht="14.25" customHeight="1">
      <c r="A965" s="16"/>
      <c r="B965" s="16"/>
      <c r="C965" s="16"/>
      <c r="D965" s="15"/>
      <c r="E965" s="16"/>
      <c r="F965" s="16"/>
      <c r="G965" s="16"/>
    </row>
    <row r="966" ht="14.25" customHeight="1">
      <c r="A966" s="16"/>
      <c r="B966" s="16"/>
      <c r="C966" s="16"/>
      <c r="D966" s="15"/>
      <c r="E966" s="16"/>
      <c r="F966" s="16"/>
      <c r="G966" s="16"/>
    </row>
    <row r="967" ht="14.25" customHeight="1">
      <c r="A967" s="16"/>
      <c r="B967" s="16"/>
      <c r="C967" s="16"/>
      <c r="D967" s="15"/>
      <c r="E967" s="16"/>
      <c r="F967" s="16"/>
      <c r="G967" s="16"/>
    </row>
    <row r="968" ht="14.25" customHeight="1">
      <c r="A968" s="16"/>
      <c r="B968" s="16"/>
      <c r="C968" s="16"/>
      <c r="D968" s="15"/>
      <c r="E968" s="16"/>
      <c r="F968" s="16"/>
      <c r="G968" s="16"/>
    </row>
    <row r="969" ht="14.25" customHeight="1">
      <c r="A969" s="16"/>
      <c r="B969" s="16"/>
      <c r="C969" s="16"/>
      <c r="D969" s="15"/>
      <c r="E969" s="16"/>
      <c r="F969" s="16"/>
      <c r="G969" s="16"/>
    </row>
    <row r="970" ht="14.25" customHeight="1">
      <c r="A970" s="16"/>
      <c r="B970" s="16"/>
      <c r="C970" s="16"/>
      <c r="D970" s="15"/>
      <c r="E970" s="16"/>
      <c r="F970" s="16"/>
      <c r="G970" s="16"/>
    </row>
    <row r="971" ht="14.25" customHeight="1">
      <c r="A971" s="16"/>
      <c r="B971" s="16"/>
      <c r="C971" s="16"/>
      <c r="D971" s="15"/>
      <c r="E971" s="16"/>
      <c r="F971" s="16"/>
      <c r="G971" s="16"/>
    </row>
    <row r="972" ht="14.25" customHeight="1">
      <c r="A972" s="16"/>
      <c r="B972" s="16"/>
      <c r="C972" s="16"/>
      <c r="D972" s="15"/>
      <c r="E972" s="16"/>
      <c r="F972" s="16"/>
      <c r="G972" s="16"/>
    </row>
    <row r="973" ht="14.25" customHeight="1">
      <c r="A973" s="16"/>
      <c r="B973" s="16"/>
      <c r="C973" s="16"/>
      <c r="D973" s="15"/>
      <c r="E973" s="16"/>
      <c r="F973" s="16"/>
      <c r="G973" s="16"/>
    </row>
    <row r="974" ht="14.25" customHeight="1">
      <c r="A974" s="16"/>
      <c r="B974" s="16"/>
      <c r="C974" s="16"/>
      <c r="D974" s="15"/>
      <c r="E974" s="16"/>
      <c r="F974" s="16"/>
      <c r="G974" s="16"/>
    </row>
    <row r="975" ht="14.25" customHeight="1">
      <c r="A975" s="16"/>
      <c r="B975" s="16"/>
      <c r="C975" s="16"/>
      <c r="D975" s="15"/>
      <c r="E975" s="16"/>
      <c r="F975" s="16"/>
      <c r="G975" s="16"/>
    </row>
    <row r="976" ht="14.25" customHeight="1">
      <c r="A976" s="16"/>
      <c r="B976" s="16"/>
      <c r="C976" s="16"/>
      <c r="D976" s="15"/>
      <c r="E976" s="16"/>
      <c r="F976" s="16"/>
      <c r="G976" s="16"/>
    </row>
    <row r="977" ht="14.25" customHeight="1">
      <c r="A977" s="16"/>
      <c r="B977" s="16"/>
      <c r="C977" s="16"/>
      <c r="D977" s="15"/>
      <c r="E977" s="16"/>
      <c r="F977" s="16"/>
      <c r="G977" s="16"/>
    </row>
    <row r="978" ht="14.25" customHeight="1">
      <c r="A978" s="16"/>
      <c r="B978" s="16"/>
      <c r="C978" s="16"/>
      <c r="D978" s="15"/>
      <c r="E978" s="16"/>
      <c r="F978" s="16"/>
      <c r="G978" s="16"/>
    </row>
    <row r="979" ht="14.25" customHeight="1">
      <c r="A979" s="16"/>
      <c r="B979" s="16"/>
      <c r="C979" s="16"/>
      <c r="D979" s="15"/>
      <c r="E979" s="16"/>
      <c r="F979" s="16"/>
      <c r="G979" s="16"/>
    </row>
    <row r="980" ht="14.25" customHeight="1">
      <c r="A980" s="16"/>
      <c r="B980" s="16"/>
      <c r="C980" s="16"/>
      <c r="D980" s="15"/>
      <c r="E980" s="16"/>
      <c r="F980" s="16"/>
      <c r="G980" s="16"/>
    </row>
    <row r="981" ht="14.25" customHeight="1">
      <c r="A981" s="16"/>
      <c r="B981" s="16"/>
      <c r="C981" s="16"/>
      <c r="D981" s="15"/>
      <c r="E981" s="16"/>
      <c r="F981" s="16"/>
      <c r="G981" s="16"/>
    </row>
    <row r="982" ht="14.25" customHeight="1">
      <c r="A982" s="16"/>
      <c r="B982" s="16"/>
      <c r="C982" s="16"/>
      <c r="D982" s="15"/>
      <c r="E982" s="16"/>
      <c r="F982" s="16"/>
      <c r="G982" s="16"/>
    </row>
    <row r="983" ht="14.25" customHeight="1">
      <c r="A983" s="16"/>
      <c r="B983" s="16"/>
      <c r="C983" s="16"/>
      <c r="D983" s="15"/>
      <c r="E983" s="16"/>
      <c r="F983" s="16"/>
      <c r="G983" s="16"/>
    </row>
    <row r="984" ht="14.25" customHeight="1">
      <c r="A984" s="16"/>
      <c r="B984" s="16"/>
      <c r="C984" s="16"/>
      <c r="D984" s="15"/>
      <c r="E984" s="16"/>
      <c r="F984" s="16"/>
      <c r="G984" s="16"/>
    </row>
    <row r="985" ht="14.25" customHeight="1">
      <c r="A985" s="16"/>
      <c r="B985" s="16"/>
      <c r="C985" s="16"/>
      <c r="D985" s="15"/>
      <c r="E985" s="16"/>
      <c r="F985" s="16"/>
      <c r="G985" s="16"/>
    </row>
    <row r="986" ht="14.25" customHeight="1">
      <c r="A986" s="16"/>
      <c r="B986" s="16"/>
      <c r="C986" s="16"/>
      <c r="D986" s="15"/>
      <c r="E986" s="16"/>
      <c r="F986" s="16"/>
      <c r="G986" s="16"/>
    </row>
    <row r="987" ht="14.25" customHeight="1">
      <c r="A987" s="16"/>
      <c r="B987" s="16"/>
      <c r="C987" s="16"/>
      <c r="D987" s="15"/>
      <c r="E987" s="16"/>
      <c r="F987" s="16"/>
      <c r="G987" s="16"/>
    </row>
    <row r="988" ht="14.25" customHeight="1">
      <c r="A988" s="16"/>
      <c r="B988" s="16"/>
      <c r="C988" s="16"/>
      <c r="D988" s="15"/>
      <c r="E988" s="16"/>
      <c r="F988" s="16"/>
      <c r="G988" s="16"/>
    </row>
    <row r="989" ht="14.25" customHeight="1">
      <c r="A989" s="16"/>
      <c r="B989" s="16"/>
      <c r="C989" s="16"/>
      <c r="D989" s="15"/>
      <c r="E989" s="16"/>
      <c r="F989" s="16"/>
      <c r="G989" s="16"/>
    </row>
    <row r="990" ht="14.25" customHeight="1">
      <c r="A990" s="16"/>
      <c r="B990" s="16"/>
      <c r="C990" s="16"/>
      <c r="D990" s="15"/>
      <c r="E990" s="16"/>
      <c r="F990" s="16"/>
      <c r="G990" s="16"/>
    </row>
    <row r="991" ht="14.25" customHeight="1">
      <c r="A991" s="16"/>
      <c r="B991" s="16"/>
      <c r="C991" s="16"/>
      <c r="D991" s="15"/>
      <c r="E991" s="16"/>
      <c r="F991" s="16"/>
      <c r="G991" s="16"/>
    </row>
    <row r="992" ht="14.25" customHeight="1">
      <c r="A992" s="16"/>
      <c r="B992" s="16"/>
      <c r="C992" s="16"/>
      <c r="D992" s="15"/>
      <c r="E992" s="16"/>
      <c r="F992" s="16"/>
      <c r="G992" s="16"/>
    </row>
    <row r="993" ht="14.25" customHeight="1">
      <c r="A993" s="16"/>
      <c r="B993" s="16"/>
      <c r="C993" s="16"/>
      <c r="D993" s="15"/>
      <c r="E993" s="16"/>
      <c r="F993" s="16"/>
      <c r="G993" s="16"/>
    </row>
    <row r="994" ht="14.25" customHeight="1">
      <c r="A994" s="16"/>
      <c r="B994" s="16"/>
      <c r="C994" s="16"/>
      <c r="D994" s="15"/>
      <c r="E994" s="16"/>
      <c r="F994" s="16"/>
      <c r="G994" s="16"/>
    </row>
    <row r="995" ht="14.25" customHeight="1">
      <c r="A995" s="16"/>
      <c r="B995" s="16"/>
      <c r="C995" s="16"/>
      <c r="D995" s="15"/>
      <c r="E995" s="16"/>
      <c r="F995" s="16"/>
      <c r="G995" s="16"/>
    </row>
    <row r="996" ht="14.25" customHeight="1">
      <c r="A996" s="16"/>
      <c r="B996" s="16"/>
      <c r="C996" s="16"/>
      <c r="D996" s="15"/>
      <c r="E996" s="16"/>
      <c r="F996" s="16"/>
      <c r="G996" s="16"/>
    </row>
    <row r="997" ht="14.25" customHeight="1">
      <c r="A997" s="16"/>
      <c r="B997" s="16"/>
      <c r="C997" s="16"/>
      <c r="D997" s="15"/>
      <c r="E997" s="16"/>
      <c r="F997" s="16"/>
      <c r="G997" s="16"/>
    </row>
    <row r="998" ht="14.25" customHeight="1">
      <c r="A998" s="16"/>
      <c r="B998" s="16"/>
      <c r="C998" s="16"/>
      <c r="D998" s="15"/>
      <c r="E998" s="16"/>
      <c r="F998" s="16"/>
      <c r="G998" s="16"/>
    </row>
    <row r="999" ht="14.25" customHeight="1">
      <c r="A999" s="16"/>
      <c r="B999" s="16"/>
      <c r="C999" s="16"/>
      <c r="D999" s="15"/>
      <c r="E999" s="16"/>
      <c r="F999" s="16"/>
      <c r="G999" s="16"/>
    </row>
    <row r="1000" ht="14.25" customHeight="1">
      <c r="A1000" s="16"/>
      <c r="B1000" s="16"/>
      <c r="C1000" s="16"/>
      <c r="D1000" s="15"/>
      <c r="E1000" s="16"/>
      <c r="F1000" s="16"/>
      <c r="G1000" s="16"/>
    </row>
  </sheetData>
  <mergeCells count="7">
    <mergeCell ref="A1:A2"/>
    <mergeCell ref="B1:B2"/>
    <mergeCell ref="C1:C2"/>
    <mergeCell ref="D1:D2"/>
    <mergeCell ref="E1:E2"/>
    <mergeCell ref="F1:F2"/>
    <mergeCell ref="G1:G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7.86"/>
    <col customWidth="1" min="2" max="2" width="17.0"/>
    <col customWidth="1" min="3" max="3" width="17.14"/>
    <col customWidth="1" min="4" max="4" width="25.29"/>
    <col customWidth="1" min="5" max="5" width="17.0"/>
    <col customWidth="1" min="6" max="6" width="18.57"/>
    <col customWidth="1" min="7" max="7" width="20.86"/>
    <col customWidth="1" min="8" max="8" width="9.43"/>
  </cols>
  <sheetData>
    <row r="1" ht="41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/>
    </row>
    <row r="2" ht="14.25" customHeight="1">
      <c r="A2" s="2"/>
      <c r="B2" s="2"/>
      <c r="C2" s="2"/>
      <c r="D2" s="2"/>
      <c r="E2" s="2"/>
      <c r="F2" s="2"/>
      <c r="G2" s="2"/>
      <c r="H2" s="17"/>
    </row>
    <row r="3" ht="72.75" customHeight="1">
      <c r="A3" s="3" t="s">
        <v>13</v>
      </c>
      <c r="B3" s="4">
        <v>45854.0</v>
      </c>
      <c r="C3" s="4">
        <v>45854.0</v>
      </c>
      <c r="D3" s="5">
        <v>1.0</v>
      </c>
      <c r="E3" s="6">
        <v>7226925.0</v>
      </c>
      <c r="F3" s="9" t="s">
        <v>10</v>
      </c>
      <c r="G3" s="8">
        <v>102983.68125000001</v>
      </c>
      <c r="H3" s="18"/>
    </row>
    <row r="4" ht="14.25" customHeight="1">
      <c r="A4" s="11"/>
      <c r="B4" s="11"/>
      <c r="C4" s="11"/>
      <c r="D4" s="12"/>
      <c r="E4" s="12"/>
      <c r="F4" s="13"/>
      <c r="G4" s="13">
        <f>SUM(G3)</f>
        <v>102983.6813</v>
      </c>
      <c r="H4" s="19"/>
    </row>
    <row r="5" ht="14.25" customHeight="1">
      <c r="A5" s="20"/>
      <c r="B5" s="20"/>
      <c r="C5" s="20"/>
      <c r="D5" s="21"/>
      <c r="E5" s="17"/>
      <c r="F5" s="17"/>
      <c r="G5" s="20"/>
      <c r="H5" s="17"/>
    </row>
    <row r="6" ht="14.25" customHeight="1">
      <c r="A6" s="17"/>
      <c r="B6" s="17"/>
      <c r="C6" s="17"/>
      <c r="D6" s="21"/>
      <c r="E6" s="17"/>
      <c r="F6" s="17"/>
      <c r="G6" s="20"/>
      <c r="H6" s="17"/>
    </row>
    <row r="7" ht="14.25" customHeight="1">
      <c r="A7" s="20"/>
      <c r="B7" s="20"/>
      <c r="C7" s="20"/>
      <c r="D7" s="21"/>
      <c r="E7" s="17"/>
      <c r="F7" s="17"/>
      <c r="G7" s="20"/>
      <c r="H7" s="17"/>
    </row>
    <row r="8" ht="14.25" customHeight="1">
      <c r="A8" s="17"/>
      <c r="B8" s="17"/>
      <c r="C8" s="17"/>
      <c r="D8" s="21"/>
      <c r="E8" s="17"/>
      <c r="F8" s="17"/>
      <c r="G8" s="20"/>
      <c r="H8" s="17"/>
    </row>
    <row r="9" ht="14.25" customHeight="1">
      <c r="A9" s="20"/>
      <c r="B9" s="20"/>
      <c r="C9" s="20"/>
      <c r="D9" s="21"/>
      <c r="E9" s="17"/>
      <c r="F9" s="17"/>
      <c r="G9" s="20"/>
      <c r="H9" s="17"/>
    </row>
    <row r="10" ht="14.25" customHeight="1">
      <c r="A10" s="17"/>
      <c r="B10" s="17"/>
      <c r="C10" s="17"/>
      <c r="D10" s="21"/>
      <c r="E10" s="17"/>
      <c r="F10" s="17"/>
      <c r="G10" s="20"/>
      <c r="H10" s="17"/>
    </row>
    <row r="11" ht="14.25" customHeight="1">
      <c r="A11" s="17"/>
      <c r="B11" s="17"/>
      <c r="C11" s="17"/>
      <c r="D11" s="21"/>
      <c r="E11" s="17"/>
      <c r="F11" s="17"/>
      <c r="G11" s="20"/>
      <c r="H11" s="17"/>
    </row>
    <row r="12" ht="14.25" customHeight="1">
      <c r="A12" s="17"/>
      <c r="B12" s="17"/>
      <c r="C12" s="17"/>
      <c r="D12" s="21"/>
      <c r="E12" s="17"/>
      <c r="F12" s="17"/>
      <c r="G12" s="17"/>
      <c r="H12" s="17"/>
    </row>
    <row r="13" ht="14.25" customHeight="1">
      <c r="A13" s="17"/>
      <c r="B13" s="17"/>
      <c r="C13" s="17"/>
      <c r="D13" s="21"/>
      <c r="E13" s="17"/>
      <c r="F13" s="17"/>
      <c r="G13" s="17"/>
      <c r="H13" s="17"/>
    </row>
    <row r="14" ht="14.25" customHeight="1">
      <c r="A14" s="17"/>
      <c r="B14" s="17"/>
      <c r="C14" s="17"/>
      <c r="D14" s="21"/>
      <c r="E14" s="17"/>
      <c r="F14" s="17"/>
      <c r="G14" s="17"/>
      <c r="H14" s="17"/>
    </row>
    <row r="15" ht="14.25" customHeight="1">
      <c r="A15" s="17"/>
      <c r="B15" s="17"/>
      <c r="C15" s="17"/>
      <c r="D15" s="21"/>
      <c r="E15" s="17"/>
      <c r="F15" s="17"/>
      <c r="G15" s="17"/>
      <c r="H15" s="17"/>
    </row>
    <row r="16" ht="14.25" customHeight="1">
      <c r="A16" s="17"/>
      <c r="B16" s="17"/>
      <c r="C16" s="17"/>
      <c r="D16" s="21"/>
      <c r="E16" s="17"/>
      <c r="F16" s="17"/>
      <c r="G16" s="17"/>
      <c r="H16" s="17"/>
    </row>
    <row r="17" ht="14.25" customHeight="1">
      <c r="A17" s="17"/>
      <c r="B17" s="17"/>
      <c r="C17" s="17"/>
      <c r="D17" s="21"/>
      <c r="E17" s="17"/>
      <c r="F17" s="17"/>
      <c r="G17" s="17"/>
      <c r="H17" s="17"/>
    </row>
    <row r="18" ht="14.25" customHeight="1">
      <c r="A18" s="17"/>
      <c r="B18" s="17"/>
      <c r="C18" s="17"/>
      <c r="D18" s="21"/>
      <c r="E18" s="17"/>
      <c r="F18" s="17"/>
      <c r="G18" s="17"/>
      <c r="H18" s="17"/>
    </row>
    <row r="19" ht="14.25" customHeight="1">
      <c r="A19" s="17"/>
      <c r="B19" s="17"/>
      <c r="C19" s="17"/>
      <c r="D19" s="21"/>
      <c r="E19" s="17"/>
      <c r="F19" s="17"/>
      <c r="G19" s="17"/>
      <c r="H19" s="17"/>
    </row>
    <row r="20" ht="14.25" customHeight="1">
      <c r="A20" s="17"/>
      <c r="B20" s="17"/>
      <c r="C20" s="17"/>
      <c r="D20" s="21"/>
      <c r="E20" s="17"/>
      <c r="F20" s="17"/>
      <c r="G20" s="17"/>
      <c r="H20" s="17"/>
    </row>
    <row r="21" ht="14.25" customHeight="1">
      <c r="A21" s="17"/>
      <c r="B21" s="17"/>
      <c r="C21" s="17"/>
      <c r="D21" s="21"/>
      <c r="E21" s="17"/>
      <c r="F21" s="17"/>
      <c r="G21" s="17"/>
      <c r="H21" s="17"/>
    </row>
    <row r="22" ht="14.25" customHeight="1">
      <c r="A22" s="17"/>
      <c r="B22" s="17"/>
      <c r="C22" s="17"/>
      <c r="D22" s="21"/>
      <c r="E22" s="17"/>
      <c r="F22" s="17"/>
      <c r="G22" s="17"/>
      <c r="H22" s="17"/>
    </row>
    <row r="23" ht="14.25" customHeight="1">
      <c r="A23" s="17"/>
      <c r="B23" s="17"/>
      <c r="C23" s="17"/>
      <c r="D23" s="21"/>
      <c r="E23" s="17"/>
      <c r="F23" s="17"/>
      <c r="G23" s="17"/>
      <c r="H23" s="17"/>
    </row>
    <row r="24" ht="14.25" customHeight="1">
      <c r="A24" s="17"/>
      <c r="B24" s="17"/>
      <c r="C24" s="17"/>
      <c r="D24" s="21"/>
      <c r="E24" s="17"/>
      <c r="F24" s="17"/>
      <c r="G24" s="17"/>
      <c r="H24" s="17"/>
    </row>
    <row r="25" ht="14.25" customHeight="1">
      <c r="A25" s="17"/>
      <c r="B25" s="17"/>
      <c r="C25" s="17"/>
      <c r="D25" s="21"/>
      <c r="E25" s="17"/>
      <c r="F25" s="17"/>
      <c r="G25" s="17"/>
      <c r="H25" s="17"/>
    </row>
    <row r="26" ht="14.25" customHeight="1">
      <c r="A26" s="17"/>
      <c r="B26" s="17"/>
      <c r="C26" s="17"/>
      <c r="D26" s="21"/>
      <c r="E26" s="17"/>
      <c r="F26" s="17"/>
      <c r="G26" s="17"/>
      <c r="H26" s="17"/>
    </row>
    <row r="27" ht="14.25" customHeight="1">
      <c r="A27" s="17"/>
      <c r="B27" s="17"/>
      <c r="C27" s="17"/>
      <c r="D27" s="21"/>
      <c r="E27" s="17"/>
      <c r="F27" s="17"/>
      <c r="G27" s="17"/>
      <c r="H27" s="17"/>
    </row>
    <row r="28" ht="14.25" customHeight="1">
      <c r="A28" s="17"/>
      <c r="B28" s="17"/>
      <c r="C28" s="17"/>
      <c r="D28" s="21"/>
      <c r="E28" s="17"/>
      <c r="F28" s="17"/>
      <c r="G28" s="17"/>
      <c r="H28" s="17"/>
    </row>
    <row r="29" ht="14.25" customHeight="1">
      <c r="A29" s="17"/>
      <c r="B29" s="17"/>
      <c r="C29" s="17"/>
      <c r="D29" s="21"/>
      <c r="E29" s="17"/>
      <c r="F29" s="17"/>
      <c r="G29" s="17"/>
      <c r="H29" s="17"/>
    </row>
    <row r="30" ht="14.25" customHeight="1">
      <c r="A30" s="17"/>
      <c r="B30" s="17"/>
      <c r="C30" s="17"/>
      <c r="D30" s="21"/>
      <c r="E30" s="17"/>
      <c r="F30" s="17"/>
      <c r="G30" s="17"/>
      <c r="H30" s="17"/>
    </row>
    <row r="31" ht="14.25" customHeight="1">
      <c r="A31" s="17"/>
      <c r="B31" s="17"/>
      <c r="C31" s="17"/>
      <c r="D31" s="21"/>
      <c r="E31" s="17"/>
      <c r="F31" s="17"/>
      <c r="G31" s="17"/>
      <c r="H31" s="17"/>
    </row>
    <row r="32" ht="14.25" customHeight="1">
      <c r="A32" s="17"/>
      <c r="B32" s="17"/>
      <c r="C32" s="17"/>
      <c r="D32" s="21"/>
      <c r="E32" s="17"/>
      <c r="F32" s="17"/>
      <c r="G32" s="17"/>
      <c r="H32" s="17"/>
    </row>
    <row r="33" ht="14.25" customHeight="1">
      <c r="A33" s="17"/>
      <c r="B33" s="17"/>
      <c r="C33" s="17"/>
      <c r="D33" s="21"/>
      <c r="E33" s="17"/>
      <c r="F33" s="17"/>
      <c r="G33" s="17"/>
      <c r="H33" s="17"/>
    </row>
    <row r="34" ht="14.25" customHeight="1">
      <c r="A34" s="17"/>
      <c r="B34" s="17"/>
      <c r="C34" s="17"/>
      <c r="D34" s="21"/>
      <c r="E34" s="17"/>
      <c r="F34" s="17"/>
      <c r="G34" s="17"/>
      <c r="H34" s="17"/>
    </row>
    <row r="35" ht="14.25" customHeight="1">
      <c r="A35" s="17"/>
      <c r="B35" s="17"/>
      <c r="C35" s="17"/>
      <c r="D35" s="21"/>
      <c r="E35" s="17"/>
      <c r="F35" s="17"/>
      <c r="G35" s="17"/>
      <c r="H35" s="17"/>
    </row>
    <row r="36" ht="14.25" customHeight="1">
      <c r="A36" s="17"/>
      <c r="B36" s="17"/>
      <c r="C36" s="17"/>
      <c r="D36" s="21"/>
      <c r="E36" s="17"/>
      <c r="F36" s="17"/>
      <c r="G36" s="17"/>
      <c r="H36" s="17"/>
    </row>
    <row r="37" ht="14.25" customHeight="1">
      <c r="A37" s="17"/>
      <c r="B37" s="17"/>
      <c r="C37" s="17"/>
      <c r="D37" s="21"/>
      <c r="E37" s="17"/>
      <c r="F37" s="17"/>
      <c r="G37" s="17"/>
      <c r="H37" s="17"/>
    </row>
    <row r="38" ht="14.25" customHeight="1">
      <c r="A38" s="17"/>
      <c r="B38" s="17"/>
      <c r="C38" s="17"/>
      <c r="D38" s="21"/>
      <c r="E38" s="17"/>
      <c r="F38" s="17"/>
      <c r="G38" s="17"/>
      <c r="H38" s="17"/>
    </row>
    <row r="39" ht="14.25" customHeight="1">
      <c r="A39" s="17"/>
      <c r="B39" s="17"/>
      <c r="C39" s="17"/>
      <c r="D39" s="21"/>
      <c r="E39" s="17"/>
      <c r="F39" s="17"/>
      <c r="G39" s="17"/>
      <c r="H39" s="17"/>
    </row>
    <row r="40" ht="14.25" customHeight="1">
      <c r="A40" s="17"/>
      <c r="B40" s="17"/>
      <c r="C40" s="17"/>
      <c r="D40" s="21"/>
      <c r="E40" s="17"/>
      <c r="F40" s="17"/>
      <c r="G40" s="17"/>
      <c r="H40" s="17"/>
    </row>
    <row r="41" ht="14.25" customHeight="1">
      <c r="A41" s="17"/>
      <c r="B41" s="17"/>
      <c r="C41" s="17"/>
      <c r="D41" s="21"/>
      <c r="E41" s="17"/>
      <c r="F41" s="17"/>
      <c r="G41" s="17"/>
      <c r="H41" s="17"/>
    </row>
    <row r="42" ht="14.25" customHeight="1">
      <c r="A42" s="17"/>
      <c r="B42" s="17"/>
      <c r="C42" s="17"/>
      <c r="D42" s="21"/>
      <c r="E42" s="17"/>
      <c r="F42" s="17"/>
      <c r="G42" s="17"/>
      <c r="H42" s="17"/>
    </row>
    <row r="43" ht="14.25" customHeight="1">
      <c r="A43" s="17"/>
      <c r="B43" s="17"/>
      <c r="C43" s="17"/>
      <c r="D43" s="21"/>
      <c r="E43" s="17"/>
      <c r="F43" s="17"/>
      <c r="G43" s="17"/>
      <c r="H43" s="17"/>
    </row>
    <row r="44" ht="14.25" customHeight="1">
      <c r="A44" s="17"/>
      <c r="B44" s="17"/>
      <c r="C44" s="17"/>
      <c r="D44" s="21"/>
      <c r="E44" s="17"/>
      <c r="F44" s="17"/>
      <c r="G44" s="17"/>
      <c r="H44" s="17"/>
    </row>
    <row r="45" ht="14.25" customHeight="1">
      <c r="A45" s="17"/>
      <c r="B45" s="17"/>
      <c r="C45" s="17"/>
      <c r="D45" s="21"/>
      <c r="E45" s="17"/>
      <c r="F45" s="17"/>
      <c r="G45" s="17"/>
      <c r="H45" s="17"/>
    </row>
    <row r="46" ht="14.25" customHeight="1">
      <c r="A46" s="17"/>
      <c r="B46" s="17"/>
      <c r="C46" s="17"/>
      <c r="D46" s="21"/>
      <c r="E46" s="17"/>
      <c r="F46" s="17"/>
      <c r="G46" s="17"/>
      <c r="H46" s="17"/>
    </row>
    <row r="47" ht="14.25" customHeight="1">
      <c r="A47" s="17"/>
      <c r="B47" s="17"/>
      <c r="C47" s="17"/>
      <c r="D47" s="21"/>
      <c r="E47" s="17"/>
      <c r="F47" s="17"/>
      <c r="G47" s="17"/>
      <c r="H47" s="17"/>
    </row>
    <row r="48" ht="14.25" customHeight="1">
      <c r="A48" s="17"/>
      <c r="B48" s="17"/>
      <c r="C48" s="17"/>
      <c r="D48" s="21"/>
      <c r="E48" s="17"/>
      <c r="F48" s="17"/>
      <c r="G48" s="17"/>
      <c r="H48" s="17"/>
    </row>
    <row r="49" ht="14.25" customHeight="1">
      <c r="A49" s="17"/>
      <c r="B49" s="17"/>
      <c r="C49" s="17"/>
      <c r="D49" s="21"/>
      <c r="E49" s="17"/>
      <c r="F49" s="17"/>
      <c r="G49" s="17"/>
      <c r="H49" s="17"/>
    </row>
    <row r="50" ht="14.25" customHeight="1">
      <c r="A50" s="17"/>
      <c r="B50" s="17"/>
      <c r="C50" s="17"/>
      <c r="D50" s="21"/>
      <c r="E50" s="17"/>
      <c r="F50" s="17"/>
      <c r="G50" s="17"/>
      <c r="H50" s="17"/>
    </row>
    <row r="51" ht="14.25" customHeight="1">
      <c r="A51" s="17"/>
      <c r="B51" s="17"/>
      <c r="C51" s="17"/>
      <c r="D51" s="21"/>
      <c r="E51" s="17"/>
      <c r="F51" s="17"/>
      <c r="G51" s="17"/>
      <c r="H51" s="17"/>
    </row>
    <row r="52" ht="14.25" customHeight="1">
      <c r="A52" s="17"/>
      <c r="B52" s="17"/>
      <c r="C52" s="17"/>
      <c r="D52" s="21"/>
      <c r="E52" s="17"/>
      <c r="F52" s="17"/>
      <c r="G52" s="17"/>
      <c r="H52" s="17"/>
    </row>
    <row r="53" ht="14.25" customHeight="1">
      <c r="A53" s="17"/>
      <c r="B53" s="17"/>
      <c r="C53" s="17"/>
      <c r="D53" s="21"/>
      <c r="E53" s="17"/>
      <c r="F53" s="17"/>
      <c r="G53" s="17"/>
      <c r="H53" s="17"/>
    </row>
    <row r="54" ht="14.25" customHeight="1">
      <c r="A54" s="17"/>
      <c r="B54" s="17"/>
      <c r="C54" s="17"/>
      <c r="D54" s="21"/>
      <c r="E54" s="17"/>
      <c r="F54" s="17"/>
      <c r="G54" s="17"/>
      <c r="H54" s="17"/>
    </row>
    <row r="55" ht="14.25" customHeight="1">
      <c r="A55" s="17"/>
      <c r="B55" s="17"/>
      <c r="C55" s="17"/>
      <c r="D55" s="21"/>
      <c r="E55" s="17"/>
      <c r="F55" s="17"/>
      <c r="G55" s="17"/>
      <c r="H55" s="17"/>
    </row>
    <row r="56" ht="14.25" customHeight="1">
      <c r="A56" s="17"/>
      <c r="B56" s="17"/>
      <c r="C56" s="17"/>
      <c r="D56" s="21"/>
      <c r="E56" s="17"/>
      <c r="F56" s="17"/>
      <c r="G56" s="17"/>
      <c r="H56" s="17"/>
    </row>
    <row r="57" ht="14.25" customHeight="1">
      <c r="A57" s="17"/>
      <c r="B57" s="17"/>
      <c r="C57" s="17"/>
      <c r="D57" s="21"/>
      <c r="E57" s="17"/>
      <c r="F57" s="17"/>
      <c r="G57" s="17"/>
      <c r="H57" s="17"/>
    </row>
    <row r="58" ht="14.25" customHeight="1">
      <c r="A58" s="17"/>
      <c r="B58" s="17"/>
      <c r="C58" s="17"/>
      <c r="D58" s="21"/>
      <c r="E58" s="17"/>
      <c r="F58" s="17"/>
      <c r="G58" s="17"/>
      <c r="H58" s="17"/>
    </row>
    <row r="59" ht="14.25" customHeight="1">
      <c r="A59" s="17"/>
      <c r="B59" s="17"/>
      <c r="C59" s="17"/>
      <c r="D59" s="21"/>
      <c r="E59" s="17"/>
      <c r="F59" s="17"/>
      <c r="G59" s="17"/>
      <c r="H59" s="17"/>
    </row>
    <row r="60" ht="14.25" customHeight="1">
      <c r="A60" s="17"/>
      <c r="B60" s="17"/>
      <c r="C60" s="17"/>
      <c r="D60" s="21"/>
      <c r="E60" s="17"/>
      <c r="F60" s="17"/>
      <c r="G60" s="17"/>
      <c r="H60" s="17"/>
    </row>
    <row r="61" ht="14.25" customHeight="1">
      <c r="A61" s="17"/>
      <c r="B61" s="17"/>
      <c r="C61" s="17"/>
      <c r="D61" s="21"/>
      <c r="E61" s="17"/>
      <c r="F61" s="17"/>
      <c r="G61" s="17"/>
      <c r="H61" s="17"/>
    </row>
    <row r="62" ht="14.25" customHeight="1">
      <c r="A62" s="17"/>
      <c r="B62" s="17"/>
      <c r="C62" s="17"/>
      <c r="D62" s="21"/>
      <c r="E62" s="17"/>
      <c r="F62" s="17"/>
      <c r="G62" s="17"/>
      <c r="H62" s="17"/>
    </row>
    <row r="63" ht="14.25" customHeight="1">
      <c r="A63" s="17"/>
      <c r="B63" s="17"/>
      <c r="C63" s="17"/>
      <c r="D63" s="21"/>
      <c r="E63" s="17"/>
      <c r="F63" s="17"/>
      <c r="G63" s="17"/>
      <c r="H63" s="17"/>
    </row>
    <row r="64" ht="14.25" customHeight="1">
      <c r="A64" s="17"/>
      <c r="B64" s="17"/>
      <c r="C64" s="17"/>
      <c r="D64" s="21"/>
      <c r="E64" s="17"/>
      <c r="F64" s="17"/>
      <c r="G64" s="17"/>
      <c r="H64" s="17"/>
    </row>
    <row r="65" ht="14.25" customHeight="1">
      <c r="A65" s="17"/>
      <c r="B65" s="17"/>
      <c r="C65" s="17"/>
      <c r="D65" s="21"/>
      <c r="E65" s="17"/>
      <c r="F65" s="17"/>
      <c r="G65" s="17"/>
      <c r="H65" s="17"/>
    </row>
    <row r="66" ht="14.25" customHeight="1">
      <c r="A66" s="17"/>
      <c r="B66" s="17"/>
      <c r="C66" s="17"/>
      <c r="D66" s="21"/>
      <c r="E66" s="17"/>
      <c r="F66" s="17"/>
      <c r="G66" s="17"/>
      <c r="H66" s="17"/>
    </row>
    <row r="67" ht="14.25" customHeight="1">
      <c r="A67" s="17"/>
      <c r="B67" s="17"/>
      <c r="C67" s="17"/>
      <c r="D67" s="21"/>
      <c r="E67" s="17"/>
      <c r="F67" s="17"/>
      <c r="G67" s="17"/>
      <c r="H67" s="17"/>
    </row>
    <row r="68" ht="14.25" customHeight="1">
      <c r="A68" s="17"/>
      <c r="B68" s="17"/>
      <c r="C68" s="17"/>
      <c r="D68" s="21"/>
      <c r="E68" s="17"/>
      <c r="F68" s="17"/>
      <c r="G68" s="17"/>
      <c r="H68" s="17"/>
    </row>
    <row r="69" ht="14.25" customHeight="1">
      <c r="A69" s="17"/>
      <c r="B69" s="17"/>
      <c r="C69" s="17"/>
      <c r="D69" s="21"/>
      <c r="E69" s="17"/>
      <c r="F69" s="17"/>
      <c r="G69" s="17"/>
      <c r="H69" s="17"/>
    </row>
    <row r="70" ht="14.25" customHeight="1">
      <c r="A70" s="17"/>
      <c r="B70" s="17"/>
      <c r="C70" s="17"/>
      <c r="D70" s="21"/>
      <c r="E70" s="17"/>
      <c r="F70" s="17"/>
      <c r="G70" s="17"/>
      <c r="H70" s="17"/>
    </row>
    <row r="71" ht="14.25" customHeight="1">
      <c r="A71" s="17"/>
      <c r="B71" s="17"/>
      <c r="C71" s="17"/>
      <c r="D71" s="21"/>
      <c r="E71" s="17"/>
      <c r="F71" s="17"/>
      <c r="G71" s="17"/>
      <c r="H71" s="17"/>
    </row>
    <row r="72" ht="14.25" customHeight="1">
      <c r="A72" s="17"/>
      <c r="B72" s="17"/>
      <c r="C72" s="17"/>
      <c r="D72" s="21"/>
      <c r="E72" s="17"/>
      <c r="F72" s="17"/>
      <c r="G72" s="17"/>
      <c r="H72" s="17"/>
    </row>
    <row r="73" ht="14.25" customHeight="1">
      <c r="A73" s="17"/>
      <c r="B73" s="17"/>
      <c r="C73" s="17"/>
      <c r="D73" s="21"/>
      <c r="E73" s="17"/>
      <c r="F73" s="17"/>
      <c r="G73" s="17"/>
      <c r="H73" s="17"/>
    </row>
    <row r="74" ht="14.25" customHeight="1">
      <c r="A74" s="17"/>
      <c r="B74" s="17"/>
      <c r="C74" s="17"/>
      <c r="D74" s="21"/>
      <c r="E74" s="17"/>
      <c r="F74" s="17"/>
      <c r="G74" s="17"/>
      <c r="H74" s="17"/>
    </row>
    <row r="75" ht="14.25" customHeight="1">
      <c r="A75" s="17"/>
      <c r="B75" s="17"/>
      <c r="C75" s="17"/>
      <c r="D75" s="21"/>
      <c r="E75" s="17"/>
      <c r="F75" s="17"/>
      <c r="G75" s="17"/>
      <c r="H75" s="17"/>
    </row>
    <row r="76" ht="14.25" customHeight="1">
      <c r="A76" s="17"/>
      <c r="B76" s="17"/>
      <c r="C76" s="17"/>
      <c r="D76" s="21"/>
      <c r="E76" s="17"/>
      <c r="F76" s="17"/>
      <c r="G76" s="17"/>
      <c r="H76" s="17"/>
    </row>
    <row r="77" ht="14.25" customHeight="1">
      <c r="A77" s="17"/>
      <c r="B77" s="17"/>
      <c r="C77" s="17"/>
      <c r="D77" s="21"/>
      <c r="E77" s="17"/>
      <c r="F77" s="17"/>
      <c r="G77" s="17"/>
      <c r="H77" s="17"/>
    </row>
    <row r="78" ht="14.25" customHeight="1">
      <c r="A78" s="17"/>
      <c r="B78" s="17"/>
      <c r="C78" s="17"/>
      <c r="D78" s="21"/>
      <c r="E78" s="17"/>
      <c r="F78" s="17"/>
      <c r="G78" s="17"/>
      <c r="H78" s="17"/>
    </row>
    <row r="79" ht="14.25" customHeight="1">
      <c r="A79" s="17"/>
      <c r="B79" s="17"/>
      <c r="C79" s="17"/>
      <c r="D79" s="21"/>
      <c r="E79" s="17"/>
      <c r="F79" s="17"/>
      <c r="G79" s="17"/>
      <c r="H79" s="17"/>
    </row>
    <row r="80" ht="14.25" customHeight="1">
      <c r="A80" s="17"/>
      <c r="B80" s="17"/>
      <c r="C80" s="17"/>
      <c r="D80" s="21"/>
      <c r="E80" s="17"/>
      <c r="F80" s="17"/>
      <c r="G80" s="17"/>
      <c r="H80" s="17"/>
    </row>
    <row r="81" ht="14.25" customHeight="1">
      <c r="A81" s="17"/>
      <c r="B81" s="17"/>
      <c r="C81" s="17"/>
      <c r="D81" s="21"/>
      <c r="E81" s="17"/>
      <c r="F81" s="17"/>
      <c r="G81" s="17"/>
      <c r="H81" s="17"/>
    </row>
    <row r="82" ht="14.25" customHeight="1">
      <c r="A82" s="17"/>
      <c r="B82" s="17"/>
      <c r="C82" s="17"/>
      <c r="D82" s="21"/>
      <c r="E82" s="17"/>
      <c r="F82" s="17"/>
      <c r="G82" s="17"/>
      <c r="H82" s="17"/>
    </row>
    <row r="83" ht="14.25" customHeight="1">
      <c r="A83" s="17"/>
      <c r="B83" s="17"/>
      <c r="C83" s="17"/>
      <c r="D83" s="21"/>
      <c r="E83" s="17"/>
      <c r="F83" s="17"/>
      <c r="G83" s="17"/>
      <c r="H83" s="17"/>
    </row>
    <row r="84" ht="14.25" customHeight="1">
      <c r="A84" s="17"/>
      <c r="B84" s="17"/>
      <c r="C84" s="17"/>
      <c r="D84" s="21"/>
      <c r="E84" s="17"/>
      <c r="F84" s="17"/>
      <c r="G84" s="17"/>
      <c r="H84" s="17"/>
    </row>
    <row r="85" ht="14.25" customHeight="1">
      <c r="A85" s="17"/>
      <c r="B85" s="17"/>
      <c r="C85" s="17"/>
      <c r="D85" s="21"/>
      <c r="E85" s="17"/>
      <c r="F85" s="17"/>
      <c r="G85" s="17"/>
      <c r="H85" s="17"/>
    </row>
    <row r="86" ht="14.25" customHeight="1">
      <c r="A86" s="17"/>
      <c r="B86" s="17"/>
      <c r="C86" s="17"/>
      <c r="D86" s="21"/>
      <c r="E86" s="17"/>
      <c r="F86" s="17"/>
      <c r="G86" s="17"/>
      <c r="H86" s="17"/>
    </row>
    <row r="87" ht="14.25" customHeight="1">
      <c r="A87" s="17"/>
      <c r="B87" s="17"/>
      <c r="C87" s="17"/>
      <c r="D87" s="21"/>
      <c r="E87" s="17"/>
      <c r="F87" s="17"/>
      <c r="G87" s="17"/>
      <c r="H87" s="17"/>
    </row>
    <row r="88" ht="14.25" customHeight="1">
      <c r="A88" s="17"/>
      <c r="B88" s="17"/>
      <c r="C88" s="17"/>
      <c r="D88" s="21"/>
      <c r="E88" s="17"/>
      <c r="F88" s="17"/>
      <c r="G88" s="17"/>
      <c r="H88" s="17"/>
    </row>
    <row r="89" ht="14.25" customHeight="1">
      <c r="A89" s="17"/>
      <c r="B89" s="17"/>
      <c r="C89" s="17"/>
      <c r="D89" s="21"/>
      <c r="E89" s="17"/>
      <c r="F89" s="17"/>
      <c r="G89" s="17"/>
      <c r="H89" s="17"/>
    </row>
    <row r="90" ht="14.25" customHeight="1">
      <c r="A90" s="17"/>
      <c r="B90" s="17"/>
      <c r="C90" s="17"/>
      <c r="D90" s="21"/>
      <c r="E90" s="17"/>
      <c r="F90" s="17"/>
      <c r="G90" s="17"/>
      <c r="H90" s="17"/>
    </row>
    <row r="91" ht="14.25" customHeight="1">
      <c r="A91" s="17"/>
      <c r="B91" s="17"/>
      <c r="C91" s="17"/>
      <c r="D91" s="21"/>
      <c r="E91" s="17"/>
      <c r="F91" s="17"/>
      <c r="G91" s="17"/>
      <c r="H91" s="17"/>
    </row>
    <row r="92" ht="14.25" customHeight="1">
      <c r="A92" s="17"/>
      <c r="B92" s="17"/>
      <c r="C92" s="17"/>
      <c r="D92" s="21"/>
      <c r="E92" s="17"/>
      <c r="F92" s="17"/>
      <c r="G92" s="17"/>
      <c r="H92" s="17"/>
    </row>
    <row r="93" ht="14.25" customHeight="1">
      <c r="A93" s="17"/>
      <c r="B93" s="17"/>
      <c r="C93" s="17"/>
      <c r="D93" s="21"/>
      <c r="E93" s="17"/>
      <c r="F93" s="17"/>
      <c r="G93" s="17"/>
      <c r="H93" s="17"/>
    </row>
    <row r="94" ht="14.25" customHeight="1">
      <c r="A94" s="17"/>
      <c r="B94" s="17"/>
      <c r="C94" s="17"/>
      <c r="D94" s="21"/>
      <c r="E94" s="17"/>
      <c r="F94" s="17"/>
      <c r="G94" s="17"/>
      <c r="H94" s="17"/>
    </row>
    <row r="95" ht="14.25" customHeight="1">
      <c r="A95" s="17"/>
      <c r="B95" s="17"/>
      <c r="C95" s="17"/>
      <c r="D95" s="21"/>
      <c r="E95" s="17"/>
      <c r="F95" s="17"/>
      <c r="G95" s="17"/>
      <c r="H95" s="17"/>
    </row>
    <row r="96" ht="14.25" customHeight="1">
      <c r="A96" s="17"/>
      <c r="B96" s="17"/>
      <c r="C96" s="17"/>
      <c r="D96" s="21"/>
      <c r="E96" s="17"/>
      <c r="F96" s="17"/>
      <c r="G96" s="17"/>
      <c r="H96" s="17"/>
    </row>
    <row r="97" ht="14.25" customHeight="1">
      <c r="A97" s="17"/>
      <c r="B97" s="17"/>
      <c r="C97" s="17"/>
      <c r="D97" s="21"/>
      <c r="E97" s="17"/>
      <c r="F97" s="17"/>
      <c r="G97" s="17"/>
      <c r="H97" s="17"/>
    </row>
    <row r="98" ht="14.25" customHeight="1">
      <c r="A98" s="17"/>
      <c r="B98" s="17"/>
      <c r="C98" s="17"/>
      <c r="D98" s="21"/>
      <c r="E98" s="17"/>
      <c r="F98" s="17"/>
      <c r="G98" s="17"/>
      <c r="H98" s="17"/>
    </row>
    <row r="99" ht="14.25" customHeight="1">
      <c r="A99" s="17"/>
      <c r="B99" s="17"/>
      <c r="C99" s="17"/>
      <c r="D99" s="21"/>
      <c r="E99" s="17"/>
      <c r="F99" s="17"/>
      <c r="G99" s="17"/>
      <c r="H99" s="17"/>
    </row>
    <row r="100" ht="14.25" customHeight="1">
      <c r="A100" s="17"/>
      <c r="B100" s="17"/>
      <c r="C100" s="17"/>
      <c r="D100" s="21"/>
      <c r="E100" s="17"/>
      <c r="F100" s="17"/>
      <c r="G100" s="17"/>
      <c r="H100" s="17"/>
    </row>
    <row r="101" ht="14.25" customHeight="1">
      <c r="A101" s="17"/>
      <c r="B101" s="17"/>
      <c r="C101" s="17"/>
      <c r="D101" s="21"/>
      <c r="E101" s="17"/>
      <c r="F101" s="17"/>
      <c r="G101" s="17"/>
      <c r="H101" s="17"/>
    </row>
    <row r="102" ht="14.25" customHeight="1">
      <c r="A102" s="17"/>
      <c r="B102" s="17"/>
      <c r="C102" s="17"/>
      <c r="D102" s="21"/>
      <c r="E102" s="17"/>
      <c r="F102" s="17"/>
      <c r="G102" s="17"/>
      <c r="H102" s="17"/>
    </row>
    <row r="103" ht="14.25" customHeight="1">
      <c r="A103" s="17"/>
      <c r="B103" s="17"/>
      <c r="C103" s="17"/>
      <c r="D103" s="21"/>
      <c r="E103" s="17"/>
      <c r="F103" s="17"/>
      <c r="G103" s="17"/>
      <c r="H103" s="17"/>
    </row>
    <row r="104" ht="14.25" customHeight="1">
      <c r="A104" s="17"/>
      <c r="B104" s="17"/>
      <c r="C104" s="17"/>
      <c r="D104" s="21"/>
      <c r="E104" s="17"/>
      <c r="F104" s="17"/>
      <c r="G104" s="17"/>
      <c r="H104" s="17"/>
    </row>
    <row r="105" ht="14.25" customHeight="1">
      <c r="A105" s="17"/>
      <c r="B105" s="17"/>
      <c r="C105" s="17"/>
      <c r="D105" s="21"/>
      <c r="E105" s="17"/>
      <c r="F105" s="17"/>
      <c r="G105" s="17"/>
      <c r="H105" s="17"/>
    </row>
    <row r="106" ht="14.25" customHeight="1">
      <c r="A106" s="17"/>
      <c r="B106" s="17"/>
      <c r="C106" s="17"/>
      <c r="D106" s="21"/>
      <c r="E106" s="17"/>
      <c r="F106" s="17"/>
      <c r="G106" s="17"/>
      <c r="H106" s="17"/>
    </row>
    <row r="107" ht="14.25" customHeight="1">
      <c r="A107" s="17"/>
      <c r="B107" s="17"/>
      <c r="C107" s="17"/>
      <c r="D107" s="21"/>
      <c r="E107" s="17"/>
      <c r="F107" s="17"/>
      <c r="G107" s="17"/>
      <c r="H107" s="17"/>
    </row>
    <row r="108" ht="14.25" customHeight="1">
      <c r="A108" s="17"/>
      <c r="B108" s="17"/>
      <c r="C108" s="17"/>
      <c r="D108" s="21"/>
      <c r="E108" s="17"/>
      <c r="F108" s="17"/>
      <c r="G108" s="17"/>
      <c r="H108" s="17"/>
    </row>
    <row r="109" ht="14.25" customHeight="1">
      <c r="A109" s="17"/>
      <c r="B109" s="17"/>
      <c r="C109" s="17"/>
      <c r="D109" s="21"/>
      <c r="E109" s="17"/>
      <c r="F109" s="17"/>
      <c r="G109" s="17"/>
      <c r="H109" s="17"/>
    </row>
    <row r="110" ht="14.25" customHeight="1">
      <c r="A110" s="17"/>
      <c r="B110" s="17"/>
      <c r="C110" s="17"/>
      <c r="D110" s="21"/>
      <c r="E110" s="17"/>
      <c r="F110" s="17"/>
      <c r="G110" s="17"/>
      <c r="H110" s="17"/>
    </row>
    <row r="111" ht="14.25" customHeight="1">
      <c r="A111" s="17"/>
      <c r="B111" s="17"/>
      <c r="C111" s="17"/>
      <c r="D111" s="21"/>
      <c r="E111" s="17"/>
      <c r="F111" s="17"/>
      <c r="G111" s="17"/>
      <c r="H111" s="17"/>
    </row>
    <row r="112" ht="14.25" customHeight="1">
      <c r="A112" s="17"/>
      <c r="B112" s="17"/>
      <c r="C112" s="17"/>
      <c r="D112" s="21"/>
      <c r="E112" s="17"/>
      <c r="F112" s="17"/>
      <c r="G112" s="17"/>
      <c r="H112" s="17"/>
    </row>
    <row r="113" ht="14.25" customHeight="1">
      <c r="A113" s="17"/>
      <c r="B113" s="17"/>
      <c r="C113" s="17"/>
      <c r="D113" s="21"/>
      <c r="E113" s="17"/>
      <c r="F113" s="17"/>
      <c r="G113" s="17"/>
      <c r="H113" s="17"/>
    </row>
    <row r="114" ht="14.25" customHeight="1">
      <c r="A114" s="17"/>
      <c r="B114" s="17"/>
      <c r="C114" s="17"/>
      <c r="D114" s="21"/>
      <c r="E114" s="17"/>
      <c r="F114" s="17"/>
      <c r="G114" s="17"/>
      <c r="H114" s="17"/>
    </row>
    <row r="115" ht="14.25" customHeight="1">
      <c r="A115" s="17"/>
      <c r="B115" s="17"/>
      <c r="C115" s="17"/>
      <c r="D115" s="21"/>
      <c r="E115" s="17"/>
      <c r="F115" s="17"/>
      <c r="G115" s="17"/>
      <c r="H115" s="17"/>
    </row>
    <row r="116" ht="14.25" customHeight="1">
      <c r="A116" s="17"/>
      <c r="B116" s="17"/>
      <c r="C116" s="17"/>
      <c r="D116" s="21"/>
      <c r="E116" s="17"/>
      <c r="F116" s="17"/>
      <c r="G116" s="17"/>
      <c r="H116" s="17"/>
    </row>
    <row r="117" ht="14.25" customHeight="1">
      <c r="A117" s="17"/>
      <c r="B117" s="17"/>
      <c r="C117" s="17"/>
      <c r="D117" s="21"/>
      <c r="E117" s="17"/>
      <c r="F117" s="17"/>
      <c r="G117" s="17"/>
      <c r="H117" s="17"/>
    </row>
    <row r="118" ht="14.25" customHeight="1">
      <c r="A118" s="17"/>
      <c r="B118" s="17"/>
      <c r="C118" s="17"/>
      <c r="D118" s="21"/>
      <c r="E118" s="17"/>
      <c r="F118" s="17"/>
      <c r="G118" s="17"/>
      <c r="H118" s="17"/>
    </row>
    <row r="119" ht="14.25" customHeight="1">
      <c r="A119" s="17"/>
      <c r="B119" s="17"/>
      <c r="C119" s="17"/>
      <c r="D119" s="21"/>
      <c r="E119" s="17"/>
      <c r="F119" s="17"/>
      <c r="G119" s="17"/>
      <c r="H119" s="17"/>
    </row>
    <row r="120" ht="14.25" customHeight="1">
      <c r="A120" s="17"/>
      <c r="B120" s="17"/>
      <c r="C120" s="17"/>
      <c r="D120" s="21"/>
      <c r="E120" s="17"/>
      <c r="F120" s="17"/>
      <c r="G120" s="17"/>
      <c r="H120" s="17"/>
    </row>
    <row r="121" ht="14.25" customHeight="1">
      <c r="A121" s="17"/>
      <c r="B121" s="17"/>
      <c r="C121" s="17"/>
      <c r="D121" s="21"/>
      <c r="E121" s="17"/>
      <c r="F121" s="17"/>
      <c r="G121" s="17"/>
      <c r="H121" s="17"/>
    </row>
    <row r="122" ht="14.25" customHeight="1">
      <c r="A122" s="17"/>
      <c r="B122" s="17"/>
      <c r="C122" s="17"/>
      <c r="D122" s="21"/>
      <c r="E122" s="17"/>
      <c r="F122" s="17"/>
      <c r="G122" s="17"/>
      <c r="H122" s="17"/>
    </row>
    <row r="123" ht="14.25" customHeight="1">
      <c r="A123" s="17"/>
      <c r="B123" s="17"/>
      <c r="C123" s="17"/>
      <c r="D123" s="21"/>
      <c r="E123" s="17"/>
      <c r="F123" s="17"/>
      <c r="G123" s="17"/>
      <c r="H123" s="17"/>
    </row>
    <row r="124" ht="14.25" customHeight="1">
      <c r="A124" s="17"/>
      <c r="B124" s="17"/>
      <c r="C124" s="17"/>
      <c r="D124" s="21"/>
      <c r="E124" s="17"/>
      <c r="F124" s="17"/>
      <c r="G124" s="17"/>
      <c r="H124" s="17"/>
    </row>
    <row r="125" ht="14.25" customHeight="1">
      <c r="A125" s="17"/>
      <c r="B125" s="17"/>
      <c r="C125" s="17"/>
      <c r="D125" s="21"/>
      <c r="E125" s="17"/>
      <c r="F125" s="17"/>
      <c r="G125" s="17"/>
      <c r="H125" s="17"/>
    </row>
    <row r="126" ht="14.25" customHeight="1">
      <c r="A126" s="17"/>
      <c r="B126" s="17"/>
      <c r="C126" s="17"/>
      <c r="D126" s="21"/>
      <c r="E126" s="17"/>
      <c r="F126" s="17"/>
      <c r="G126" s="17"/>
      <c r="H126" s="17"/>
    </row>
    <row r="127" ht="14.25" customHeight="1">
      <c r="A127" s="17"/>
      <c r="B127" s="17"/>
      <c r="C127" s="17"/>
      <c r="D127" s="21"/>
      <c r="E127" s="17"/>
      <c r="F127" s="17"/>
      <c r="G127" s="17"/>
      <c r="H127" s="17"/>
    </row>
    <row r="128" ht="14.25" customHeight="1">
      <c r="A128" s="17"/>
      <c r="B128" s="17"/>
      <c r="C128" s="17"/>
      <c r="D128" s="21"/>
      <c r="E128" s="17"/>
      <c r="F128" s="17"/>
      <c r="G128" s="17"/>
      <c r="H128" s="17"/>
    </row>
    <row r="129" ht="14.25" customHeight="1">
      <c r="A129" s="17"/>
      <c r="B129" s="17"/>
      <c r="C129" s="17"/>
      <c r="D129" s="21"/>
      <c r="E129" s="17"/>
      <c r="F129" s="17"/>
      <c r="G129" s="17"/>
      <c r="H129" s="17"/>
    </row>
    <row r="130" ht="14.25" customHeight="1">
      <c r="A130" s="17"/>
      <c r="B130" s="17"/>
      <c r="C130" s="17"/>
      <c r="D130" s="21"/>
      <c r="E130" s="17"/>
      <c r="F130" s="17"/>
      <c r="G130" s="17"/>
      <c r="H130" s="17"/>
    </row>
    <row r="131" ht="14.25" customHeight="1">
      <c r="A131" s="17"/>
      <c r="B131" s="17"/>
      <c r="C131" s="17"/>
      <c r="D131" s="21"/>
      <c r="E131" s="17"/>
      <c r="F131" s="17"/>
      <c r="G131" s="17"/>
      <c r="H131" s="17"/>
    </row>
    <row r="132" ht="14.25" customHeight="1">
      <c r="A132" s="17"/>
      <c r="B132" s="17"/>
      <c r="C132" s="17"/>
      <c r="D132" s="21"/>
      <c r="E132" s="17"/>
      <c r="F132" s="17"/>
      <c r="G132" s="17"/>
      <c r="H132" s="17"/>
    </row>
    <row r="133" ht="14.25" customHeight="1">
      <c r="A133" s="17"/>
      <c r="B133" s="17"/>
      <c r="C133" s="17"/>
      <c r="D133" s="21"/>
      <c r="E133" s="17"/>
      <c r="F133" s="17"/>
      <c r="G133" s="17"/>
      <c r="H133" s="17"/>
    </row>
    <row r="134" ht="14.25" customHeight="1">
      <c r="A134" s="17"/>
      <c r="B134" s="17"/>
      <c r="C134" s="17"/>
      <c r="D134" s="21"/>
      <c r="E134" s="17"/>
      <c r="F134" s="17"/>
      <c r="G134" s="17"/>
      <c r="H134" s="17"/>
    </row>
    <row r="135" ht="14.25" customHeight="1">
      <c r="A135" s="17"/>
      <c r="B135" s="17"/>
      <c r="C135" s="17"/>
      <c r="D135" s="21"/>
      <c r="E135" s="17"/>
      <c r="F135" s="17"/>
      <c r="G135" s="17"/>
      <c r="H135" s="17"/>
    </row>
    <row r="136" ht="14.25" customHeight="1">
      <c r="A136" s="17"/>
      <c r="B136" s="17"/>
      <c r="C136" s="17"/>
      <c r="D136" s="21"/>
      <c r="E136" s="17"/>
      <c r="F136" s="17"/>
      <c r="G136" s="17"/>
      <c r="H136" s="17"/>
    </row>
    <row r="137" ht="14.25" customHeight="1">
      <c r="A137" s="17"/>
      <c r="B137" s="17"/>
      <c r="C137" s="17"/>
      <c r="D137" s="21"/>
      <c r="E137" s="17"/>
      <c r="F137" s="17"/>
      <c r="G137" s="17"/>
      <c r="H137" s="17"/>
    </row>
    <row r="138" ht="14.25" customHeight="1">
      <c r="A138" s="17"/>
      <c r="B138" s="17"/>
      <c r="C138" s="17"/>
      <c r="D138" s="21"/>
      <c r="E138" s="17"/>
      <c r="F138" s="17"/>
      <c r="G138" s="17"/>
      <c r="H138" s="17"/>
    </row>
    <row r="139" ht="14.25" customHeight="1">
      <c r="A139" s="17"/>
      <c r="B139" s="17"/>
      <c r="C139" s="17"/>
      <c r="D139" s="21"/>
      <c r="E139" s="17"/>
      <c r="F139" s="17"/>
      <c r="G139" s="17"/>
      <c r="H139" s="17"/>
    </row>
    <row r="140" ht="14.25" customHeight="1">
      <c r="A140" s="17"/>
      <c r="B140" s="17"/>
      <c r="C140" s="17"/>
      <c r="D140" s="21"/>
      <c r="E140" s="17"/>
      <c r="F140" s="17"/>
      <c r="G140" s="17"/>
      <c r="H140" s="17"/>
    </row>
    <row r="141" ht="14.25" customHeight="1">
      <c r="A141" s="17"/>
      <c r="B141" s="17"/>
      <c r="C141" s="17"/>
      <c r="D141" s="21"/>
      <c r="E141" s="17"/>
      <c r="F141" s="17"/>
      <c r="G141" s="17"/>
      <c r="H141" s="17"/>
    </row>
    <row r="142" ht="14.25" customHeight="1">
      <c r="A142" s="17"/>
      <c r="B142" s="17"/>
      <c r="C142" s="17"/>
      <c r="D142" s="21"/>
      <c r="E142" s="17"/>
      <c r="F142" s="17"/>
      <c r="G142" s="17"/>
      <c r="H142" s="17"/>
    </row>
    <row r="143" ht="14.25" customHeight="1">
      <c r="A143" s="17"/>
      <c r="B143" s="17"/>
      <c r="C143" s="17"/>
      <c r="D143" s="21"/>
      <c r="E143" s="17"/>
      <c r="F143" s="17"/>
      <c r="G143" s="17"/>
      <c r="H143" s="17"/>
    </row>
    <row r="144" ht="14.25" customHeight="1">
      <c r="A144" s="17"/>
      <c r="B144" s="17"/>
      <c r="C144" s="17"/>
      <c r="D144" s="21"/>
      <c r="E144" s="17"/>
      <c r="F144" s="17"/>
      <c r="G144" s="17"/>
      <c r="H144" s="17"/>
    </row>
    <row r="145" ht="14.25" customHeight="1">
      <c r="A145" s="17"/>
      <c r="B145" s="17"/>
      <c r="C145" s="17"/>
      <c r="D145" s="21"/>
      <c r="E145" s="17"/>
      <c r="F145" s="17"/>
      <c r="G145" s="17"/>
      <c r="H145" s="17"/>
    </row>
    <row r="146" ht="14.25" customHeight="1">
      <c r="A146" s="17"/>
      <c r="B146" s="17"/>
      <c r="C146" s="17"/>
      <c r="D146" s="21"/>
      <c r="E146" s="17"/>
      <c r="F146" s="17"/>
      <c r="G146" s="17"/>
      <c r="H146" s="17"/>
    </row>
    <row r="147" ht="14.25" customHeight="1">
      <c r="A147" s="17"/>
      <c r="B147" s="17"/>
      <c r="C147" s="17"/>
      <c r="D147" s="21"/>
      <c r="E147" s="17"/>
      <c r="F147" s="17"/>
      <c r="G147" s="17"/>
      <c r="H147" s="17"/>
    </row>
    <row r="148" ht="14.25" customHeight="1">
      <c r="A148" s="17"/>
      <c r="B148" s="17"/>
      <c r="C148" s="17"/>
      <c r="D148" s="21"/>
      <c r="E148" s="17"/>
      <c r="F148" s="17"/>
      <c r="G148" s="17"/>
      <c r="H148" s="17"/>
    </row>
    <row r="149" ht="14.25" customHeight="1">
      <c r="A149" s="17"/>
      <c r="B149" s="17"/>
      <c r="C149" s="17"/>
      <c r="D149" s="21"/>
      <c r="E149" s="17"/>
      <c r="F149" s="17"/>
      <c r="G149" s="17"/>
      <c r="H149" s="17"/>
    </row>
    <row r="150" ht="14.25" customHeight="1">
      <c r="A150" s="17"/>
      <c r="B150" s="17"/>
      <c r="C150" s="17"/>
      <c r="D150" s="21"/>
      <c r="E150" s="17"/>
      <c r="F150" s="17"/>
      <c r="G150" s="17"/>
      <c r="H150" s="17"/>
    </row>
    <row r="151" ht="14.25" customHeight="1">
      <c r="A151" s="17"/>
      <c r="B151" s="17"/>
      <c r="C151" s="17"/>
      <c r="D151" s="21"/>
      <c r="E151" s="17"/>
      <c r="F151" s="17"/>
      <c r="G151" s="17"/>
      <c r="H151" s="17"/>
    </row>
    <row r="152" ht="14.25" customHeight="1">
      <c r="A152" s="17"/>
      <c r="B152" s="17"/>
      <c r="C152" s="17"/>
      <c r="D152" s="21"/>
      <c r="E152" s="17"/>
      <c r="F152" s="17"/>
      <c r="G152" s="17"/>
      <c r="H152" s="17"/>
    </row>
    <row r="153" ht="14.25" customHeight="1">
      <c r="A153" s="17"/>
      <c r="B153" s="17"/>
      <c r="C153" s="17"/>
      <c r="D153" s="21"/>
      <c r="E153" s="17"/>
      <c r="F153" s="17"/>
      <c r="G153" s="17"/>
      <c r="H153" s="17"/>
    </row>
    <row r="154" ht="14.25" customHeight="1">
      <c r="A154" s="17"/>
      <c r="B154" s="17"/>
      <c r="C154" s="17"/>
      <c r="D154" s="21"/>
      <c r="E154" s="17"/>
      <c r="F154" s="17"/>
      <c r="G154" s="17"/>
      <c r="H154" s="17"/>
    </row>
    <row r="155" ht="14.25" customHeight="1">
      <c r="A155" s="17"/>
      <c r="B155" s="17"/>
      <c r="C155" s="17"/>
      <c r="D155" s="21"/>
      <c r="E155" s="17"/>
      <c r="F155" s="17"/>
      <c r="G155" s="17"/>
      <c r="H155" s="17"/>
    </row>
    <row r="156" ht="14.25" customHeight="1">
      <c r="A156" s="17"/>
      <c r="B156" s="17"/>
      <c r="C156" s="17"/>
      <c r="D156" s="21"/>
      <c r="E156" s="17"/>
      <c r="F156" s="17"/>
      <c r="G156" s="17"/>
      <c r="H156" s="17"/>
    </row>
    <row r="157" ht="14.25" customHeight="1">
      <c r="A157" s="17"/>
      <c r="B157" s="17"/>
      <c r="C157" s="17"/>
      <c r="D157" s="21"/>
      <c r="E157" s="17"/>
      <c r="F157" s="17"/>
      <c r="G157" s="17"/>
      <c r="H157" s="17"/>
    </row>
    <row r="158" ht="14.25" customHeight="1">
      <c r="A158" s="17"/>
      <c r="B158" s="17"/>
      <c r="C158" s="17"/>
      <c r="D158" s="21"/>
      <c r="E158" s="17"/>
      <c r="F158" s="17"/>
      <c r="G158" s="17"/>
      <c r="H158" s="17"/>
    </row>
    <row r="159" ht="14.25" customHeight="1">
      <c r="A159" s="17"/>
      <c r="B159" s="17"/>
      <c r="C159" s="17"/>
      <c r="D159" s="21"/>
      <c r="E159" s="17"/>
      <c r="F159" s="17"/>
      <c r="G159" s="17"/>
      <c r="H159" s="17"/>
    </row>
    <row r="160" ht="14.25" customHeight="1">
      <c r="A160" s="17"/>
      <c r="B160" s="17"/>
      <c r="C160" s="17"/>
      <c r="D160" s="21"/>
      <c r="E160" s="17"/>
      <c r="F160" s="17"/>
      <c r="G160" s="17"/>
      <c r="H160" s="17"/>
    </row>
    <row r="161" ht="14.25" customHeight="1">
      <c r="A161" s="17"/>
      <c r="B161" s="17"/>
      <c r="C161" s="17"/>
      <c r="D161" s="21"/>
      <c r="E161" s="17"/>
      <c r="F161" s="17"/>
      <c r="G161" s="17"/>
      <c r="H161" s="17"/>
    </row>
    <row r="162" ht="14.25" customHeight="1">
      <c r="A162" s="17"/>
      <c r="B162" s="17"/>
      <c r="C162" s="17"/>
      <c r="D162" s="21"/>
      <c r="E162" s="17"/>
      <c r="F162" s="17"/>
      <c r="G162" s="17"/>
      <c r="H162" s="17"/>
    </row>
    <row r="163" ht="14.25" customHeight="1">
      <c r="A163" s="17"/>
      <c r="B163" s="17"/>
      <c r="C163" s="17"/>
      <c r="D163" s="21"/>
      <c r="E163" s="17"/>
      <c r="F163" s="17"/>
      <c r="G163" s="17"/>
      <c r="H163" s="17"/>
    </row>
    <row r="164" ht="14.25" customHeight="1">
      <c r="A164" s="17"/>
      <c r="B164" s="17"/>
      <c r="C164" s="17"/>
      <c r="D164" s="21"/>
      <c r="E164" s="17"/>
      <c r="F164" s="17"/>
      <c r="G164" s="17"/>
      <c r="H164" s="17"/>
    </row>
    <row r="165" ht="14.25" customHeight="1">
      <c r="A165" s="17"/>
      <c r="B165" s="17"/>
      <c r="C165" s="17"/>
      <c r="D165" s="21"/>
      <c r="E165" s="17"/>
      <c r="F165" s="17"/>
      <c r="G165" s="17"/>
      <c r="H165" s="17"/>
    </row>
    <row r="166" ht="14.25" customHeight="1">
      <c r="A166" s="17"/>
      <c r="B166" s="17"/>
      <c r="C166" s="17"/>
      <c r="D166" s="21"/>
      <c r="E166" s="17"/>
      <c r="F166" s="17"/>
      <c r="G166" s="17"/>
      <c r="H166" s="17"/>
    </row>
    <row r="167" ht="14.25" customHeight="1">
      <c r="A167" s="17"/>
      <c r="B167" s="17"/>
      <c r="C167" s="17"/>
      <c r="D167" s="21"/>
      <c r="E167" s="17"/>
      <c r="F167" s="17"/>
      <c r="G167" s="17"/>
      <c r="H167" s="17"/>
    </row>
    <row r="168" ht="14.25" customHeight="1">
      <c r="A168" s="17"/>
      <c r="B168" s="17"/>
      <c r="C168" s="17"/>
      <c r="D168" s="21"/>
      <c r="E168" s="17"/>
      <c r="F168" s="17"/>
      <c r="G168" s="17"/>
      <c r="H168" s="17"/>
    </row>
    <row r="169" ht="14.25" customHeight="1">
      <c r="A169" s="17"/>
      <c r="B169" s="17"/>
      <c r="C169" s="17"/>
      <c r="D169" s="21"/>
      <c r="E169" s="17"/>
      <c r="F169" s="17"/>
      <c r="G169" s="17"/>
      <c r="H169" s="17"/>
    </row>
    <row r="170" ht="14.25" customHeight="1">
      <c r="A170" s="17"/>
      <c r="B170" s="17"/>
      <c r="C170" s="17"/>
      <c r="D170" s="21"/>
      <c r="E170" s="17"/>
      <c r="F170" s="17"/>
      <c r="G170" s="17"/>
      <c r="H170" s="17"/>
    </row>
    <row r="171" ht="14.25" customHeight="1">
      <c r="A171" s="17"/>
      <c r="B171" s="17"/>
      <c r="C171" s="17"/>
      <c r="D171" s="21"/>
      <c r="E171" s="17"/>
      <c r="F171" s="17"/>
      <c r="G171" s="17"/>
      <c r="H171" s="17"/>
    </row>
    <row r="172" ht="14.25" customHeight="1">
      <c r="A172" s="17"/>
      <c r="B172" s="17"/>
      <c r="C172" s="17"/>
      <c r="D172" s="21"/>
      <c r="E172" s="17"/>
      <c r="F172" s="17"/>
      <c r="G172" s="17"/>
      <c r="H172" s="17"/>
    </row>
    <row r="173" ht="14.25" customHeight="1">
      <c r="A173" s="17"/>
      <c r="B173" s="17"/>
      <c r="C173" s="17"/>
      <c r="D173" s="21"/>
      <c r="E173" s="17"/>
      <c r="F173" s="17"/>
      <c r="G173" s="17"/>
      <c r="H173" s="17"/>
    </row>
    <row r="174" ht="14.25" customHeight="1">
      <c r="A174" s="17"/>
      <c r="B174" s="17"/>
      <c r="C174" s="17"/>
      <c r="D174" s="21"/>
      <c r="E174" s="17"/>
      <c r="F174" s="17"/>
      <c r="G174" s="17"/>
      <c r="H174" s="17"/>
    </row>
    <row r="175" ht="14.25" customHeight="1">
      <c r="A175" s="17"/>
      <c r="B175" s="17"/>
      <c r="C175" s="17"/>
      <c r="D175" s="21"/>
      <c r="E175" s="17"/>
      <c r="F175" s="17"/>
      <c r="G175" s="17"/>
      <c r="H175" s="17"/>
    </row>
    <row r="176" ht="14.25" customHeight="1">
      <c r="A176" s="17"/>
      <c r="B176" s="17"/>
      <c r="C176" s="17"/>
      <c r="D176" s="21"/>
      <c r="E176" s="17"/>
      <c r="F176" s="17"/>
      <c r="G176" s="17"/>
      <c r="H176" s="17"/>
    </row>
    <row r="177" ht="14.25" customHeight="1">
      <c r="A177" s="17"/>
      <c r="B177" s="17"/>
      <c r="C177" s="17"/>
      <c r="D177" s="21"/>
      <c r="E177" s="17"/>
      <c r="F177" s="17"/>
      <c r="G177" s="17"/>
      <c r="H177" s="17"/>
    </row>
    <row r="178" ht="14.25" customHeight="1">
      <c r="A178" s="17"/>
      <c r="B178" s="17"/>
      <c r="C178" s="17"/>
      <c r="D178" s="21"/>
      <c r="E178" s="17"/>
      <c r="F178" s="17"/>
      <c r="G178" s="17"/>
      <c r="H178" s="17"/>
    </row>
    <row r="179" ht="14.25" customHeight="1">
      <c r="A179" s="17"/>
      <c r="B179" s="17"/>
      <c r="C179" s="17"/>
      <c r="D179" s="21"/>
      <c r="E179" s="17"/>
      <c r="F179" s="17"/>
      <c r="G179" s="17"/>
      <c r="H179" s="17"/>
    </row>
    <row r="180" ht="14.25" customHeight="1">
      <c r="A180" s="17"/>
      <c r="B180" s="17"/>
      <c r="C180" s="17"/>
      <c r="D180" s="21"/>
      <c r="E180" s="17"/>
      <c r="F180" s="17"/>
      <c r="G180" s="17"/>
      <c r="H180" s="17"/>
    </row>
    <row r="181" ht="14.25" customHeight="1">
      <c r="A181" s="17"/>
      <c r="B181" s="17"/>
      <c r="C181" s="17"/>
      <c r="D181" s="21"/>
      <c r="E181" s="17"/>
      <c r="F181" s="17"/>
      <c r="G181" s="17"/>
      <c r="H181" s="17"/>
    </row>
    <row r="182" ht="14.25" customHeight="1">
      <c r="A182" s="17"/>
      <c r="B182" s="17"/>
      <c r="C182" s="17"/>
      <c r="D182" s="21"/>
      <c r="E182" s="17"/>
      <c r="F182" s="17"/>
      <c r="G182" s="17"/>
      <c r="H182" s="17"/>
    </row>
    <row r="183" ht="14.25" customHeight="1">
      <c r="A183" s="17"/>
      <c r="B183" s="17"/>
      <c r="C183" s="17"/>
      <c r="D183" s="21"/>
      <c r="E183" s="17"/>
      <c r="F183" s="17"/>
      <c r="G183" s="17"/>
      <c r="H183" s="17"/>
    </row>
    <row r="184" ht="14.25" customHeight="1">
      <c r="A184" s="17"/>
      <c r="B184" s="17"/>
      <c r="C184" s="17"/>
      <c r="D184" s="21"/>
      <c r="E184" s="17"/>
      <c r="F184" s="17"/>
      <c r="G184" s="17"/>
      <c r="H184" s="17"/>
    </row>
    <row r="185" ht="14.25" customHeight="1">
      <c r="A185" s="17"/>
      <c r="B185" s="17"/>
      <c r="C185" s="17"/>
      <c r="D185" s="21"/>
      <c r="E185" s="17"/>
      <c r="F185" s="17"/>
      <c r="G185" s="17"/>
      <c r="H185" s="17"/>
    </row>
    <row r="186" ht="14.25" customHeight="1">
      <c r="A186" s="17"/>
      <c r="B186" s="17"/>
      <c r="C186" s="17"/>
      <c r="D186" s="21"/>
      <c r="E186" s="17"/>
      <c r="F186" s="17"/>
      <c r="G186" s="17"/>
      <c r="H186" s="17"/>
    </row>
    <row r="187" ht="14.25" customHeight="1">
      <c r="A187" s="17"/>
      <c r="B187" s="17"/>
      <c r="C187" s="17"/>
      <c r="D187" s="21"/>
      <c r="E187" s="17"/>
      <c r="F187" s="17"/>
      <c r="G187" s="17"/>
      <c r="H187" s="17"/>
    </row>
    <row r="188" ht="14.25" customHeight="1">
      <c r="A188" s="17"/>
      <c r="B188" s="17"/>
      <c r="C188" s="17"/>
      <c r="D188" s="21"/>
      <c r="E188" s="17"/>
      <c r="F188" s="17"/>
      <c r="G188" s="17"/>
      <c r="H188" s="17"/>
    </row>
    <row r="189" ht="14.25" customHeight="1">
      <c r="A189" s="17"/>
      <c r="B189" s="17"/>
      <c r="C189" s="17"/>
      <c r="D189" s="21"/>
      <c r="E189" s="17"/>
      <c r="F189" s="17"/>
      <c r="G189" s="17"/>
      <c r="H189" s="17"/>
    </row>
    <row r="190" ht="14.25" customHeight="1">
      <c r="A190" s="17"/>
      <c r="B190" s="17"/>
      <c r="C190" s="17"/>
      <c r="D190" s="21"/>
      <c r="E190" s="17"/>
      <c r="F190" s="17"/>
      <c r="G190" s="17"/>
      <c r="H190" s="17"/>
    </row>
    <row r="191" ht="14.25" customHeight="1">
      <c r="A191" s="17"/>
      <c r="B191" s="17"/>
      <c r="C191" s="17"/>
      <c r="D191" s="21"/>
      <c r="E191" s="17"/>
      <c r="F191" s="17"/>
      <c r="G191" s="17"/>
      <c r="H191" s="17"/>
    </row>
    <row r="192" ht="14.25" customHeight="1">
      <c r="A192" s="17"/>
      <c r="B192" s="17"/>
      <c r="C192" s="17"/>
      <c r="D192" s="21"/>
      <c r="E192" s="17"/>
      <c r="F192" s="17"/>
      <c r="G192" s="17"/>
      <c r="H192" s="17"/>
    </row>
    <row r="193" ht="14.25" customHeight="1">
      <c r="A193" s="17"/>
      <c r="B193" s="17"/>
      <c r="C193" s="17"/>
      <c r="D193" s="21"/>
      <c r="E193" s="17"/>
      <c r="F193" s="17"/>
      <c r="G193" s="17"/>
      <c r="H193" s="17"/>
    </row>
    <row r="194" ht="14.25" customHeight="1">
      <c r="A194" s="17"/>
      <c r="B194" s="17"/>
      <c r="C194" s="17"/>
      <c r="D194" s="21"/>
      <c r="E194" s="17"/>
      <c r="F194" s="17"/>
      <c r="G194" s="17"/>
      <c r="H194" s="17"/>
    </row>
    <row r="195" ht="14.25" customHeight="1">
      <c r="A195" s="17"/>
      <c r="B195" s="17"/>
      <c r="C195" s="17"/>
      <c r="D195" s="21"/>
      <c r="E195" s="17"/>
      <c r="F195" s="17"/>
      <c r="G195" s="17"/>
      <c r="H195" s="17"/>
    </row>
    <row r="196" ht="14.25" customHeight="1">
      <c r="A196" s="17"/>
      <c r="B196" s="17"/>
      <c r="C196" s="17"/>
      <c r="D196" s="21"/>
      <c r="E196" s="17"/>
      <c r="F196" s="17"/>
      <c r="G196" s="17"/>
      <c r="H196" s="17"/>
    </row>
    <row r="197" ht="14.25" customHeight="1">
      <c r="A197" s="17"/>
      <c r="B197" s="17"/>
      <c r="C197" s="17"/>
      <c r="D197" s="21"/>
      <c r="E197" s="17"/>
      <c r="F197" s="17"/>
      <c r="G197" s="17"/>
      <c r="H197" s="17"/>
    </row>
    <row r="198" ht="14.25" customHeight="1">
      <c r="A198" s="17"/>
      <c r="B198" s="17"/>
      <c r="C198" s="17"/>
      <c r="D198" s="21"/>
      <c r="E198" s="17"/>
      <c r="F198" s="17"/>
      <c r="G198" s="17"/>
      <c r="H198" s="17"/>
    </row>
    <row r="199" ht="14.25" customHeight="1">
      <c r="A199" s="17"/>
      <c r="B199" s="17"/>
      <c r="C199" s="17"/>
      <c r="D199" s="21"/>
      <c r="E199" s="17"/>
      <c r="F199" s="17"/>
      <c r="G199" s="17"/>
      <c r="H199" s="17"/>
    </row>
    <row r="200" ht="14.25" customHeight="1">
      <c r="A200" s="17"/>
      <c r="B200" s="17"/>
      <c r="C200" s="17"/>
      <c r="D200" s="21"/>
      <c r="E200" s="17"/>
      <c r="F200" s="17"/>
      <c r="G200" s="17"/>
      <c r="H200" s="17"/>
    </row>
    <row r="201" ht="14.25" customHeight="1">
      <c r="A201" s="17"/>
      <c r="B201" s="17"/>
      <c r="C201" s="17"/>
      <c r="D201" s="21"/>
      <c r="E201" s="17"/>
      <c r="F201" s="17"/>
      <c r="G201" s="17"/>
      <c r="H201" s="17"/>
    </row>
    <row r="202" ht="14.25" customHeight="1">
      <c r="A202" s="17"/>
      <c r="B202" s="17"/>
      <c r="C202" s="17"/>
      <c r="D202" s="21"/>
      <c r="E202" s="17"/>
      <c r="F202" s="17"/>
      <c r="G202" s="17"/>
      <c r="H202" s="17"/>
    </row>
    <row r="203" ht="14.25" customHeight="1">
      <c r="A203" s="17"/>
      <c r="B203" s="17"/>
      <c r="C203" s="17"/>
      <c r="D203" s="21"/>
      <c r="E203" s="17"/>
      <c r="F203" s="17"/>
      <c r="G203" s="17"/>
      <c r="H203" s="17"/>
    </row>
    <row r="204" ht="14.25" customHeight="1">
      <c r="A204" s="17"/>
      <c r="B204" s="17"/>
      <c r="C204" s="17"/>
      <c r="D204" s="21"/>
      <c r="E204" s="17"/>
      <c r="F204" s="17"/>
      <c r="G204" s="17"/>
      <c r="H204" s="17"/>
    </row>
    <row r="205" ht="14.25" customHeight="1">
      <c r="A205" s="17"/>
      <c r="B205" s="17"/>
      <c r="C205" s="17"/>
      <c r="D205" s="21"/>
      <c r="E205" s="17"/>
      <c r="F205" s="17"/>
      <c r="G205" s="17"/>
      <c r="H205" s="17"/>
    </row>
    <row r="206" ht="14.25" customHeight="1">
      <c r="A206" s="17"/>
      <c r="B206" s="17"/>
      <c r="C206" s="17"/>
      <c r="D206" s="21"/>
      <c r="E206" s="17"/>
      <c r="F206" s="17"/>
      <c r="G206" s="17"/>
      <c r="H206" s="17"/>
    </row>
    <row r="207" ht="14.25" customHeight="1">
      <c r="A207" s="17"/>
      <c r="B207" s="17"/>
      <c r="C207" s="17"/>
      <c r="D207" s="21"/>
      <c r="E207" s="17"/>
      <c r="F207" s="17"/>
      <c r="G207" s="17"/>
      <c r="H207" s="17"/>
    </row>
    <row r="208" ht="14.25" customHeight="1">
      <c r="A208" s="17"/>
      <c r="B208" s="17"/>
      <c r="C208" s="17"/>
      <c r="D208" s="21"/>
      <c r="E208" s="17"/>
      <c r="F208" s="17"/>
      <c r="G208" s="17"/>
      <c r="H208" s="17"/>
    </row>
    <row r="209" ht="14.25" customHeight="1">
      <c r="A209" s="17"/>
      <c r="B209" s="17"/>
      <c r="C209" s="17"/>
      <c r="D209" s="21"/>
      <c r="E209" s="17"/>
      <c r="F209" s="17"/>
      <c r="G209" s="17"/>
      <c r="H209" s="17"/>
    </row>
    <row r="210" ht="14.25" customHeight="1">
      <c r="A210" s="17"/>
      <c r="B210" s="17"/>
      <c r="C210" s="17"/>
      <c r="D210" s="21"/>
      <c r="E210" s="17"/>
      <c r="F210" s="17"/>
      <c r="G210" s="17"/>
      <c r="H210" s="17"/>
    </row>
    <row r="211" ht="14.25" customHeight="1">
      <c r="A211" s="17"/>
      <c r="B211" s="17"/>
      <c r="C211" s="17"/>
      <c r="D211" s="21"/>
      <c r="E211" s="17"/>
      <c r="F211" s="17"/>
      <c r="G211" s="17"/>
      <c r="H211" s="17"/>
    </row>
    <row r="212" ht="14.25" customHeight="1">
      <c r="A212" s="17"/>
      <c r="B212" s="17"/>
      <c r="C212" s="17"/>
      <c r="D212" s="21"/>
      <c r="E212" s="17"/>
      <c r="F212" s="17"/>
      <c r="G212" s="17"/>
      <c r="H212" s="17"/>
    </row>
    <row r="213" ht="14.25" customHeight="1">
      <c r="A213" s="17"/>
      <c r="B213" s="17"/>
      <c r="C213" s="17"/>
      <c r="D213" s="21"/>
      <c r="E213" s="17"/>
      <c r="F213" s="17"/>
      <c r="G213" s="17"/>
      <c r="H213" s="17"/>
    </row>
    <row r="214" ht="14.25" customHeight="1">
      <c r="A214" s="17"/>
      <c r="B214" s="17"/>
      <c r="C214" s="17"/>
      <c r="D214" s="21"/>
      <c r="E214" s="17"/>
      <c r="F214" s="17"/>
      <c r="G214" s="17"/>
      <c r="H214" s="17"/>
    </row>
    <row r="215" ht="14.25" customHeight="1">
      <c r="A215" s="17"/>
      <c r="B215" s="17"/>
      <c r="C215" s="17"/>
      <c r="D215" s="21"/>
      <c r="E215" s="17"/>
      <c r="F215" s="17"/>
      <c r="G215" s="17"/>
      <c r="H215" s="17"/>
    </row>
    <row r="216" ht="14.25" customHeight="1">
      <c r="A216" s="17"/>
      <c r="B216" s="17"/>
      <c r="C216" s="17"/>
      <c r="D216" s="21"/>
      <c r="E216" s="17"/>
      <c r="F216" s="17"/>
      <c r="G216" s="17"/>
      <c r="H216" s="17"/>
    </row>
    <row r="217" ht="14.25" customHeight="1">
      <c r="A217" s="17"/>
      <c r="B217" s="17"/>
      <c r="C217" s="17"/>
      <c r="D217" s="21"/>
      <c r="E217" s="17"/>
      <c r="F217" s="17"/>
      <c r="G217" s="17"/>
      <c r="H217" s="17"/>
    </row>
    <row r="218" ht="14.25" customHeight="1">
      <c r="A218" s="17"/>
      <c r="B218" s="17"/>
      <c r="C218" s="17"/>
      <c r="D218" s="21"/>
      <c r="E218" s="17"/>
      <c r="F218" s="17"/>
      <c r="G218" s="17"/>
      <c r="H218" s="17"/>
    </row>
    <row r="219" ht="14.25" customHeight="1">
      <c r="A219" s="17"/>
      <c r="B219" s="17"/>
      <c r="C219" s="17"/>
      <c r="D219" s="21"/>
      <c r="E219" s="17"/>
      <c r="F219" s="17"/>
      <c r="G219" s="17"/>
      <c r="H219" s="17"/>
    </row>
    <row r="220" ht="14.25" customHeight="1">
      <c r="A220" s="17"/>
      <c r="B220" s="17"/>
      <c r="C220" s="17"/>
      <c r="D220" s="21"/>
      <c r="E220" s="17"/>
      <c r="F220" s="17"/>
      <c r="G220" s="17"/>
      <c r="H220" s="17"/>
    </row>
    <row r="221" ht="14.25" customHeight="1">
      <c r="A221" s="17"/>
      <c r="B221" s="17"/>
      <c r="C221" s="17"/>
      <c r="D221" s="21"/>
      <c r="E221" s="17"/>
      <c r="F221" s="17"/>
      <c r="G221" s="17"/>
      <c r="H221" s="17"/>
    </row>
    <row r="222" ht="14.25" customHeight="1">
      <c r="A222" s="17"/>
      <c r="B222" s="17"/>
      <c r="C222" s="17"/>
      <c r="D222" s="21"/>
      <c r="E222" s="17"/>
      <c r="F222" s="17"/>
      <c r="G222" s="17"/>
      <c r="H222" s="17"/>
    </row>
    <row r="223" ht="14.25" customHeight="1">
      <c r="A223" s="17"/>
      <c r="B223" s="17"/>
      <c r="C223" s="17"/>
      <c r="D223" s="21"/>
      <c r="E223" s="17"/>
      <c r="F223" s="17"/>
      <c r="G223" s="17"/>
      <c r="H223" s="17"/>
    </row>
    <row r="224" ht="14.25" customHeight="1">
      <c r="A224" s="17"/>
      <c r="B224" s="17"/>
      <c r="C224" s="17"/>
      <c r="D224" s="21"/>
      <c r="E224" s="17"/>
      <c r="F224" s="17"/>
      <c r="G224" s="17"/>
      <c r="H224" s="17"/>
    </row>
    <row r="225" ht="14.25" customHeight="1">
      <c r="A225" s="17"/>
      <c r="B225" s="17"/>
      <c r="C225" s="17"/>
      <c r="D225" s="21"/>
      <c r="E225" s="17"/>
      <c r="F225" s="17"/>
      <c r="G225" s="17"/>
      <c r="H225" s="17"/>
    </row>
    <row r="226" ht="14.25" customHeight="1">
      <c r="A226" s="17"/>
      <c r="B226" s="17"/>
      <c r="C226" s="17"/>
      <c r="D226" s="21"/>
      <c r="E226" s="17"/>
      <c r="F226" s="17"/>
      <c r="G226" s="17"/>
      <c r="H226" s="17"/>
    </row>
    <row r="227" ht="14.25" customHeight="1">
      <c r="A227" s="17"/>
      <c r="B227" s="17"/>
      <c r="C227" s="17"/>
      <c r="D227" s="21"/>
      <c r="E227" s="17"/>
      <c r="F227" s="17"/>
      <c r="G227" s="17"/>
      <c r="H227" s="17"/>
    </row>
    <row r="228" ht="14.25" customHeight="1">
      <c r="A228" s="17"/>
      <c r="B228" s="17"/>
      <c r="C228" s="17"/>
      <c r="D228" s="21"/>
      <c r="E228" s="17"/>
      <c r="F228" s="17"/>
      <c r="G228" s="17"/>
      <c r="H228" s="17"/>
    </row>
    <row r="229" ht="14.25" customHeight="1">
      <c r="A229" s="17"/>
      <c r="B229" s="17"/>
      <c r="C229" s="17"/>
      <c r="D229" s="21"/>
      <c r="E229" s="17"/>
      <c r="F229" s="17"/>
      <c r="G229" s="17"/>
      <c r="H229" s="17"/>
    </row>
    <row r="230" ht="14.25" customHeight="1">
      <c r="A230" s="17"/>
      <c r="B230" s="17"/>
      <c r="C230" s="17"/>
      <c r="D230" s="21"/>
      <c r="E230" s="17"/>
      <c r="F230" s="17"/>
      <c r="G230" s="17"/>
      <c r="H230" s="17"/>
    </row>
    <row r="231" ht="14.25" customHeight="1">
      <c r="A231" s="17"/>
      <c r="B231" s="17"/>
      <c r="C231" s="17"/>
      <c r="D231" s="21"/>
      <c r="E231" s="17"/>
      <c r="F231" s="17"/>
      <c r="G231" s="17"/>
      <c r="H231" s="17"/>
    </row>
    <row r="232" ht="14.25" customHeight="1">
      <c r="A232" s="17"/>
      <c r="B232" s="17"/>
      <c r="C232" s="17"/>
      <c r="D232" s="21"/>
      <c r="E232" s="17"/>
      <c r="F232" s="17"/>
      <c r="G232" s="17"/>
      <c r="H232" s="17"/>
    </row>
    <row r="233" ht="14.25" customHeight="1">
      <c r="A233" s="17"/>
      <c r="B233" s="17"/>
      <c r="C233" s="17"/>
      <c r="D233" s="21"/>
      <c r="E233" s="17"/>
      <c r="F233" s="17"/>
      <c r="G233" s="17"/>
      <c r="H233" s="17"/>
    </row>
    <row r="234" ht="14.25" customHeight="1">
      <c r="A234" s="17"/>
      <c r="B234" s="17"/>
      <c r="C234" s="17"/>
      <c r="D234" s="21"/>
      <c r="E234" s="17"/>
      <c r="F234" s="17"/>
      <c r="G234" s="17"/>
      <c r="H234" s="17"/>
    </row>
    <row r="235" ht="14.25" customHeight="1">
      <c r="A235" s="17"/>
      <c r="B235" s="17"/>
      <c r="C235" s="17"/>
      <c r="D235" s="21"/>
      <c r="E235" s="17"/>
      <c r="F235" s="17"/>
      <c r="G235" s="17"/>
      <c r="H235" s="17"/>
    </row>
    <row r="236" ht="14.25" customHeight="1">
      <c r="A236" s="17"/>
      <c r="B236" s="17"/>
      <c r="C236" s="17"/>
      <c r="D236" s="21"/>
      <c r="E236" s="17"/>
      <c r="F236" s="17"/>
      <c r="G236" s="17"/>
      <c r="H236" s="17"/>
    </row>
    <row r="237" ht="14.25" customHeight="1">
      <c r="A237" s="17"/>
      <c r="B237" s="17"/>
      <c r="C237" s="17"/>
      <c r="D237" s="21"/>
      <c r="E237" s="17"/>
      <c r="F237" s="17"/>
      <c r="G237" s="17"/>
      <c r="H237" s="17"/>
    </row>
    <row r="238" ht="14.25" customHeight="1">
      <c r="A238" s="17"/>
      <c r="B238" s="17"/>
      <c r="C238" s="17"/>
      <c r="D238" s="21"/>
      <c r="E238" s="17"/>
      <c r="F238" s="17"/>
      <c r="G238" s="17"/>
      <c r="H238" s="17"/>
    </row>
    <row r="239" ht="14.25" customHeight="1">
      <c r="A239" s="17"/>
      <c r="B239" s="17"/>
      <c r="C239" s="17"/>
      <c r="D239" s="21"/>
      <c r="E239" s="17"/>
      <c r="F239" s="17"/>
      <c r="G239" s="17"/>
      <c r="H239" s="17"/>
    </row>
    <row r="240" ht="14.25" customHeight="1">
      <c r="A240" s="17"/>
      <c r="B240" s="17"/>
      <c r="C240" s="17"/>
      <c r="D240" s="21"/>
      <c r="E240" s="17"/>
      <c r="F240" s="17"/>
      <c r="G240" s="17"/>
      <c r="H240" s="17"/>
    </row>
    <row r="241" ht="14.25" customHeight="1">
      <c r="A241" s="17"/>
      <c r="B241" s="17"/>
      <c r="C241" s="17"/>
      <c r="D241" s="21"/>
      <c r="E241" s="17"/>
      <c r="F241" s="17"/>
      <c r="G241" s="17"/>
      <c r="H241" s="17"/>
    </row>
    <row r="242" ht="14.25" customHeight="1">
      <c r="A242" s="17"/>
      <c r="B242" s="17"/>
      <c r="C242" s="17"/>
      <c r="D242" s="21"/>
      <c r="E242" s="17"/>
      <c r="F242" s="17"/>
      <c r="G242" s="17"/>
      <c r="H242" s="17"/>
    </row>
    <row r="243" ht="14.25" customHeight="1">
      <c r="A243" s="17"/>
      <c r="B243" s="17"/>
      <c r="C243" s="17"/>
      <c r="D243" s="21"/>
      <c r="E243" s="17"/>
      <c r="F243" s="17"/>
      <c r="G243" s="17"/>
      <c r="H243" s="17"/>
    </row>
    <row r="244" ht="14.25" customHeight="1">
      <c r="A244" s="17"/>
      <c r="B244" s="17"/>
      <c r="C244" s="17"/>
      <c r="D244" s="21"/>
      <c r="E244" s="17"/>
      <c r="F244" s="17"/>
      <c r="G244" s="17"/>
      <c r="H244" s="17"/>
    </row>
    <row r="245" ht="14.25" customHeight="1">
      <c r="A245" s="17"/>
      <c r="B245" s="17"/>
      <c r="C245" s="17"/>
      <c r="D245" s="21"/>
      <c r="E245" s="17"/>
      <c r="F245" s="17"/>
      <c r="G245" s="17"/>
      <c r="H245" s="17"/>
    </row>
    <row r="246" ht="14.25" customHeight="1">
      <c r="A246" s="17"/>
      <c r="B246" s="17"/>
      <c r="C246" s="17"/>
      <c r="D246" s="21"/>
      <c r="E246" s="17"/>
      <c r="F246" s="17"/>
      <c r="G246" s="17"/>
      <c r="H246" s="17"/>
    </row>
    <row r="247" ht="14.25" customHeight="1">
      <c r="A247" s="17"/>
      <c r="B247" s="17"/>
      <c r="C247" s="17"/>
      <c r="D247" s="21"/>
      <c r="E247" s="17"/>
      <c r="F247" s="17"/>
      <c r="G247" s="17"/>
      <c r="H247" s="17"/>
    </row>
    <row r="248" ht="14.25" customHeight="1">
      <c r="A248" s="17"/>
      <c r="B248" s="17"/>
      <c r="C248" s="17"/>
      <c r="D248" s="21"/>
      <c r="E248" s="17"/>
      <c r="F248" s="17"/>
      <c r="G248" s="17"/>
      <c r="H248" s="17"/>
    </row>
    <row r="249" ht="14.25" customHeight="1">
      <c r="A249" s="17"/>
      <c r="B249" s="17"/>
      <c r="C249" s="17"/>
      <c r="D249" s="21"/>
      <c r="E249" s="17"/>
      <c r="F249" s="17"/>
      <c r="G249" s="17"/>
      <c r="H249" s="17"/>
    </row>
    <row r="250" ht="14.25" customHeight="1">
      <c r="A250" s="17"/>
      <c r="B250" s="17"/>
      <c r="C250" s="17"/>
      <c r="D250" s="21"/>
      <c r="E250" s="17"/>
      <c r="F250" s="17"/>
      <c r="G250" s="17"/>
      <c r="H250" s="17"/>
    </row>
    <row r="251" ht="14.25" customHeight="1">
      <c r="A251" s="17"/>
      <c r="B251" s="17"/>
      <c r="C251" s="17"/>
      <c r="D251" s="21"/>
      <c r="E251" s="17"/>
      <c r="F251" s="17"/>
      <c r="G251" s="17"/>
      <c r="H251" s="17"/>
    </row>
    <row r="252" ht="14.25" customHeight="1">
      <c r="A252" s="17"/>
      <c r="B252" s="17"/>
      <c r="C252" s="17"/>
      <c r="D252" s="21"/>
      <c r="E252" s="17"/>
      <c r="F252" s="17"/>
      <c r="G252" s="17"/>
      <c r="H252" s="17"/>
    </row>
    <row r="253" ht="14.25" customHeight="1">
      <c r="A253" s="17"/>
      <c r="B253" s="17"/>
      <c r="C253" s="17"/>
      <c r="D253" s="21"/>
      <c r="E253" s="17"/>
      <c r="F253" s="17"/>
      <c r="G253" s="17"/>
      <c r="H253" s="17"/>
    </row>
    <row r="254" ht="14.25" customHeight="1">
      <c r="A254" s="17"/>
      <c r="B254" s="17"/>
      <c r="C254" s="17"/>
      <c r="D254" s="21"/>
      <c r="E254" s="17"/>
      <c r="F254" s="17"/>
      <c r="G254" s="17"/>
      <c r="H254" s="17"/>
    </row>
    <row r="255" ht="14.25" customHeight="1">
      <c r="A255" s="17"/>
      <c r="B255" s="17"/>
      <c r="C255" s="17"/>
      <c r="D255" s="21"/>
      <c r="E255" s="17"/>
      <c r="F255" s="17"/>
      <c r="G255" s="17"/>
      <c r="H255" s="17"/>
    </row>
    <row r="256" ht="14.25" customHeight="1">
      <c r="A256" s="17"/>
      <c r="B256" s="17"/>
      <c r="C256" s="17"/>
      <c r="D256" s="21"/>
      <c r="E256" s="17"/>
      <c r="F256" s="17"/>
      <c r="G256" s="17"/>
      <c r="H256" s="17"/>
    </row>
    <row r="257" ht="14.25" customHeight="1">
      <c r="A257" s="17"/>
      <c r="B257" s="17"/>
      <c r="C257" s="17"/>
      <c r="D257" s="21"/>
      <c r="E257" s="17"/>
      <c r="F257" s="17"/>
      <c r="G257" s="17"/>
      <c r="H257" s="17"/>
    </row>
    <row r="258" ht="14.25" customHeight="1">
      <c r="A258" s="17"/>
      <c r="B258" s="17"/>
      <c r="C258" s="17"/>
      <c r="D258" s="21"/>
      <c r="E258" s="17"/>
      <c r="F258" s="17"/>
      <c r="G258" s="17"/>
      <c r="H258" s="17"/>
    </row>
    <row r="259" ht="14.25" customHeight="1">
      <c r="A259" s="17"/>
      <c r="B259" s="17"/>
      <c r="C259" s="17"/>
      <c r="D259" s="21"/>
      <c r="E259" s="17"/>
      <c r="F259" s="17"/>
      <c r="G259" s="17"/>
      <c r="H259" s="17"/>
    </row>
    <row r="260" ht="14.25" customHeight="1">
      <c r="A260" s="17"/>
      <c r="B260" s="17"/>
      <c r="C260" s="17"/>
      <c r="D260" s="21"/>
      <c r="E260" s="17"/>
      <c r="F260" s="17"/>
      <c r="G260" s="17"/>
      <c r="H260" s="17"/>
    </row>
    <row r="261" ht="14.25" customHeight="1">
      <c r="A261" s="17"/>
      <c r="B261" s="17"/>
      <c r="C261" s="17"/>
      <c r="D261" s="21"/>
      <c r="E261" s="17"/>
      <c r="F261" s="17"/>
      <c r="G261" s="17"/>
      <c r="H261" s="17"/>
    </row>
    <row r="262" ht="14.25" customHeight="1">
      <c r="A262" s="17"/>
      <c r="B262" s="17"/>
      <c r="C262" s="17"/>
      <c r="D262" s="21"/>
      <c r="E262" s="17"/>
      <c r="F262" s="17"/>
      <c r="G262" s="17"/>
      <c r="H262" s="17"/>
    </row>
    <row r="263" ht="14.25" customHeight="1">
      <c r="A263" s="17"/>
      <c r="B263" s="17"/>
      <c r="C263" s="17"/>
      <c r="D263" s="21"/>
      <c r="E263" s="17"/>
      <c r="F263" s="17"/>
      <c r="G263" s="17"/>
      <c r="H263" s="17"/>
    </row>
    <row r="264" ht="14.25" customHeight="1">
      <c r="A264" s="17"/>
      <c r="B264" s="17"/>
      <c r="C264" s="17"/>
      <c r="D264" s="21"/>
      <c r="E264" s="17"/>
      <c r="F264" s="17"/>
      <c r="G264" s="17"/>
      <c r="H264" s="17"/>
    </row>
    <row r="265" ht="14.25" customHeight="1">
      <c r="A265" s="17"/>
      <c r="B265" s="17"/>
      <c r="C265" s="17"/>
      <c r="D265" s="21"/>
      <c r="E265" s="17"/>
      <c r="F265" s="17"/>
      <c r="G265" s="17"/>
      <c r="H265" s="17"/>
    </row>
    <row r="266" ht="14.25" customHeight="1">
      <c r="A266" s="17"/>
      <c r="B266" s="17"/>
      <c r="C266" s="17"/>
      <c r="D266" s="21"/>
      <c r="E266" s="17"/>
      <c r="F266" s="17"/>
      <c r="G266" s="17"/>
      <c r="H266" s="17"/>
    </row>
    <row r="267" ht="14.25" customHeight="1">
      <c r="A267" s="17"/>
      <c r="B267" s="17"/>
      <c r="C267" s="17"/>
      <c r="D267" s="21"/>
      <c r="E267" s="17"/>
      <c r="F267" s="17"/>
      <c r="G267" s="17"/>
      <c r="H267" s="17"/>
    </row>
    <row r="268" ht="14.25" customHeight="1">
      <c r="A268" s="17"/>
      <c r="B268" s="17"/>
      <c r="C268" s="17"/>
      <c r="D268" s="21"/>
      <c r="E268" s="17"/>
      <c r="F268" s="17"/>
      <c r="G268" s="17"/>
      <c r="H268" s="17"/>
    </row>
    <row r="269" ht="14.25" customHeight="1">
      <c r="A269" s="17"/>
      <c r="B269" s="17"/>
      <c r="C269" s="17"/>
      <c r="D269" s="21"/>
      <c r="E269" s="17"/>
      <c r="F269" s="17"/>
      <c r="G269" s="17"/>
      <c r="H269" s="17"/>
    </row>
    <row r="270" ht="14.25" customHeight="1">
      <c r="A270" s="17"/>
      <c r="B270" s="17"/>
      <c r="C270" s="17"/>
      <c r="D270" s="21"/>
      <c r="E270" s="17"/>
      <c r="F270" s="17"/>
      <c r="G270" s="17"/>
      <c r="H270" s="17"/>
    </row>
    <row r="271" ht="14.25" customHeight="1">
      <c r="A271" s="17"/>
      <c r="B271" s="17"/>
      <c r="C271" s="17"/>
      <c r="D271" s="21"/>
      <c r="E271" s="17"/>
      <c r="F271" s="17"/>
      <c r="G271" s="17"/>
      <c r="H271" s="17"/>
    </row>
    <row r="272" ht="14.25" customHeight="1">
      <c r="A272" s="17"/>
      <c r="B272" s="17"/>
      <c r="C272" s="17"/>
      <c r="D272" s="21"/>
      <c r="E272" s="17"/>
      <c r="F272" s="17"/>
      <c r="G272" s="17"/>
      <c r="H272" s="17"/>
    </row>
    <row r="273" ht="14.25" customHeight="1">
      <c r="A273" s="17"/>
      <c r="B273" s="17"/>
      <c r="C273" s="17"/>
      <c r="D273" s="21"/>
      <c r="E273" s="17"/>
      <c r="F273" s="17"/>
      <c r="G273" s="17"/>
      <c r="H273" s="17"/>
    </row>
    <row r="274" ht="14.25" customHeight="1">
      <c r="A274" s="17"/>
      <c r="B274" s="17"/>
      <c r="C274" s="17"/>
      <c r="D274" s="21"/>
      <c r="E274" s="17"/>
      <c r="F274" s="17"/>
      <c r="G274" s="17"/>
      <c r="H274" s="17"/>
    </row>
    <row r="275" ht="14.25" customHeight="1">
      <c r="A275" s="17"/>
      <c r="B275" s="17"/>
      <c r="C275" s="17"/>
      <c r="D275" s="21"/>
      <c r="E275" s="17"/>
      <c r="F275" s="17"/>
      <c r="G275" s="17"/>
      <c r="H275" s="17"/>
    </row>
    <row r="276" ht="14.25" customHeight="1">
      <c r="A276" s="17"/>
      <c r="B276" s="17"/>
      <c r="C276" s="17"/>
      <c r="D276" s="21"/>
      <c r="E276" s="17"/>
      <c r="F276" s="17"/>
      <c r="G276" s="17"/>
      <c r="H276" s="17"/>
    </row>
    <row r="277" ht="14.25" customHeight="1">
      <c r="A277" s="17"/>
      <c r="B277" s="17"/>
      <c r="C277" s="17"/>
      <c r="D277" s="21"/>
      <c r="E277" s="17"/>
      <c r="F277" s="17"/>
      <c r="G277" s="17"/>
      <c r="H277" s="17"/>
    </row>
    <row r="278" ht="14.25" customHeight="1">
      <c r="A278" s="17"/>
      <c r="B278" s="17"/>
      <c r="C278" s="17"/>
      <c r="D278" s="21"/>
      <c r="E278" s="17"/>
      <c r="F278" s="17"/>
      <c r="G278" s="17"/>
      <c r="H278" s="17"/>
    </row>
    <row r="279" ht="14.25" customHeight="1">
      <c r="A279" s="17"/>
      <c r="B279" s="17"/>
      <c r="C279" s="17"/>
      <c r="D279" s="21"/>
      <c r="E279" s="17"/>
      <c r="F279" s="17"/>
      <c r="G279" s="17"/>
      <c r="H279" s="17"/>
    </row>
    <row r="280" ht="14.25" customHeight="1">
      <c r="A280" s="17"/>
      <c r="B280" s="17"/>
      <c r="C280" s="17"/>
      <c r="D280" s="21"/>
      <c r="E280" s="17"/>
      <c r="F280" s="17"/>
      <c r="G280" s="17"/>
      <c r="H280" s="17"/>
    </row>
    <row r="281" ht="14.25" customHeight="1">
      <c r="A281" s="17"/>
      <c r="B281" s="17"/>
      <c r="C281" s="17"/>
      <c r="D281" s="21"/>
      <c r="E281" s="17"/>
      <c r="F281" s="17"/>
      <c r="G281" s="17"/>
      <c r="H281" s="17"/>
    </row>
    <row r="282" ht="14.25" customHeight="1">
      <c r="A282" s="17"/>
      <c r="B282" s="17"/>
      <c r="C282" s="17"/>
      <c r="D282" s="21"/>
      <c r="E282" s="17"/>
      <c r="F282" s="17"/>
      <c r="G282" s="17"/>
      <c r="H282" s="17"/>
    </row>
    <row r="283" ht="14.25" customHeight="1">
      <c r="A283" s="17"/>
      <c r="B283" s="17"/>
      <c r="C283" s="17"/>
      <c r="D283" s="21"/>
      <c r="E283" s="17"/>
      <c r="F283" s="17"/>
      <c r="G283" s="17"/>
      <c r="H283" s="17"/>
    </row>
    <row r="284" ht="14.25" customHeight="1">
      <c r="A284" s="17"/>
      <c r="B284" s="17"/>
      <c r="C284" s="17"/>
      <c r="D284" s="21"/>
      <c r="E284" s="17"/>
      <c r="F284" s="17"/>
      <c r="G284" s="17"/>
      <c r="H284" s="17"/>
    </row>
    <row r="285" ht="14.25" customHeight="1">
      <c r="A285" s="17"/>
      <c r="B285" s="17"/>
      <c r="C285" s="17"/>
      <c r="D285" s="21"/>
      <c r="E285" s="17"/>
      <c r="F285" s="17"/>
      <c r="G285" s="17"/>
      <c r="H285" s="17"/>
    </row>
    <row r="286" ht="14.25" customHeight="1">
      <c r="A286" s="17"/>
      <c r="B286" s="17"/>
      <c r="C286" s="17"/>
      <c r="D286" s="21"/>
      <c r="E286" s="17"/>
      <c r="F286" s="17"/>
      <c r="G286" s="17"/>
      <c r="H286" s="17"/>
    </row>
    <row r="287" ht="14.25" customHeight="1">
      <c r="A287" s="17"/>
      <c r="B287" s="17"/>
      <c r="C287" s="17"/>
      <c r="D287" s="21"/>
      <c r="E287" s="17"/>
      <c r="F287" s="17"/>
      <c r="G287" s="17"/>
      <c r="H287" s="17"/>
    </row>
    <row r="288" ht="14.25" customHeight="1">
      <c r="A288" s="17"/>
      <c r="B288" s="17"/>
      <c r="C288" s="17"/>
      <c r="D288" s="21"/>
      <c r="E288" s="17"/>
      <c r="F288" s="17"/>
      <c r="G288" s="17"/>
      <c r="H288" s="17"/>
    </row>
    <row r="289" ht="14.25" customHeight="1">
      <c r="A289" s="17"/>
      <c r="B289" s="17"/>
      <c r="C289" s="17"/>
      <c r="D289" s="21"/>
      <c r="E289" s="17"/>
      <c r="F289" s="17"/>
      <c r="G289" s="17"/>
      <c r="H289" s="17"/>
    </row>
    <row r="290" ht="14.25" customHeight="1">
      <c r="A290" s="17"/>
      <c r="B290" s="17"/>
      <c r="C290" s="17"/>
      <c r="D290" s="21"/>
      <c r="E290" s="17"/>
      <c r="F290" s="17"/>
      <c r="G290" s="17"/>
      <c r="H290" s="17"/>
    </row>
    <row r="291" ht="14.25" customHeight="1">
      <c r="A291" s="17"/>
      <c r="B291" s="17"/>
      <c r="C291" s="17"/>
      <c r="D291" s="21"/>
      <c r="E291" s="17"/>
      <c r="F291" s="17"/>
      <c r="G291" s="17"/>
      <c r="H291" s="17"/>
    </row>
    <row r="292" ht="14.25" customHeight="1">
      <c r="A292" s="17"/>
      <c r="B292" s="17"/>
      <c r="C292" s="17"/>
      <c r="D292" s="21"/>
      <c r="E292" s="17"/>
      <c r="F292" s="17"/>
      <c r="G292" s="17"/>
      <c r="H292" s="17"/>
    </row>
    <row r="293" ht="14.25" customHeight="1">
      <c r="A293" s="17"/>
      <c r="B293" s="17"/>
      <c r="C293" s="17"/>
      <c r="D293" s="21"/>
      <c r="E293" s="17"/>
      <c r="F293" s="17"/>
      <c r="G293" s="17"/>
      <c r="H293" s="17"/>
    </row>
    <row r="294" ht="14.25" customHeight="1">
      <c r="A294" s="17"/>
      <c r="B294" s="17"/>
      <c r="C294" s="17"/>
      <c r="D294" s="21"/>
      <c r="E294" s="17"/>
      <c r="F294" s="17"/>
      <c r="G294" s="17"/>
      <c r="H294" s="17"/>
    </row>
    <row r="295" ht="14.25" customHeight="1">
      <c r="A295" s="17"/>
      <c r="B295" s="17"/>
      <c r="C295" s="17"/>
      <c r="D295" s="21"/>
      <c r="E295" s="17"/>
      <c r="F295" s="17"/>
      <c r="G295" s="17"/>
      <c r="H295" s="17"/>
    </row>
    <row r="296" ht="14.25" customHeight="1">
      <c r="A296" s="17"/>
      <c r="B296" s="17"/>
      <c r="C296" s="17"/>
      <c r="D296" s="21"/>
      <c r="E296" s="17"/>
      <c r="F296" s="17"/>
      <c r="G296" s="17"/>
      <c r="H296" s="17"/>
    </row>
    <row r="297" ht="14.25" customHeight="1">
      <c r="A297" s="17"/>
      <c r="B297" s="17"/>
      <c r="C297" s="17"/>
      <c r="D297" s="21"/>
      <c r="E297" s="17"/>
      <c r="F297" s="17"/>
      <c r="G297" s="17"/>
      <c r="H297" s="17"/>
    </row>
    <row r="298" ht="14.25" customHeight="1">
      <c r="A298" s="17"/>
      <c r="B298" s="17"/>
      <c r="C298" s="17"/>
      <c r="D298" s="21"/>
      <c r="E298" s="17"/>
      <c r="F298" s="17"/>
      <c r="G298" s="17"/>
      <c r="H298" s="17"/>
    </row>
    <row r="299" ht="14.25" customHeight="1">
      <c r="A299" s="17"/>
      <c r="B299" s="17"/>
      <c r="C299" s="17"/>
      <c r="D299" s="21"/>
      <c r="E299" s="17"/>
      <c r="F299" s="17"/>
      <c r="G299" s="17"/>
      <c r="H299" s="17"/>
    </row>
    <row r="300" ht="14.25" customHeight="1">
      <c r="A300" s="17"/>
      <c r="B300" s="17"/>
      <c r="C300" s="17"/>
      <c r="D300" s="21"/>
      <c r="E300" s="17"/>
      <c r="F300" s="17"/>
      <c r="G300" s="17"/>
      <c r="H300" s="17"/>
    </row>
    <row r="301" ht="14.25" customHeight="1">
      <c r="A301" s="17"/>
      <c r="B301" s="17"/>
      <c r="C301" s="17"/>
      <c r="D301" s="21"/>
      <c r="E301" s="17"/>
      <c r="F301" s="17"/>
      <c r="G301" s="17"/>
      <c r="H301" s="17"/>
    </row>
    <row r="302" ht="14.25" customHeight="1">
      <c r="A302" s="17"/>
      <c r="B302" s="17"/>
      <c r="C302" s="17"/>
      <c r="D302" s="21"/>
      <c r="E302" s="17"/>
      <c r="F302" s="17"/>
      <c r="G302" s="17"/>
      <c r="H302" s="17"/>
    </row>
    <row r="303" ht="14.25" customHeight="1">
      <c r="A303" s="17"/>
      <c r="B303" s="17"/>
      <c r="C303" s="17"/>
      <c r="D303" s="21"/>
      <c r="E303" s="17"/>
      <c r="F303" s="17"/>
      <c r="G303" s="17"/>
      <c r="H303" s="17"/>
    </row>
    <row r="304" ht="14.25" customHeight="1">
      <c r="A304" s="17"/>
      <c r="B304" s="17"/>
      <c r="C304" s="17"/>
      <c r="D304" s="21"/>
      <c r="E304" s="17"/>
      <c r="F304" s="17"/>
      <c r="G304" s="17"/>
      <c r="H304" s="17"/>
    </row>
    <row r="305" ht="14.25" customHeight="1">
      <c r="A305" s="17"/>
      <c r="B305" s="17"/>
      <c r="C305" s="17"/>
      <c r="D305" s="21"/>
      <c r="E305" s="17"/>
      <c r="F305" s="17"/>
      <c r="G305" s="17"/>
      <c r="H305" s="17"/>
    </row>
    <row r="306" ht="14.25" customHeight="1">
      <c r="A306" s="17"/>
      <c r="B306" s="17"/>
      <c r="C306" s="17"/>
      <c r="D306" s="21"/>
      <c r="E306" s="17"/>
      <c r="F306" s="17"/>
      <c r="G306" s="17"/>
      <c r="H306" s="17"/>
    </row>
    <row r="307" ht="14.25" customHeight="1">
      <c r="A307" s="17"/>
      <c r="B307" s="17"/>
      <c r="C307" s="17"/>
      <c r="D307" s="21"/>
      <c r="E307" s="17"/>
      <c r="F307" s="17"/>
      <c r="G307" s="17"/>
      <c r="H307" s="17"/>
    </row>
    <row r="308" ht="14.25" customHeight="1">
      <c r="A308" s="17"/>
      <c r="B308" s="17"/>
      <c r="C308" s="17"/>
      <c r="D308" s="21"/>
      <c r="E308" s="17"/>
      <c r="F308" s="17"/>
      <c r="G308" s="17"/>
      <c r="H308" s="17"/>
    </row>
    <row r="309" ht="14.25" customHeight="1">
      <c r="A309" s="17"/>
      <c r="B309" s="17"/>
      <c r="C309" s="17"/>
      <c r="D309" s="21"/>
      <c r="E309" s="17"/>
      <c r="F309" s="17"/>
      <c r="G309" s="17"/>
      <c r="H309" s="17"/>
    </row>
    <row r="310" ht="14.25" customHeight="1">
      <c r="A310" s="17"/>
      <c r="B310" s="17"/>
      <c r="C310" s="17"/>
      <c r="D310" s="21"/>
      <c r="E310" s="17"/>
      <c r="F310" s="17"/>
      <c r="G310" s="17"/>
      <c r="H310" s="17"/>
    </row>
    <row r="311" ht="14.25" customHeight="1">
      <c r="A311" s="17"/>
      <c r="B311" s="17"/>
      <c r="C311" s="17"/>
      <c r="D311" s="21"/>
      <c r="E311" s="17"/>
      <c r="F311" s="17"/>
      <c r="G311" s="17"/>
      <c r="H311" s="17"/>
    </row>
    <row r="312" ht="14.25" customHeight="1">
      <c r="A312" s="17"/>
      <c r="B312" s="17"/>
      <c r="C312" s="17"/>
      <c r="D312" s="21"/>
      <c r="E312" s="17"/>
      <c r="F312" s="17"/>
      <c r="G312" s="17"/>
      <c r="H312" s="17"/>
    </row>
    <row r="313" ht="14.25" customHeight="1">
      <c r="A313" s="17"/>
      <c r="B313" s="17"/>
      <c r="C313" s="17"/>
      <c r="D313" s="21"/>
      <c r="E313" s="17"/>
      <c r="F313" s="17"/>
      <c r="G313" s="17"/>
      <c r="H313" s="17"/>
    </row>
    <row r="314" ht="14.25" customHeight="1">
      <c r="A314" s="17"/>
      <c r="B314" s="17"/>
      <c r="C314" s="17"/>
      <c r="D314" s="21"/>
      <c r="E314" s="17"/>
      <c r="F314" s="17"/>
      <c r="G314" s="17"/>
      <c r="H314" s="17"/>
    </row>
    <row r="315" ht="14.25" customHeight="1">
      <c r="A315" s="17"/>
      <c r="B315" s="17"/>
      <c r="C315" s="17"/>
      <c r="D315" s="21"/>
      <c r="E315" s="17"/>
      <c r="F315" s="17"/>
      <c r="G315" s="17"/>
      <c r="H315" s="17"/>
    </row>
    <row r="316" ht="14.25" customHeight="1">
      <c r="A316" s="17"/>
      <c r="B316" s="17"/>
      <c r="C316" s="17"/>
      <c r="D316" s="21"/>
      <c r="E316" s="17"/>
      <c r="F316" s="17"/>
      <c r="G316" s="17"/>
      <c r="H316" s="17"/>
    </row>
    <row r="317" ht="14.25" customHeight="1">
      <c r="A317" s="17"/>
      <c r="B317" s="17"/>
      <c r="C317" s="17"/>
      <c r="D317" s="21"/>
      <c r="E317" s="17"/>
      <c r="F317" s="17"/>
      <c r="G317" s="17"/>
      <c r="H317" s="17"/>
    </row>
    <row r="318" ht="14.25" customHeight="1">
      <c r="A318" s="17"/>
      <c r="B318" s="17"/>
      <c r="C318" s="17"/>
      <c r="D318" s="21"/>
      <c r="E318" s="17"/>
      <c r="F318" s="17"/>
      <c r="G318" s="17"/>
      <c r="H318" s="17"/>
    </row>
    <row r="319" ht="14.25" customHeight="1">
      <c r="A319" s="17"/>
      <c r="B319" s="17"/>
      <c r="C319" s="17"/>
      <c r="D319" s="21"/>
      <c r="E319" s="17"/>
      <c r="F319" s="17"/>
      <c r="G319" s="17"/>
      <c r="H319" s="17"/>
    </row>
    <row r="320" ht="14.25" customHeight="1">
      <c r="A320" s="17"/>
      <c r="B320" s="17"/>
      <c r="C320" s="17"/>
      <c r="D320" s="21"/>
      <c r="E320" s="17"/>
      <c r="F320" s="17"/>
      <c r="G320" s="17"/>
      <c r="H320" s="17"/>
    </row>
    <row r="321" ht="14.25" customHeight="1">
      <c r="A321" s="17"/>
      <c r="B321" s="17"/>
      <c r="C321" s="17"/>
      <c r="D321" s="21"/>
      <c r="E321" s="17"/>
      <c r="F321" s="17"/>
      <c r="G321" s="17"/>
      <c r="H321" s="17"/>
    </row>
    <row r="322" ht="14.25" customHeight="1">
      <c r="A322" s="17"/>
      <c r="B322" s="17"/>
      <c r="C322" s="17"/>
      <c r="D322" s="21"/>
      <c r="E322" s="17"/>
      <c r="F322" s="17"/>
      <c r="G322" s="17"/>
      <c r="H322" s="17"/>
    </row>
    <row r="323" ht="14.25" customHeight="1">
      <c r="A323" s="17"/>
      <c r="B323" s="17"/>
      <c r="C323" s="17"/>
      <c r="D323" s="21"/>
      <c r="E323" s="17"/>
      <c r="F323" s="17"/>
      <c r="G323" s="17"/>
      <c r="H323" s="17"/>
    </row>
    <row r="324" ht="14.25" customHeight="1">
      <c r="A324" s="17"/>
      <c r="B324" s="17"/>
      <c r="C324" s="17"/>
      <c r="D324" s="21"/>
      <c r="E324" s="17"/>
      <c r="F324" s="17"/>
      <c r="G324" s="17"/>
      <c r="H324" s="17"/>
    </row>
    <row r="325" ht="14.25" customHeight="1">
      <c r="A325" s="17"/>
      <c r="B325" s="17"/>
      <c r="C325" s="17"/>
      <c r="D325" s="21"/>
      <c r="E325" s="17"/>
      <c r="F325" s="17"/>
      <c r="G325" s="17"/>
      <c r="H325" s="17"/>
    </row>
    <row r="326" ht="14.25" customHeight="1">
      <c r="A326" s="17"/>
      <c r="B326" s="17"/>
      <c r="C326" s="17"/>
      <c r="D326" s="21"/>
      <c r="E326" s="17"/>
      <c r="F326" s="17"/>
      <c r="G326" s="17"/>
      <c r="H326" s="17"/>
    </row>
    <row r="327" ht="14.25" customHeight="1">
      <c r="A327" s="17"/>
      <c r="B327" s="17"/>
      <c r="C327" s="17"/>
      <c r="D327" s="21"/>
      <c r="E327" s="17"/>
      <c r="F327" s="17"/>
      <c r="G327" s="17"/>
      <c r="H327" s="17"/>
    </row>
    <row r="328" ht="14.25" customHeight="1">
      <c r="A328" s="17"/>
      <c r="B328" s="17"/>
      <c r="C328" s="17"/>
      <c r="D328" s="21"/>
      <c r="E328" s="17"/>
      <c r="F328" s="17"/>
      <c r="G328" s="17"/>
      <c r="H328" s="17"/>
    </row>
    <row r="329" ht="14.25" customHeight="1">
      <c r="A329" s="17"/>
      <c r="B329" s="17"/>
      <c r="C329" s="17"/>
      <c r="D329" s="21"/>
      <c r="E329" s="17"/>
      <c r="F329" s="17"/>
      <c r="G329" s="17"/>
      <c r="H329" s="17"/>
    </row>
    <row r="330" ht="14.25" customHeight="1">
      <c r="A330" s="17"/>
      <c r="B330" s="17"/>
      <c r="C330" s="17"/>
      <c r="D330" s="21"/>
      <c r="E330" s="17"/>
      <c r="F330" s="17"/>
      <c r="G330" s="17"/>
      <c r="H330" s="17"/>
    </row>
    <row r="331" ht="14.25" customHeight="1">
      <c r="A331" s="17"/>
      <c r="B331" s="17"/>
      <c r="C331" s="17"/>
      <c r="D331" s="21"/>
      <c r="E331" s="17"/>
      <c r="F331" s="17"/>
      <c r="G331" s="17"/>
      <c r="H331" s="17"/>
    </row>
    <row r="332" ht="14.25" customHeight="1">
      <c r="A332" s="17"/>
      <c r="B332" s="17"/>
      <c r="C332" s="17"/>
      <c r="D332" s="21"/>
      <c r="E332" s="17"/>
      <c r="F332" s="17"/>
      <c r="G332" s="17"/>
      <c r="H332" s="17"/>
    </row>
    <row r="333" ht="14.25" customHeight="1">
      <c r="A333" s="17"/>
      <c r="B333" s="17"/>
      <c r="C333" s="17"/>
      <c r="D333" s="21"/>
      <c r="E333" s="17"/>
      <c r="F333" s="17"/>
      <c r="G333" s="17"/>
      <c r="H333" s="17"/>
    </row>
    <row r="334" ht="14.25" customHeight="1">
      <c r="A334" s="17"/>
      <c r="B334" s="17"/>
      <c r="C334" s="17"/>
      <c r="D334" s="21"/>
      <c r="E334" s="17"/>
      <c r="F334" s="17"/>
      <c r="G334" s="17"/>
      <c r="H334" s="17"/>
    </row>
    <row r="335" ht="14.25" customHeight="1">
      <c r="A335" s="17"/>
      <c r="B335" s="17"/>
      <c r="C335" s="17"/>
      <c r="D335" s="21"/>
      <c r="E335" s="17"/>
      <c r="F335" s="17"/>
      <c r="G335" s="17"/>
      <c r="H335" s="17"/>
    </row>
    <row r="336" ht="14.25" customHeight="1">
      <c r="A336" s="17"/>
      <c r="B336" s="17"/>
      <c r="C336" s="17"/>
      <c r="D336" s="21"/>
      <c r="E336" s="17"/>
      <c r="F336" s="17"/>
      <c r="G336" s="17"/>
      <c r="H336" s="17"/>
    </row>
    <row r="337" ht="14.25" customHeight="1">
      <c r="A337" s="17"/>
      <c r="B337" s="17"/>
      <c r="C337" s="17"/>
      <c r="D337" s="21"/>
      <c r="E337" s="17"/>
      <c r="F337" s="17"/>
      <c r="G337" s="17"/>
      <c r="H337" s="17"/>
    </row>
    <row r="338" ht="14.25" customHeight="1">
      <c r="A338" s="17"/>
      <c r="B338" s="17"/>
      <c r="C338" s="17"/>
      <c r="D338" s="21"/>
      <c r="E338" s="17"/>
      <c r="F338" s="17"/>
      <c r="G338" s="17"/>
      <c r="H338" s="17"/>
    </row>
    <row r="339" ht="14.25" customHeight="1">
      <c r="A339" s="17"/>
      <c r="B339" s="17"/>
      <c r="C339" s="17"/>
      <c r="D339" s="21"/>
      <c r="E339" s="17"/>
      <c r="F339" s="17"/>
      <c r="G339" s="17"/>
      <c r="H339" s="17"/>
    </row>
    <row r="340" ht="14.25" customHeight="1">
      <c r="A340" s="17"/>
      <c r="B340" s="17"/>
      <c r="C340" s="17"/>
      <c r="D340" s="21"/>
      <c r="E340" s="17"/>
      <c r="F340" s="17"/>
      <c r="G340" s="17"/>
      <c r="H340" s="17"/>
    </row>
    <row r="341" ht="14.25" customHeight="1">
      <c r="A341" s="17"/>
      <c r="B341" s="17"/>
      <c r="C341" s="17"/>
      <c r="D341" s="21"/>
      <c r="E341" s="17"/>
      <c r="F341" s="17"/>
      <c r="G341" s="17"/>
      <c r="H341" s="17"/>
    </row>
    <row r="342" ht="14.25" customHeight="1">
      <c r="A342" s="17"/>
      <c r="B342" s="17"/>
      <c r="C342" s="17"/>
      <c r="D342" s="21"/>
      <c r="E342" s="17"/>
      <c r="F342" s="17"/>
      <c r="G342" s="17"/>
      <c r="H342" s="17"/>
    </row>
    <row r="343" ht="14.25" customHeight="1">
      <c r="A343" s="17"/>
      <c r="B343" s="17"/>
      <c r="C343" s="17"/>
      <c r="D343" s="21"/>
      <c r="E343" s="17"/>
      <c r="F343" s="17"/>
      <c r="G343" s="17"/>
      <c r="H343" s="17"/>
    </row>
    <row r="344" ht="14.25" customHeight="1">
      <c r="A344" s="17"/>
      <c r="B344" s="17"/>
      <c r="C344" s="17"/>
      <c r="D344" s="21"/>
      <c r="E344" s="17"/>
      <c r="F344" s="17"/>
      <c r="G344" s="17"/>
      <c r="H344" s="17"/>
    </row>
    <row r="345" ht="14.25" customHeight="1">
      <c r="A345" s="17"/>
      <c r="B345" s="17"/>
      <c r="C345" s="17"/>
      <c r="D345" s="21"/>
      <c r="E345" s="17"/>
      <c r="F345" s="17"/>
      <c r="G345" s="17"/>
      <c r="H345" s="17"/>
    </row>
    <row r="346" ht="14.25" customHeight="1">
      <c r="A346" s="17"/>
      <c r="B346" s="17"/>
      <c r="C346" s="17"/>
      <c r="D346" s="21"/>
      <c r="E346" s="17"/>
      <c r="F346" s="17"/>
      <c r="G346" s="17"/>
      <c r="H346" s="17"/>
    </row>
    <row r="347" ht="14.25" customHeight="1">
      <c r="A347" s="17"/>
      <c r="B347" s="17"/>
      <c r="C347" s="17"/>
      <c r="D347" s="21"/>
      <c r="E347" s="17"/>
      <c r="F347" s="17"/>
      <c r="G347" s="17"/>
      <c r="H347" s="17"/>
    </row>
    <row r="348" ht="14.25" customHeight="1">
      <c r="A348" s="17"/>
      <c r="B348" s="17"/>
      <c r="C348" s="17"/>
      <c r="D348" s="21"/>
      <c r="E348" s="17"/>
      <c r="F348" s="17"/>
      <c r="G348" s="17"/>
      <c r="H348" s="17"/>
    </row>
    <row r="349" ht="14.25" customHeight="1">
      <c r="A349" s="17"/>
      <c r="B349" s="17"/>
      <c r="C349" s="17"/>
      <c r="D349" s="21"/>
      <c r="E349" s="17"/>
      <c r="F349" s="17"/>
      <c r="G349" s="17"/>
      <c r="H349" s="17"/>
    </row>
    <row r="350" ht="14.25" customHeight="1">
      <c r="A350" s="17"/>
      <c r="B350" s="17"/>
      <c r="C350" s="17"/>
      <c r="D350" s="21"/>
      <c r="E350" s="17"/>
      <c r="F350" s="17"/>
      <c r="G350" s="17"/>
      <c r="H350" s="17"/>
    </row>
    <row r="351" ht="14.25" customHeight="1">
      <c r="A351" s="17"/>
      <c r="B351" s="17"/>
      <c r="C351" s="17"/>
      <c r="D351" s="21"/>
      <c r="E351" s="17"/>
      <c r="F351" s="17"/>
      <c r="G351" s="17"/>
      <c r="H351" s="17"/>
    </row>
    <row r="352" ht="14.25" customHeight="1">
      <c r="A352" s="17"/>
      <c r="B352" s="17"/>
      <c r="C352" s="17"/>
      <c r="D352" s="21"/>
      <c r="E352" s="17"/>
      <c r="F352" s="17"/>
      <c r="G352" s="17"/>
      <c r="H352" s="17"/>
    </row>
    <row r="353" ht="14.25" customHeight="1">
      <c r="A353" s="17"/>
      <c r="B353" s="17"/>
      <c r="C353" s="17"/>
      <c r="D353" s="21"/>
      <c r="E353" s="17"/>
      <c r="F353" s="17"/>
      <c r="G353" s="17"/>
      <c r="H353" s="17"/>
    </row>
    <row r="354" ht="14.25" customHeight="1">
      <c r="A354" s="17"/>
      <c r="B354" s="17"/>
      <c r="C354" s="17"/>
      <c r="D354" s="21"/>
      <c r="E354" s="17"/>
      <c r="F354" s="17"/>
      <c r="G354" s="17"/>
      <c r="H354" s="17"/>
    </row>
    <row r="355" ht="14.25" customHeight="1">
      <c r="A355" s="17"/>
      <c r="B355" s="17"/>
      <c r="C355" s="17"/>
      <c r="D355" s="21"/>
      <c r="E355" s="17"/>
      <c r="F355" s="17"/>
      <c r="G355" s="17"/>
      <c r="H355" s="17"/>
    </row>
    <row r="356" ht="14.25" customHeight="1">
      <c r="A356" s="17"/>
      <c r="B356" s="17"/>
      <c r="C356" s="17"/>
      <c r="D356" s="21"/>
      <c r="E356" s="17"/>
      <c r="F356" s="17"/>
      <c r="G356" s="17"/>
      <c r="H356" s="17"/>
    </row>
    <row r="357" ht="14.25" customHeight="1">
      <c r="A357" s="17"/>
      <c r="B357" s="17"/>
      <c r="C357" s="17"/>
      <c r="D357" s="21"/>
      <c r="E357" s="17"/>
      <c r="F357" s="17"/>
      <c r="G357" s="17"/>
      <c r="H357" s="17"/>
    </row>
    <row r="358" ht="14.25" customHeight="1">
      <c r="A358" s="17"/>
      <c r="B358" s="17"/>
      <c r="C358" s="17"/>
      <c r="D358" s="21"/>
      <c r="E358" s="17"/>
      <c r="F358" s="17"/>
      <c r="G358" s="17"/>
      <c r="H358" s="17"/>
    </row>
    <row r="359" ht="14.25" customHeight="1">
      <c r="A359" s="17"/>
      <c r="B359" s="17"/>
      <c r="C359" s="17"/>
      <c r="D359" s="21"/>
      <c r="E359" s="17"/>
      <c r="F359" s="17"/>
      <c r="G359" s="17"/>
      <c r="H359" s="17"/>
    </row>
    <row r="360" ht="14.25" customHeight="1">
      <c r="A360" s="17"/>
      <c r="B360" s="17"/>
      <c r="C360" s="17"/>
      <c r="D360" s="21"/>
      <c r="E360" s="17"/>
      <c r="F360" s="17"/>
      <c r="G360" s="17"/>
      <c r="H360" s="17"/>
    </row>
    <row r="361" ht="14.25" customHeight="1">
      <c r="A361" s="17"/>
      <c r="B361" s="17"/>
      <c r="C361" s="17"/>
      <c r="D361" s="21"/>
      <c r="E361" s="17"/>
      <c r="F361" s="17"/>
      <c r="G361" s="17"/>
      <c r="H361" s="17"/>
    </row>
    <row r="362" ht="14.25" customHeight="1">
      <c r="A362" s="17"/>
      <c r="B362" s="17"/>
      <c r="C362" s="17"/>
      <c r="D362" s="21"/>
      <c r="E362" s="17"/>
      <c r="F362" s="17"/>
      <c r="G362" s="17"/>
      <c r="H362" s="17"/>
    </row>
    <row r="363" ht="14.25" customHeight="1">
      <c r="A363" s="17"/>
      <c r="B363" s="17"/>
      <c r="C363" s="17"/>
      <c r="D363" s="21"/>
      <c r="E363" s="17"/>
      <c r="F363" s="17"/>
      <c r="G363" s="17"/>
      <c r="H363" s="17"/>
    </row>
    <row r="364" ht="14.25" customHeight="1">
      <c r="A364" s="17"/>
      <c r="B364" s="17"/>
      <c r="C364" s="17"/>
      <c r="D364" s="21"/>
      <c r="E364" s="17"/>
      <c r="F364" s="17"/>
      <c r="G364" s="17"/>
      <c r="H364" s="17"/>
    </row>
    <row r="365" ht="14.25" customHeight="1">
      <c r="A365" s="17"/>
      <c r="B365" s="17"/>
      <c r="C365" s="17"/>
      <c r="D365" s="21"/>
      <c r="E365" s="17"/>
      <c r="F365" s="17"/>
      <c r="G365" s="17"/>
      <c r="H365" s="17"/>
    </row>
    <row r="366" ht="14.25" customHeight="1">
      <c r="A366" s="17"/>
      <c r="B366" s="17"/>
      <c r="C366" s="17"/>
      <c r="D366" s="21"/>
      <c r="E366" s="17"/>
      <c r="F366" s="17"/>
      <c r="G366" s="17"/>
      <c r="H366" s="17"/>
    </row>
    <row r="367" ht="14.25" customHeight="1">
      <c r="A367" s="17"/>
      <c r="B367" s="17"/>
      <c r="C367" s="17"/>
      <c r="D367" s="21"/>
      <c r="E367" s="17"/>
      <c r="F367" s="17"/>
      <c r="G367" s="17"/>
      <c r="H367" s="17"/>
    </row>
    <row r="368" ht="14.25" customHeight="1">
      <c r="A368" s="17"/>
      <c r="B368" s="17"/>
      <c r="C368" s="17"/>
      <c r="D368" s="21"/>
      <c r="E368" s="17"/>
      <c r="F368" s="17"/>
      <c r="G368" s="17"/>
      <c r="H368" s="17"/>
    </row>
    <row r="369" ht="14.25" customHeight="1">
      <c r="A369" s="17"/>
      <c r="B369" s="17"/>
      <c r="C369" s="17"/>
      <c r="D369" s="21"/>
      <c r="E369" s="17"/>
      <c r="F369" s="17"/>
      <c r="G369" s="17"/>
      <c r="H369" s="17"/>
    </row>
    <row r="370" ht="14.25" customHeight="1">
      <c r="A370" s="17"/>
      <c r="B370" s="17"/>
      <c r="C370" s="17"/>
      <c r="D370" s="21"/>
      <c r="E370" s="17"/>
      <c r="F370" s="17"/>
      <c r="G370" s="17"/>
      <c r="H370" s="17"/>
    </row>
    <row r="371" ht="14.25" customHeight="1">
      <c r="A371" s="17"/>
      <c r="B371" s="17"/>
      <c r="C371" s="17"/>
      <c r="D371" s="21"/>
      <c r="E371" s="17"/>
      <c r="F371" s="17"/>
      <c r="G371" s="17"/>
      <c r="H371" s="17"/>
    </row>
    <row r="372" ht="14.25" customHeight="1">
      <c r="A372" s="17"/>
      <c r="B372" s="17"/>
      <c r="C372" s="17"/>
      <c r="D372" s="21"/>
      <c r="E372" s="17"/>
      <c r="F372" s="17"/>
      <c r="G372" s="17"/>
      <c r="H372" s="17"/>
    </row>
    <row r="373" ht="14.25" customHeight="1">
      <c r="A373" s="17"/>
      <c r="B373" s="17"/>
      <c r="C373" s="17"/>
      <c r="D373" s="21"/>
      <c r="E373" s="17"/>
      <c r="F373" s="17"/>
      <c r="G373" s="17"/>
      <c r="H373" s="17"/>
    </row>
    <row r="374" ht="14.25" customHeight="1">
      <c r="A374" s="17"/>
      <c r="B374" s="17"/>
      <c r="C374" s="17"/>
      <c r="D374" s="21"/>
      <c r="E374" s="17"/>
      <c r="F374" s="17"/>
      <c r="G374" s="17"/>
      <c r="H374" s="17"/>
    </row>
    <row r="375" ht="14.25" customHeight="1">
      <c r="A375" s="17"/>
      <c r="B375" s="17"/>
      <c r="C375" s="17"/>
      <c r="D375" s="21"/>
      <c r="E375" s="17"/>
      <c r="F375" s="17"/>
      <c r="G375" s="17"/>
      <c r="H375" s="17"/>
    </row>
    <row r="376" ht="14.25" customHeight="1">
      <c r="A376" s="17"/>
      <c r="B376" s="17"/>
      <c r="C376" s="17"/>
      <c r="D376" s="21"/>
      <c r="E376" s="17"/>
      <c r="F376" s="17"/>
      <c r="G376" s="17"/>
      <c r="H376" s="17"/>
    </row>
    <row r="377" ht="14.25" customHeight="1">
      <c r="A377" s="17"/>
      <c r="B377" s="17"/>
      <c r="C377" s="17"/>
      <c r="D377" s="21"/>
      <c r="E377" s="17"/>
      <c r="F377" s="17"/>
      <c r="G377" s="17"/>
      <c r="H377" s="17"/>
    </row>
    <row r="378" ht="14.25" customHeight="1">
      <c r="A378" s="17"/>
      <c r="B378" s="17"/>
      <c r="C378" s="17"/>
      <c r="D378" s="21"/>
      <c r="E378" s="17"/>
      <c r="F378" s="17"/>
      <c r="G378" s="17"/>
      <c r="H378" s="17"/>
    </row>
    <row r="379" ht="14.25" customHeight="1">
      <c r="A379" s="17"/>
      <c r="B379" s="17"/>
      <c r="C379" s="17"/>
      <c r="D379" s="21"/>
      <c r="E379" s="17"/>
      <c r="F379" s="17"/>
      <c r="G379" s="17"/>
      <c r="H379" s="17"/>
    </row>
    <row r="380" ht="14.25" customHeight="1">
      <c r="A380" s="17"/>
      <c r="B380" s="17"/>
      <c r="C380" s="17"/>
      <c r="D380" s="21"/>
      <c r="E380" s="17"/>
      <c r="F380" s="17"/>
      <c r="G380" s="17"/>
      <c r="H380" s="17"/>
    </row>
    <row r="381" ht="14.25" customHeight="1">
      <c r="A381" s="17"/>
      <c r="B381" s="17"/>
      <c r="C381" s="17"/>
      <c r="D381" s="21"/>
      <c r="E381" s="17"/>
      <c r="F381" s="17"/>
      <c r="G381" s="17"/>
      <c r="H381" s="17"/>
    </row>
    <row r="382" ht="14.25" customHeight="1">
      <c r="A382" s="17"/>
      <c r="B382" s="17"/>
      <c r="C382" s="17"/>
      <c r="D382" s="21"/>
      <c r="E382" s="17"/>
      <c r="F382" s="17"/>
      <c r="G382" s="17"/>
      <c r="H382" s="17"/>
    </row>
    <row r="383" ht="14.25" customHeight="1">
      <c r="A383" s="17"/>
      <c r="B383" s="17"/>
      <c r="C383" s="17"/>
      <c r="D383" s="21"/>
      <c r="E383" s="17"/>
      <c r="F383" s="17"/>
      <c r="G383" s="17"/>
      <c r="H383" s="17"/>
    </row>
    <row r="384" ht="14.25" customHeight="1">
      <c r="A384" s="17"/>
      <c r="B384" s="17"/>
      <c r="C384" s="17"/>
      <c r="D384" s="21"/>
      <c r="E384" s="17"/>
      <c r="F384" s="17"/>
      <c r="G384" s="17"/>
      <c r="H384" s="17"/>
    </row>
    <row r="385" ht="14.25" customHeight="1">
      <c r="A385" s="17"/>
      <c r="B385" s="17"/>
      <c r="C385" s="17"/>
      <c r="D385" s="21"/>
      <c r="E385" s="17"/>
      <c r="F385" s="17"/>
      <c r="G385" s="17"/>
      <c r="H385" s="17"/>
    </row>
    <row r="386" ht="14.25" customHeight="1">
      <c r="A386" s="17"/>
      <c r="B386" s="17"/>
      <c r="C386" s="17"/>
      <c r="D386" s="21"/>
      <c r="E386" s="17"/>
      <c r="F386" s="17"/>
      <c r="G386" s="17"/>
      <c r="H386" s="17"/>
    </row>
    <row r="387" ht="14.25" customHeight="1">
      <c r="A387" s="17"/>
      <c r="B387" s="17"/>
      <c r="C387" s="17"/>
      <c r="D387" s="21"/>
      <c r="E387" s="17"/>
      <c r="F387" s="17"/>
      <c r="G387" s="17"/>
      <c r="H387" s="17"/>
    </row>
    <row r="388" ht="14.25" customHeight="1">
      <c r="A388" s="17"/>
      <c r="B388" s="17"/>
      <c r="C388" s="17"/>
      <c r="D388" s="21"/>
      <c r="E388" s="17"/>
      <c r="F388" s="17"/>
      <c r="G388" s="17"/>
      <c r="H388" s="17"/>
    </row>
    <row r="389" ht="14.25" customHeight="1">
      <c r="A389" s="17"/>
      <c r="B389" s="17"/>
      <c r="C389" s="17"/>
      <c r="D389" s="21"/>
      <c r="E389" s="17"/>
      <c r="F389" s="17"/>
      <c r="G389" s="17"/>
      <c r="H389" s="17"/>
    </row>
    <row r="390" ht="14.25" customHeight="1">
      <c r="A390" s="17"/>
      <c r="B390" s="17"/>
      <c r="C390" s="17"/>
      <c r="D390" s="21"/>
      <c r="E390" s="17"/>
      <c r="F390" s="17"/>
      <c r="G390" s="17"/>
      <c r="H390" s="17"/>
    </row>
    <row r="391" ht="14.25" customHeight="1">
      <c r="A391" s="17"/>
      <c r="B391" s="17"/>
      <c r="C391" s="17"/>
      <c r="D391" s="21"/>
      <c r="E391" s="17"/>
      <c r="F391" s="17"/>
      <c r="G391" s="17"/>
      <c r="H391" s="17"/>
    </row>
    <row r="392" ht="14.25" customHeight="1">
      <c r="A392" s="17"/>
      <c r="B392" s="17"/>
      <c r="C392" s="17"/>
      <c r="D392" s="21"/>
      <c r="E392" s="17"/>
      <c r="F392" s="17"/>
      <c r="G392" s="17"/>
      <c r="H392" s="17"/>
    </row>
    <row r="393" ht="14.25" customHeight="1">
      <c r="A393" s="17"/>
      <c r="B393" s="17"/>
      <c r="C393" s="17"/>
      <c r="D393" s="21"/>
      <c r="E393" s="17"/>
      <c r="F393" s="17"/>
      <c r="G393" s="17"/>
      <c r="H393" s="17"/>
    </row>
    <row r="394" ht="14.25" customHeight="1">
      <c r="A394" s="17"/>
      <c r="B394" s="17"/>
      <c r="C394" s="17"/>
      <c r="D394" s="21"/>
      <c r="E394" s="17"/>
      <c r="F394" s="17"/>
      <c r="G394" s="17"/>
      <c r="H394" s="17"/>
    </row>
    <row r="395" ht="14.25" customHeight="1">
      <c r="A395" s="17"/>
      <c r="B395" s="17"/>
      <c r="C395" s="17"/>
      <c r="D395" s="21"/>
      <c r="E395" s="17"/>
      <c r="F395" s="17"/>
      <c r="G395" s="17"/>
      <c r="H395" s="17"/>
    </row>
    <row r="396" ht="14.25" customHeight="1">
      <c r="A396" s="17"/>
      <c r="B396" s="17"/>
      <c r="C396" s="17"/>
      <c r="D396" s="21"/>
      <c r="E396" s="17"/>
      <c r="F396" s="17"/>
      <c r="G396" s="17"/>
      <c r="H396" s="17"/>
    </row>
    <row r="397" ht="14.25" customHeight="1">
      <c r="A397" s="17"/>
      <c r="B397" s="17"/>
      <c r="C397" s="17"/>
      <c r="D397" s="21"/>
      <c r="E397" s="17"/>
      <c r="F397" s="17"/>
      <c r="G397" s="17"/>
      <c r="H397" s="17"/>
    </row>
    <row r="398" ht="14.25" customHeight="1">
      <c r="A398" s="17"/>
      <c r="B398" s="17"/>
      <c r="C398" s="17"/>
      <c r="D398" s="21"/>
      <c r="E398" s="17"/>
      <c r="F398" s="17"/>
      <c r="G398" s="17"/>
      <c r="H398" s="17"/>
    </row>
    <row r="399" ht="14.25" customHeight="1">
      <c r="A399" s="17"/>
      <c r="B399" s="17"/>
      <c r="C399" s="17"/>
      <c r="D399" s="21"/>
      <c r="E399" s="17"/>
      <c r="F399" s="17"/>
      <c r="G399" s="17"/>
      <c r="H399" s="17"/>
    </row>
    <row r="400" ht="14.25" customHeight="1">
      <c r="A400" s="17"/>
      <c r="B400" s="17"/>
      <c r="C400" s="17"/>
      <c r="D400" s="21"/>
      <c r="E400" s="17"/>
      <c r="F400" s="17"/>
      <c r="G400" s="17"/>
      <c r="H400" s="17"/>
    </row>
    <row r="401" ht="14.25" customHeight="1">
      <c r="A401" s="17"/>
      <c r="B401" s="17"/>
      <c r="C401" s="17"/>
      <c r="D401" s="21"/>
      <c r="E401" s="17"/>
      <c r="F401" s="17"/>
      <c r="G401" s="17"/>
      <c r="H401" s="17"/>
    </row>
    <row r="402" ht="14.25" customHeight="1">
      <c r="A402" s="17"/>
      <c r="B402" s="17"/>
      <c r="C402" s="17"/>
      <c r="D402" s="21"/>
      <c r="E402" s="17"/>
      <c r="F402" s="17"/>
      <c r="G402" s="17"/>
      <c r="H402" s="17"/>
    </row>
    <row r="403" ht="14.25" customHeight="1">
      <c r="A403" s="17"/>
      <c r="B403" s="17"/>
      <c r="C403" s="17"/>
      <c r="D403" s="21"/>
      <c r="E403" s="17"/>
      <c r="F403" s="17"/>
      <c r="G403" s="17"/>
      <c r="H403" s="17"/>
    </row>
    <row r="404" ht="14.25" customHeight="1">
      <c r="A404" s="17"/>
      <c r="B404" s="17"/>
      <c r="C404" s="17"/>
      <c r="D404" s="21"/>
      <c r="E404" s="17"/>
      <c r="F404" s="17"/>
      <c r="G404" s="17"/>
      <c r="H404" s="17"/>
    </row>
    <row r="405" ht="14.25" customHeight="1">
      <c r="A405" s="17"/>
      <c r="B405" s="17"/>
      <c r="C405" s="17"/>
      <c r="D405" s="21"/>
      <c r="E405" s="17"/>
      <c r="F405" s="17"/>
      <c r="G405" s="17"/>
      <c r="H405" s="17"/>
    </row>
    <row r="406" ht="14.25" customHeight="1">
      <c r="A406" s="17"/>
      <c r="B406" s="17"/>
      <c r="C406" s="17"/>
      <c r="D406" s="21"/>
      <c r="E406" s="17"/>
      <c r="F406" s="17"/>
      <c r="G406" s="17"/>
      <c r="H406" s="17"/>
    </row>
    <row r="407" ht="14.25" customHeight="1">
      <c r="A407" s="17"/>
      <c r="B407" s="17"/>
      <c r="C407" s="17"/>
      <c r="D407" s="21"/>
      <c r="E407" s="17"/>
      <c r="F407" s="17"/>
      <c r="G407" s="17"/>
      <c r="H407" s="17"/>
    </row>
    <row r="408" ht="14.25" customHeight="1">
      <c r="A408" s="17"/>
      <c r="B408" s="17"/>
      <c r="C408" s="17"/>
      <c r="D408" s="21"/>
      <c r="E408" s="17"/>
      <c r="F408" s="17"/>
      <c r="G408" s="17"/>
      <c r="H408" s="17"/>
    </row>
    <row r="409" ht="14.25" customHeight="1">
      <c r="A409" s="17"/>
      <c r="B409" s="17"/>
      <c r="C409" s="17"/>
      <c r="D409" s="21"/>
      <c r="E409" s="17"/>
      <c r="F409" s="17"/>
      <c r="G409" s="17"/>
      <c r="H409" s="17"/>
    </row>
    <row r="410" ht="14.25" customHeight="1">
      <c r="A410" s="17"/>
      <c r="B410" s="17"/>
      <c r="C410" s="17"/>
      <c r="D410" s="21"/>
      <c r="E410" s="17"/>
      <c r="F410" s="17"/>
      <c r="G410" s="17"/>
      <c r="H410" s="17"/>
    </row>
    <row r="411" ht="14.25" customHeight="1">
      <c r="A411" s="17"/>
      <c r="B411" s="17"/>
      <c r="C411" s="17"/>
      <c r="D411" s="21"/>
      <c r="E411" s="17"/>
      <c r="F411" s="17"/>
      <c r="G411" s="17"/>
      <c r="H411" s="17"/>
    </row>
    <row r="412" ht="14.25" customHeight="1">
      <c r="A412" s="17"/>
      <c r="B412" s="17"/>
      <c r="C412" s="17"/>
      <c r="D412" s="21"/>
      <c r="E412" s="17"/>
      <c r="F412" s="17"/>
      <c r="G412" s="17"/>
      <c r="H412" s="17"/>
    </row>
    <row r="413" ht="14.25" customHeight="1">
      <c r="A413" s="17"/>
      <c r="B413" s="17"/>
      <c r="C413" s="17"/>
      <c r="D413" s="21"/>
      <c r="E413" s="17"/>
      <c r="F413" s="17"/>
      <c r="G413" s="17"/>
      <c r="H413" s="17"/>
    </row>
    <row r="414" ht="14.25" customHeight="1">
      <c r="A414" s="17"/>
      <c r="B414" s="17"/>
      <c r="C414" s="17"/>
      <c r="D414" s="21"/>
      <c r="E414" s="17"/>
      <c r="F414" s="17"/>
      <c r="G414" s="17"/>
      <c r="H414" s="17"/>
    </row>
    <row r="415" ht="14.25" customHeight="1">
      <c r="A415" s="17"/>
      <c r="B415" s="17"/>
      <c r="C415" s="17"/>
      <c r="D415" s="21"/>
      <c r="E415" s="17"/>
      <c r="F415" s="17"/>
      <c r="G415" s="17"/>
      <c r="H415" s="17"/>
    </row>
    <row r="416" ht="14.25" customHeight="1">
      <c r="A416" s="17"/>
      <c r="B416" s="17"/>
      <c r="C416" s="17"/>
      <c r="D416" s="21"/>
      <c r="E416" s="17"/>
      <c r="F416" s="17"/>
      <c r="G416" s="17"/>
      <c r="H416" s="17"/>
    </row>
    <row r="417" ht="14.25" customHeight="1">
      <c r="A417" s="17"/>
      <c r="B417" s="17"/>
      <c r="C417" s="17"/>
      <c r="D417" s="21"/>
      <c r="E417" s="17"/>
      <c r="F417" s="17"/>
      <c r="G417" s="17"/>
      <c r="H417" s="17"/>
    </row>
    <row r="418" ht="14.25" customHeight="1">
      <c r="A418" s="17"/>
      <c r="B418" s="17"/>
      <c r="C418" s="17"/>
      <c r="D418" s="21"/>
      <c r="E418" s="17"/>
      <c r="F418" s="17"/>
      <c r="G418" s="17"/>
      <c r="H418" s="17"/>
    </row>
    <row r="419" ht="14.25" customHeight="1">
      <c r="A419" s="17"/>
      <c r="B419" s="17"/>
      <c r="C419" s="17"/>
      <c r="D419" s="21"/>
      <c r="E419" s="17"/>
      <c r="F419" s="17"/>
      <c r="G419" s="17"/>
      <c r="H419" s="17"/>
    </row>
    <row r="420" ht="14.25" customHeight="1">
      <c r="A420" s="17"/>
      <c r="B420" s="17"/>
      <c r="C420" s="17"/>
      <c r="D420" s="21"/>
      <c r="E420" s="17"/>
      <c r="F420" s="17"/>
      <c r="G420" s="17"/>
      <c r="H420" s="17"/>
    </row>
    <row r="421" ht="14.25" customHeight="1">
      <c r="A421" s="17"/>
      <c r="B421" s="17"/>
      <c r="C421" s="17"/>
      <c r="D421" s="21"/>
      <c r="E421" s="17"/>
      <c r="F421" s="17"/>
      <c r="G421" s="17"/>
      <c r="H421" s="17"/>
    </row>
    <row r="422" ht="14.25" customHeight="1">
      <c r="A422" s="17"/>
      <c r="B422" s="17"/>
      <c r="C422" s="17"/>
      <c r="D422" s="21"/>
      <c r="E422" s="17"/>
      <c r="F422" s="17"/>
      <c r="G422" s="17"/>
      <c r="H422" s="17"/>
    </row>
    <row r="423" ht="14.25" customHeight="1">
      <c r="A423" s="17"/>
      <c r="B423" s="17"/>
      <c r="C423" s="17"/>
      <c r="D423" s="21"/>
      <c r="E423" s="17"/>
      <c r="F423" s="17"/>
      <c r="G423" s="17"/>
      <c r="H423" s="17"/>
    </row>
    <row r="424" ht="14.25" customHeight="1">
      <c r="A424" s="17"/>
      <c r="B424" s="17"/>
      <c r="C424" s="17"/>
      <c r="D424" s="21"/>
      <c r="E424" s="17"/>
      <c r="F424" s="17"/>
      <c r="G424" s="17"/>
      <c r="H424" s="17"/>
    </row>
    <row r="425" ht="14.25" customHeight="1">
      <c r="A425" s="17"/>
      <c r="B425" s="17"/>
      <c r="C425" s="17"/>
      <c r="D425" s="21"/>
      <c r="E425" s="17"/>
      <c r="F425" s="17"/>
      <c r="G425" s="17"/>
      <c r="H425" s="17"/>
    </row>
    <row r="426" ht="14.25" customHeight="1">
      <c r="A426" s="17"/>
      <c r="B426" s="17"/>
      <c r="C426" s="17"/>
      <c r="D426" s="21"/>
      <c r="E426" s="17"/>
      <c r="F426" s="17"/>
      <c r="G426" s="17"/>
      <c r="H426" s="17"/>
    </row>
    <row r="427" ht="14.25" customHeight="1">
      <c r="A427" s="17"/>
      <c r="B427" s="17"/>
      <c r="C427" s="17"/>
      <c r="D427" s="21"/>
      <c r="E427" s="17"/>
      <c r="F427" s="17"/>
      <c r="G427" s="17"/>
      <c r="H427" s="17"/>
    </row>
    <row r="428" ht="14.25" customHeight="1">
      <c r="A428" s="17"/>
      <c r="B428" s="17"/>
      <c r="C428" s="17"/>
      <c r="D428" s="21"/>
      <c r="E428" s="17"/>
      <c r="F428" s="17"/>
      <c r="G428" s="17"/>
      <c r="H428" s="17"/>
    </row>
    <row r="429" ht="14.25" customHeight="1">
      <c r="A429" s="17"/>
      <c r="B429" s="17"/>
      <c r="C429" s="17"/>
      <c r="D429" s="21"/>
      <c r="E429" s="17"/>
      <c r="F429" s="17"/>
      <c r="G429" s="17"/>
      <c r="H429" s="17"/>
    </row>
    <row r="430" ht="14.25" customHeight="1">
      <c r="A430" s="17"/>
      <c r="B430" s="17"/>
      <c r="C430" s="17"/>
      <c r="D430" s="21"/>
      <c r="E430" s="17"/>
      <c r="F430" s="17"/>
      <c r="G430" s="17"/>
      <c r="H430" s="17"/>
    </row>
    <row r="431" ht="14.25" customHeight="1">
      <c r="A431" s="17"/>
      <c r="B431" s="17"/>
      <c r="C431" s="17"/>
      <c r="D431" s="21"/>
      <c r="E431" s="17"/>
      <c r="F431" s="17"/>
      <c r="G431" s="17"/>
      <c r="H431" s="17"/>
    </row>
    <row r="432" ht="14.25" customHeight="1">
      <c r="A432" s="17"/>
      <c r="B432" s="17"/>
      <c r="C432" s="17"/>
      <c r="D432" s="21"/>
      <c r="E432" s="17"/>
      <c r="F432" s="17"/>
      <c r="G432" s="17"/>
      <c r="H432" s="17"/>
    </row>
    <row r="433" ht="14.25" customHeight="1">
      <c r="A433" s="17"/>
      <c r="B433" s="17"/>
      <c r="C433" s="17"/>
      <c r="D433" s="21"/>
      <c r="E433" s="17"/>
      <c r="F433" s="17"/>
      <c r="G433" s="17"/>
      <c r="H433" s="17"/>
    </row>
    <row r="434" ht="14.25" customHeight="1">
      <c r="A434" s="17"/>
      <c r="B434" s="17"/>
      <c r="C434" s="17"/>
      <c r="D434" s="21"/>
      <c r="E434" s="17"/>
      <c r="F434" s="17"/>
      <c r="G434" s="17"/>
      <c r="H434" s="17"/>
    </row>
    <row r="435" ht="14.25" customHeight="1">
      <c r="A435" s="17"/>
      <c r="B435" s="17"/>
      <c r="C435" s="17"/>
      <c r="D435" s="21"/>
      <c r="E435" s="17"/>
      <c r="F435" s="17"/>
      <c r="G435" s="17"/>
      <c r="H435" s="17"/>
    </row>
    <row r="436" ht="14.25" customHeight="1">
      <c r="A436" s="17"/>
      <c r="B436" s="17"/>
      <c r="C436" s="17"/>
      <c r="D436" s="21"/>
      <c r="E436" s="17"/>
      <c r="F436" s="17"/>
      <c r="G436" s="17"/>
      <c r="H436" s="17"/>
    </row>
    <row r="437" ht="14.25" customHeight="1">
      <c r="A437" s="17"/>
      <c r="B437" s="17"/>
      <c r="C437" s="17"/>
      <c r="D437" s="21"/>
      <c r="E437" s="17"/>
      <c r="F437" s="17"/>
      <c r="G437" s="17"/>
      <c r="H437" s="17"/>
    </row>
    <row r="438" ht="14.25" customHeight="1">
      <c r="A438" s="17"/>
      <c r="B438" s="17"/>
      <c r="C438" s="17"/>
      <c r="D438" s="21"/>
      <c r="E438" s="17"/>
      <c r="F438" s="17"/>
      <c r="G438" s="17"/>
      <c r="H438" s="17"/>
    </row>
    <row r="439" ht="14.25" customHeight="1">
      <c r="A439" s="17"/>
      <c r="B439" s="17"/>
      <c r="C439" s="17"/>
      <c r="D439" s="21"/>
      <c r="E439" s="17"/>
      <c r="F439" s="17"/>
      <c r="G439" s="17"/>
      <c r="H439" s="17"/>
    </row>
    <row r="440" ht="14.25" customHeight="1">
      <c r="A440" s="17"/>
      <c r="B440" s="17"/>
      <c r="C440" s="17"/>
      <c r="D440" s="21"/>
      <c r="E440" s="17"/>
      <c r="F440" s="17"/>
      <c r="G440" s="17"/>
      <c r="H440" s="17"/>
    </row>
    <row r="441" ht="14.25" customHeight="1">
      <c r="A441" s="17"/>
      <c r="B441" s="17"/>
      <c r="C441" s="17"/>
      <c r="D441" s="21"/>
      <c r="E441" s="17"/>
      <c r="F441" s="17"/>
      <c r="G441" s="17"/>
      <c r="H441" s="17"/>
    </row>
    <row r="442" ht="14.25" customHeight="1">
      <c r="A442" s="17"/>
      <c r="B442" s="17"/>
      <c r="C442" s="17"/>
      <c r="D442" s="21"/>
      <c r="E442" s="17"/>
      <c r="F442" s="17"/>
      <c r="G442" s="17"/>
      <c r="H442" s="17"/>
    </row>
    <row r="443" ht="14.25" customHeight="1">
      <c r="A443" s="17"/>
      <c r="B443" s="17"/>
      <c r="C443" s="17"/>
      <c r="D443" s="21"/>
      <c r="E443" s="17"/>
      <c r="F443" s="17"/>
      <c r="G443" s="17"/>
      <c r="H443" s="17"/>
    </row>
    <row r="444" ht="14.25" customHeight="1">
      <c r="A444" s="17"/>
      <c r="B444" s="17"/>
      <c r="C444" s="17"/>
      <c r="D444" s="21"/>
      <c r="E444" s="17"/>
      <c r="F444" s="17"/>
      <c r="G444" s="17"/>
      <c r="H444" s="17"/>
    </row>
    <row r="445" ht="14.25" customHeight="1">
      <c r="A445" s="17"/>
      <c r="B445" s="17"/>
      <c r="C445" s="17"/>
      <c r="D445" s="21"/>
      <c r="E445" s="17"/>
      <c r="F445" s="17"/>
      <c r="G445" s="17"/>
      <c r="H445" s="17"/>
    </row>
    <row r="446" ht="14.25" customHeight="1">
      <c r="A446" s="17"/>
      <c r="B446" s="17"/>
      <c r="C446" s="17"/>
      <c r="D446" s="21"/>
      <c r="E446" s="17"/>
      <c r="F446" s="17"/>
      <c r="G446" s="17"/>
      <c r="H446" s="17"/>
    </row>
    <row r="447" ht="14.25" customHeight="1">
      <c r="A447" s="17"/>
      <c r="B447" s="17"/>
      <c r="C447" s="17"/>
      <c r="D447" s="21"/>
      <c r="E447" s="17"/>
      <c r="F447" s="17"/>
      <c r="G447" s="17"/>
      <c r="H447" s="17"/>
    </row>
    <row r="448" ht="14.25" customHeight="1">
      <c r="A448" s="17"/>
      <c r="B448" s="17"/>
      <c r="C448" s="17"/>
      <c r="D448" s="21"/>
      <c r="E448" s="17"/>
      <c r="F448" s="17"/>
      <c r="G448" s="17"/>
      <c r="H448" s="17"/>
    </row>
    <row r="449" ht="14.25" customHeight="1">
      <c r="A449" s="17"/>
      <c r="B449" s="17"/>
      <c r="C449" s="17"/>
      <c r="D449" s="21"/>
      <c r="E449" s="17"/>
      <c r="F449" s="17"/>
      <c r="G449" s="17"/>
      <c r="H449" s="17"/>
    </row>
    <row r="450" ht="14.25" customHeight="1">
      <c r="A450" s="17"/>
      <c r="B450" s="17"/>
      <c r="C450" s="17"/>
      <c r="D450" s="21"/>
      <c r="E450" s="17"/>
      <c r="F450" s="17"/>
      <c r="G450" s="17"/>
      <c r="H450" s="17"/>
    </row>
    <row r="451" ht="14.25" customHeight="1">
      <c r="A451" s="17"/>
      <c r="B451" s="17"/>
      <c r="C451" s="17"/>
      <c r="D451" s="21"/>
      <c r="E451" s="17"/>
      <c r="F451" s="17"/>
      <c r="G451" s="17"/>
      <c r="H451" s="17"/>
    </row>
    <row r="452" ht="14.25" customHeight="1">
      <c r="A452" s="17"/>
      <c r="B452" s="17"/>
      <c r="C452" s="17"/>
      <c r="D452" s="21"/>
      <c r="E452" s="17"/>
      <c r="F452" s="17"/>
      <c r="G452" s="17"/>
      <c r="H452" s="17"/>
    </row>
    <row r="453" ht="14.25" customHeight="1">
      <c r="A453" s="17"/>
      <c r="B453" s="17"/>
      <c r="C453" s="17"/>
      <c r="D453" s="21"/>
      <c r="E453" s="17"/>
      <c r="F453" s="17"/>
      <c r="G453" s="17"/>
      <c r="H453" s="17"/>
    </row>
    <row r="454" ht="14.25" customHeight="1">
      <c r="A454" s="17"/>
      <c r="B454" s="17"/>
      <c r="C454" s="17"/>
      <c r="D454" s="21"/>
      <c r="E454" s="17"/>
      <c r="F454" s="17"/>
      <c r="G454" s="17"/>
      <c r="H454" s="17"/>
    </row>
    <row r="455" ht="14.25" customHeight="1">
      <c r="A455" s="17"/>
      <c r="B455" s="17"/>
      <c r="C455" s="17"/>
      <c r="D455" s="21"/>
      <c r="E455" s="17"/>
      <c r="F455" s="17"/>
      <c r="G455" s="17"/>
      <c r="H455" s="17"/>
    </row>
    <row r="456" ht="14.25" customHeight="1">
      <c r="A456" s="17"/>
      <c r="B456" s="17"/>
      <c r="C456" s="17"/>
      <c r="D456" s="21"/>
      <c r="E456" s="17"/>
      <c r="F456" s="17"/>
      <c r="G456" s="17"/>
      <c r="H456" s="17"/>
    </row>
    <row r="457" ht="14.25" customHeight="1">
      <c r="A457" s="17"/>
      <c r="B457" s="17"/>
      <c r="C457" s="17"/>
      <c r="D457" s="21"/>
      <c r="E457" s="17"/>
      <c r="F457" s="17"/>
      <c r="G457" s="17"/>
      <c r="H457" s="17"/>
    </row>
    <row r="458" ht="14.25" customHeight="1">
      <c r="A458" s="17"/>
      <c r="B458" s="17"/>
      <c r="C458" s="17"/>
      <c r="D458" s="21"/>
      <c r="E458" s="17"/>
      <c r="F458" s="17"/>
      <c r="G458" s="17"/>
      <c r="H458" s="17"/>
    </row>
    <row r="459" ht="14.25" customHeight="1">
      <c r="A459" s="17"/>
      <c r="B459" s="17"/>
      <c r="C459" s="17"/>
      <c r="D459" s="21"/>
      <c r="E459" s="17"/>
      <c r="F459" s="17"/>
      <c r="G459" s="17"/>
      <c r="H459" s="17"/>
    </row>
    <row r="460" ht="14.25" customHeight="1">
      <c r="A460" s="17"/>
      <c r="B460" s="17"/>
      <c r="C460" s="17"/>
      <c r="D460" s="21"/>
      <c r="E460" s="17"/>
      <c r="F460" s="17"/>
      <c r="G460" s="17"/>
      <c r="H460" s="17"/>
    </row>
    <row r="461" ht="14.25" customHeight="1">
      <c r="A461" s="17"/>
      <c r="B461" s="17"/>
      <c r="C461" s="17"/>
      <c r="D461" s="21"/>
      <c r="E461" s="17"/>
      <c r="F461" s="17"/>
      <c r="G461" s="17"/>
      <c r="H461" s="17"/>
    </row>
    <row r="462" ht="14.25" customHeight="1">
      <c r="A462" s="17"/>
      <c r="B462" s="17"/>
      <c r="C462" s="17"/>
      <c r="D462" s="21"/>
      <c r="E462" s="17"/>
      <c r="F462" s="17"/>
      <c r="G462" s="17"/>
      <c r="H462" s="17"/>
    </row>
    <row r="463" ht="14.25" customHeight="1">
      <c r="A463" s="17"/>
      <c r="B463" s="17"/>
      <c r="C463" s="17"/>
      <c r="D463" s="21"/>
      <c r="E463" s="17"/>
      <c r="F463" s="17"/>
      <c r="G463" s="17"/>
      <c r="H463" s="17"/>
    </row>
    <row r="464" ht="14.25" customHeight="1">
      <c r="A464" s="17"/>
      <c r="B464" s="17"/>
      <c r="C464" s="17"/>
      <c r="D464" s="21"/>
      <c r="E464" s="17"/>
      <c r="F464" s="17"/>
      <c r="G464" s="17"/>
      <c r="H464" s="17"/>
    </row>
    <row r="465" ht="14.25" customHeight="1">
      <c r="A465" s="17"/>
      <c r="B465" s="17"/>
      <c r="C465" s="17"/>
      <c r="D465" s="21"/>
      <c r="E465" s="17"/>
      <c r="F465" s="17"/>
      <c r="G465" s="17"/>
      <c r="H465" s="17"/>
    </row>
    <row r="466" ht="14.25" customHeight="1">
      <c r="A466" s="17"/>
      <c r="B466" s="17"/>
      <c r="C466" s="17"/>
      <c r="D466" s="21"/>
      <c r="E466" s="17"/>
      <c r="F466" s="17"/>
      <c r="G466" s="17"/>
      <c r="H466" s="17"/>
    </row>
    <row r="467" ht="14.25" customHeight="1">
      <c r="A467" s="17"/>
      <c r="B467" s="17"/>
      <c r="C467" s="17"/>
      <c r="D467" s="21"/>
      <c r="E467" s="17"/>
      <c r="F467" s="17"/>
      <c r="G467" s="17"/>
      <c r="H467" s="17"/>
    </row>
    <row r="468" ht="14.25" customHeight="1">
      <c r="A468" s="17"/>
      <c r="B468" s="17"/>
      <c r="C468" s="17"/>
      <c r="D468" s="21"/>
      <c r="E468" s="17"/>
      <c r="F468" s="17"/>
      <c r="G468" s="17"/>
      <c r="H468" s="17"/>
    </row>
    <row r="469" ht="14.25" customHeight="1">
      <c r="A469" s="17"/>
      <c r="B469" s="17"/>
      <c r="C469" s="17"/>
      <c r="D469" s="21"/>
      <c r="E469" s="17"/>
      <c r="F469" s="17"/>
      <c r="G469" s="17"/>
      <c r="H469" s="17"/>
    </row>
    <row r="470" ht="14.25" customHeight="1">
      <c r="A470" s="17"/>
      <c r="B470" s="17"/>
      <c r="C470" s="17"/>
      <c r="D470" s="21"/>
      <c r="E470" s="17"/>
      <c r="F470" s="17"/>
      <c r="G470" s="17"/>
      <c r="H470" s="17"/>
    </row>
    <row r="471" ht="14.25" customHeight="1">
      <c r="A471" s="17"/>
      <c r="B471" s="17"/>
      <c r="C471" s="17"/>
      <c r="D471" s="21"/>
      <c r="E471" s="17"/>
      <c r="F471" s="17"/>
      <c r="G471" s="17"/>
      <c r="H471" s="17"/>
    </row>
    <row r="472" ht="14.25" customHeight="1">
      <c r="A472" s="17"/>
      <c r="B472" s="17"/>
      <c r="C472" s="17"/>
      <c r="D472" s="21"/>
      <c r="E472" s="17"/>
      <c r="F472" s="17"/>
      <c r="G472" s="17"/>
      <c r="H472" s="17"/>
    </row>
    <row r="473" ht="14.25" customHeight="1">
      <c r="A473" s="17"/>
      <c r="B473" s="17"/>
      <c r="C473" s="17"/>
      <c r="D473" s="21"/>
      <c r="E473" s="17"/>
      <c r="F473" s="17"/>
      <c r="G473" s="17"/>
      <c r="H473" s="17"/>
    </row>
    <row r="474" ht="14.25" customHeight="1">
      <c r="A474" s="17"/>
      <c r="B474" s="17"/>
      <c r="C474" s="17"/>
      <c r="D474" s="21"/>
      <c r="E474" s="17"/>
      <c r="F474" s="17"/>
      <c r="G474" s="17"/>
      <c r="H474" s="17"/>
    </row>
    <row r="475" ht="14.25" customHeight="1">
      <c r="A475" s="17"/>
      <c r="B475" s="17"/>
      <c r="C475" s="17"/>
      <c r="D475" s="21"/>
      <c r="E475" s="17"/>
      <c r="F475" s="17"/>
      <c r="G475" s="17"/>
      <c r="H475" s="17"/>
    </row>
    <row r="476" ht="14.25" customHeight="1">
      <c r="A476" s="17"/>
      <c r="B476" s="17"/>
      <c r="C476" s="17"/>
      <c r="D476" s="21"/>
      <c r="E476" s="17"/>
      <c r="F476" s="17"/>
      <c r="G476" s="17"/>
      <c r="H476" s="17"/>
    </row>
    <row r="477" ht="14.25" customHeight="1">
      <c r="A477" s="17"/>
      <c r="B477" s="17"/>
      <c r="C477" s="17"/>
      <c r="D477" s="21"/>
      <c r="E477" s="17"/>
      <c r="F477" s="17"/>
      <c r="G477" s="17"/>
      <c r="H477" s="17"/>
    </row>
    <row r="478" ht="14.25" customHeight="1">
      <c r="A478" s="17"/>
      <c r="B478" s="17"/>
      <c r="C478" s="17"/>
      <c r="D478" s="21"/>
      <c r="E478" s="17"/>
      <c r="F478" s="17"/>
      <c r="G478" s="17"/>
      <c r="H478" s="17"/>
    </row>
    <row r="479" ht="14.25" customHeight="1">
      <c r="A479" s="17"/>
      <c r="B479" s="17"/>
      <c r="C479" s="17"/>
      <c r="D479" s="21"/>
      <c r="E479" s="17"/>
      <c r="F479" s="17"/>
      <c r="G479" s="17"/>
      <c r="H479" s="17"/>
    </row>
    <row r="480" ht="14.25" customHeight="1">
      <c r="A480" s="17"/>
      <c r="B480" s="17"/>
      <c r="C480" s="17"/>
      <c r="D480" s="21"/>
      <c r="E480" s="17"/>
      <c r="F480" s="17"/>
      <c r="G480" s="17"/>
      <c r="H480" s="17"/>
    </row>
    <row r="481" ht="14.25" customHeight="1">
      <c r="A481" s="17"/>
      <c r="B481" s="17"/>
      <c r="C481" s="17"/>
      <c r="D481" s="21"/>
      <c r="E481" s="17"/>
      <c r="F481" s="17"/>
      <c r="G481" s="17"/>
      <c r="H481" s="17"/>
    </row>
    <row r="482" ht="14.25" customHeight="1">
      <c r="A482" s="17"/>
      <c r="B482" s="17"/>
      <c r="C482" s="17"/>
      <c r="D482" s="21"/>
      <c r="E482" s="17"/>
      <c r="F482" s="17"/>
      <c r="G482" s="17"/>
      <c r="H482" s="17"/>
    </row>
    <row r="483" ht="14.25" customHeight="1">
      <c r="A483" s="17"/>
      <c r="B483" s="17"/>
      <c r="C483" s="17"/>
      <c r="D483" s="21"/>
      <c r="E483" s="17"/>
      <c r="F483" s="17"/>
      <c r="G483" s="17"/>
      <c r="H483" s="17"/>
    </row>
    <row r="484" ht="14.25" customHeight="1">
      <c r="A484" s="17"/>
      <c r="B484" s="17"/>
      <c r="C484" s="17"/>
      <c r="D484" s="21"/>
      <c r="E484" s="17"/>
      <c r="F484" s="17"/>
      <c r="G484" s="17"/>
      <c r="H484" s="17"/>
    </row>
    <row r="485" ht="14.25" customHeight="1">
      <c r="A485" s="17"/>
      <c r="B485" s="17"/>
      <c r="C485" s="17"/>
      <c r="D485" s="21"/>
      <c r="E485" s="17"/>
      <c r="F485" s="17"/>
      <c r="G485" s="17"/>
      <c r="H485" s="17"/>
    </row>
    <row r="486" ht="14.25" customHeight="1">
      <c r="A486" s="17"/>
      <c r="B486" s="17"/>
      <c r="C486" s="17"/>
      <c r="D486" s="21"/>
      <c r="E486" s="17"/>
      <c r="F486" s="17"/>
      <c r="G486" s="17"/>
      <c r="H486" s="17"/>
    </row>
    <row r="487" ht="14.25" customHeight="1">
      <c r="A487" s="17"/>
      <c r="B487" s="17"/>
      <c r="C487" s="17"/>
      <c r="D487" s="21"/>
      <c r="E487" s="17"/>
      <c r="F487" s="17"/>
      <c r="G487" s="17"/>
      <c r="H487" s="17"/>
    </row>
    <row r="488" ht="14.25" customHeight="1">
      <c r="A488" s="17"/>
      <c r="B488" s="17"/>
      <c r="C488" s="17"/>
      <c r="D488" s="21"/>
      <c r="E488" s="17"/>
      <c r="F488" s="17"/>
      <c r="G488" s="17"/>
      <c r="H488" s="17"/>
    </row>
    <row r="489" ht="14.25" customHeight="1">
      <c r="A489" s="17"/>
      <c r="B489" s="17"/>
      <c r="C489" s="17"/>
      <c r="D489" s="21"/>
      <c r="E489" s="17"/>
      <c r="F489" s="17"/>
      <c r="G489" s="17"/>
      <c r="H489" s="17"/>
    </row>
    <row r="490" ht="14.25" customHeight="1">
      <c r="A490" s="17"/>
      <c r="B490" s="17"/>
      <c r="C490" s="17"/>
      <c r="D490" s="21"/>
      <c r="E490" s="17"/>
      <c r="F490" s="17"/>
      <c r="G490" s="17"/>
      <c r="H490" s="17"/>
    </row>
    <row r="491" ht="14.25" customHeight="1">
      <c r="A491" s="17"/>
      <c r="B491" s="17"/>
      <c r="C491" s="17"/>
      <c r="D491" s="21"/>
      <c r="E491" s="17"/>
      <c r="F491" s="17"/>
      <c r="G491" s="17"/>
      <c r="H491" s="17"/>
    </row>
    <row r="492" ht="14.25" customHeight="1">
      <c r="A492" s="17"/>
      <c r="B492" s="17"/>
      <c r="C492" s="17"/>
      <c r="D492" s="21"/>
      <c r="E492" s="17"/>
      <c r="F492" s="17"/>
      <c r="G492" s="17"/>
      <c r="H492" s="17"/>
    </row>
    <row r="493" ht="14.25" customHeight="1">
      <c r="A493" s="17"/>
      <c r="B493" s="17"/>
      <c r="C493" s="17"/>
      <c r="D493" s="21"/>
      <c r="E493" s="17"/>
      <c r="F493" s="17"/>
      <c r="G493" s="17"/>
      <c r="H493" s="17"/>
    </row>
    <row r="494" ht="14.25" customHeight="1">
      <c r="A494" s="17"/>
      <c r="B494" s="17"/>
      <c r="C494" s="17"/>
      <c r="D494" s="21"/>
      <c r="E494" s="17"/>
      <c r="F494" s="17"/>
      <c r="G494" s="17"/>
      <c r="H494" s="17"/>
    </row>
    <row r="495" ht="14.25" customHeight="1">
      <c r="A495" s="17"/>
      <c r="B495" s="17"/>
      <c r="C495" s="17"/>
      <c r="D495" s="21"/>
      <c r="E495" s="17"/>
      <c r="F495" s="17"/>
      <c r="G495" s="17"/>
      <c r="H495" s="17"/>
    </row>
    <row r="496" ht="14.25" customHeight="1">
      <c r="A496" s="17"/>
      <c r="B496" s="17"/>
      <c r="C496" s="17"/>
      <c r="D496" s="21"/>
      <c r="E496" s="17"/>
      <c r="F496" s="17"/>
      <c r="G496" s="17"/>
      <c r="H496" s="17"/>
    </row>
    <row r="497" ht="14.25" customHeight="1">
      <c r="A497" s="17"/>
      <c r="B497" s="17"/>
      <c r="C497" s="17"/>
      <c r="D497" s="21"/>
      <c r="E497" s="17"/>
      <c r="F497" s="17"/>
      <c r="G497" s="17"/>
      <c r="H497" s="17"/>
    </row>
    <row r="498" ht="14.25" customHeight="1">
      <c r="A498" s="17"/>
      <c r="B498" s="17"/>
      <c r="C498" s="17"/>
      <c r="D498" s="21"/>
      <c r="E498" s="17"/>
      <c r="F498" s="17"/>
      <c r="G498" s="17"/>
      <c r="H498" s="17"/>
    </row>
    <row r="499" ht="14.25" customHeight="1">
      <c r="A499" s="17"/>
      <c r="B499" s="17"/>
      <c r="C499" s="17"/>
      <c r="D499" s="21"/>
      <c r="E499" s="17"/>
      <c r="F499" s="17"/>
      <c r="G499" s="17"/>
      <c r="H499" s="17"/>
    </row>
    <row r="500" ht="14.25" customHeight="1">
      <c r="A500" s="17"/>
      <c r="B500" s="17"/>
      <c r="C500" s="17"/>
      <c r="D500" s="21"/>
      <c r="E500" s="17"/>
      <c r="F500" s="17"/>
      <c r="G500" s="17"/>
      <c r="H500" s="17"/>
    </row>
    <row r="501" ht="14.25" customHeight="1">
      <c r="A501" s="17"/>
      <c r="B501" s="17"/>
      <c r="C501" s="17"/>
      <c r="D501" s="21"/>
      <c r="E501" s="17"/>
      <c r="F501" s="17"/>
      <c r="G501" s="17"/>
      <c r="H501" s="17"/>
    </row>
    <row r="502" ht="14.25" customHeight="1">
      <c r="A502" s="17"/>
      <c r="B502" s="17"/>
      <c r="C502" s="17"/>
      <c r="D502" s="21"/>
      <c r="E502" s="17"/>
      <c r="F502" s="17"/>
      <c r="G502" s="17"/>
      <c r="H502" s="17"/>
    </row>
    <row r="503" ht="14.25" customHeight="1">
      <c r="A503" s="17"/>
      <c r="B503" s="17"/>
      <c r="C503" s="17"/>
      <c r="D503" s="21"/>
      <c r="E503" s="17"/>
      <c r="F503" s="17"/>
      <c r="G503" s="17"/>
      <c r="H503" s="17"/>
    </row>
    <row r="504" ht="14.25" customHeight="1">
      <c r="A504" s="17"/>
      <c r="B504" s="17"/>
      <c r="C504" s="17"/>
      <c r="D504" s="21"/>
      <c r="E504" s="17"/>
      <c r="F504" s="17"/>
      <c r="G504" s="17"/>
      <c r="H504" s="17"/>
    </row>
    <row r="505" ht="14.25" customHeight="1">
      <c r="A505" s="17"/>
      <c r="B505" s="17"/>
      <c r="C505" s="17"/>
      <c r="D505" s="21"/>
      <c r="E505" s="17"/>
      <c r="F505" s="17"/>
      <c r="G505" s="17"/>
      <c r="H505" s="17"/>
    </row>
    <row r="506" ht="14.25" customHeight="1">
      <c r="A506" s="17"/>
      <c r="B506" s="17"/>
      <c r="C506" s="17"/>
      <c r="D506" s="21"/>
      <c r="E506" s="17"/>
      <c r="F506" s="17"/>
      <c r="G506" s="17"/>
      <c r="H506" s="17"/>
    </row>
    <row r="507" ht="14.25" customHeight="1">
      <c r="A507" s="17"/>
      <c r="B507" s="17"/>
      <c r="C507" s="17"/>
      <c r="D507" s="21"/>
      <c r="E507" s="17"/>
      <c r="F507" s="17"/>
      <c r="G507" s="17"/>
      <c r="H507" s="17"/>
    </row>
    <row r="508" ht="14.25" customHeight="1">
      <c r="A508" s="17"/>
      <c r="B508" s="17"/>
      <c r="C508" s="17"/>
      <c r="D508" s="21"/>
      <c r="E508" s="17"/>
      <c r="F508" s="17"/>
      <c r="G508" s="17"/>
      <c r="H508" s="17"/>
    </row>
    <row r="509" ht="14.25" customHeight="1">
      <c r="A509" s="17"/>
      <c r="B509" s="17"/>
      <c r="C509" s="17"/>
      <c r="D509" s="21"/>
      <c r="E509" s="17"/>
      <c r="F509" s="17"/>
      <c r="G509" s="17"/>
      <c r="H509" s="17"/>
    </row>
    <row r="510" ht="14.25" customHeight="1">
      <c r="A510" s="17"/>
      <c r="B510" s="17"/>
      <c r="C510" s="17"/>
      <c r="D510" s="21"/>
      <c r="E510" s="17"/>
      <c r="F510" s="17"/>
      <c r="G510" s="17"/>
      <c r="H510" s="17"/>
    </row>
    <row r="511" ht="14.25" customHeight="1">
      <c r="A511" s="17"/>
      <c r="B511" s="17"/>
      <c r="C511" s="17"/>
      <c r="D511" s="21"/>
      <c r="E511" s="17"/>
      <c r="F511" s="17"/>
      <c r="G511" s="17"/>
      <c r="H511" s="17"/>
    </row>
    <row r="512" ht="14.25" customHeight="1">
      <c r="A512" s="17"/>
      <c r="B512" s="17"/>
      <c r="C512" s="17"/>
      <c r="D512" s="21"/>
      <c r="E512" s="17"/>
      <c r="F512" s="17"/>
      <c r="G512" s="17"/>
      <c r="H512" s="17"/>
    </row>
    <row r="513" ht="14.25" customHeight="1">
      <c r="A513" s="17"/>
      <c r="B513" s="17"/>
      <c r="C513" s="17"/>
      <c r="D513" s="21"/>
      <c r="E513" s="17"/>
      <c r="F513" s="17"/>
      <c r="G513" s="17"/>
      <c r="H513" s="17"/>
    </row>
    <row r="514" ht="14.25" customHeight="1">
      <c r="A514" s="17"/>
      <c r="B514" s="17"/>
      <c r="C514" s="17"/>
      <c r="D514" s="21"/>
      <c r="E514" s="17"/>
      <c r="F514" s="17"/>
      <c r="G514" s="17"/>
      <c r="H514" s="17"/>
    </row>
    <row r="515" ht="14.25" customHeight="1">
      <c r="A515" s="17"/>
      <c r="B515" s="17"/>
      <c r="C515" s="17"/>
      <c r="D515" s="21"/>
      <c r="E515" s="17"/>
      <c r="F515" s="17"/>
      <c r="G515" s="17"/>
      <c r="H515" s="17"/>
    </row>
    <row r="516" ht="14.25" customHeight="1">
      <c r="A516" s="17"/>
      <c r="B516" s="17"/>
      <c r="C516" s="17"/>
      <c r="D516" s="21"/>
      <c r="E516" s="17"/>
      <c r="F516" s="17"/>
      <c r="G516" s="17"/>
      <c r="H516" s="17"/>
    </row>
    <row r="517" ht="14.25" customHeight="1">
      <c r="A517" s="17"/>
      <c r="B517" s="17"/>
      <c r="C517" s="17"/>
      <c r="D517" s="21"/>
      <c r="E517" s="17"/>
      <c r="F517" s="17"/>
      <c r="G517" s="17"/>
      <c r="H517" s="17"/>
    </row>
    <row r="518" ht="14.25" customHeight="1">
      <c r="A518" s="17"/>
      <c r="B518" s="17"/>
      <c r="C518" s="17"/>
      <c r="D518" s="21"/>
      <c r="E518" s="17"/>
      <c r="F518" s="17"/>
      <c r="G518" s="17"/>
      <c r="H518" s="17"/>
    </row>
    <row r="519" ht="14.25" customHeight="1">
      <c r="A519" s="17"/>
      <c r="B519" s="17"/>
      <c r="C519" s="17"/>
      <c r="D519" s="21"/>
      <c r="E519" s="17"/>
      <c r="F519" s="17"/>
      <c r="G519" s="17"/>
      <c r="H519" s="17"/>
    </row>
    <row r="520" ht="14.25" customHeight="1">
      <c r="A520" s="17"/>
      <c r="B520" s="17"/>
      <c r="C520" s="17"/>
      <c r="D520" s="21"/>
      <c r="E520" s="17"/>
      <c r="F520" s="17"/>
      <c r="G520" s="17"/>
      <c r="H520" s="17"/>
    </row>
    <row r="521" ht="14.25" customHeight="1">
      <c r="A521" s="17"/>
      <c r="B521" s="17"/>
      <c r="C521" s="17"/>
      <c r="D521" s="21"/>
      <c r="E521" s="17"/>
      <c r="F521" s="17"/>
      <c r="G521" s="17"/>
      <c r="H521" s="17"/>
    </row>
    <row r="522" ht="14.25" customHeight="1">
      <c r="A522" s="17"/>
      <c r="B522" s="17"/>
      <c r="C522" s="17"/>
      <c r="D522" s="21"/>
      <c r="E522" s="17"/>
      <c r="F522" s="17"/>
      <c r="G522" s="17"/>
      <c r="H522" s="17"/>
    </row>
    <row r="523" ht="14.25" customHeight="1">
      <c r="A523" s="17"/>
      <c r="B523" s="17"/>
      <c r="C523" s="17"/>
      <c r="D523" s="21"/>
      <c r="E523" s="17"/>
      <c r="F523" s="17"/>
      <c r="G523" s="17"/>
      <c r="H523" s="17"/>
    </row>
    <row r="524" ht="14.25" customHeight="1">
      <c r="A524" s="17"/>
      <c r="B524" s="17"/>
      <c r="C524" s="17"/>
      <c r="D524" s="21"/>
      <c r="E524" s="17"/>
      <c r="F524" s="17"/>
      <c r="G524" s="17"/>
      <c r="H524" s="17"/>
    </row>
    <row r="525" ht="14.25" customHeight="1">
      <c r="A525" s="17"/>
      <c r="B525" s="17"/>
      <c r="C525" s="17"/>
      <c r="D525" s="21"/>
      <c r="E525" s="17"/>
      <c r="F525" s="17"/>
      <c r="G525" s="17"/>
      <c r="H525" s="17"/>
    </row>
    <row r="526" ht="14.25" customHeight="1">
      <c r="A526" s="17"/>
      <c r="B526" s="17"/>
      <c r="C526" s="17"/>
      <c r="D526" s="21"/>
      <c r="E526" s="17"/>
      <c r="F526" s="17"/>
      <c r="G526" s="17"/>
      <c r="H526" s="17"/>
    </row>
    <row r="527" ht="14.25" customHeight="1">
      <c r="A527" s="17"/>
      <c r="B527" s="17"/>
      <c r="C527" s="17"/>
      <c r="D527" s="21"/>
      <c r="E527" s="17"/>
      <c r="F527" s="17"/>
      <c r="G527" s="17"/>
      <c r="H527" s="17"/>
    </row>
    <row r="528" ht="14.25" customHeight="1">
      <c r="A528" s="17"/>
      <c r="B528" s="17"/>
      <c r="C528" s="17"/>
      <c r="D528" s="21"/>
      <c r="E528" s="17"/>
      <c r="F528" s="17"/>
      <c r="G528" s="17"/>
      <c r="H528" s="17"/>
    </row>
    <row r="529" ht="14.25" customHeight="1">
      <c r="A529" s="17"/>
      <c r="B529" s="17"/>
      <c r="C529" s="17"/>
      <c r="D529" s="21"/>
      <c r="E529" s="17"/>
      <c r="F529" s="17"/>
      <c r="G529" s="17"/>
      <c r="H529" s="17"/>
    </row>
    <row r="530" ht="14.25" customHeight="1">
      <c r="A530" s="17"/>
      <c r="B530" s="17"/>
      <c r="C530" s="17"/>
      <c r="D530" s="21"/>
      <c r="E530" s="17"/>
      <c r="F530" s="17"/>
      <c r="G530" s="17"/>
      <c r="H530" s="17"/>
    </row>
    <row r="531" ht="14.25" customHeight="1">
      <c r="A531" s="17"/>
      <c r="B531" s="17"/>
      <c r="C531" s="17"/>
      <c r="D531" s="21"/>
      <c r="E531" s="17"/>
      <c r="F531" s="17"/>
      <c r="G531" s="17"/>
      <c r="H531" s="17"/>
    </row>
    <row r="532" ht="14.25" customHeight="1">
      <c r="A532" s="17"/>
      <c r="B532" s="17"/>
      <c r="C532" s="17"/>
      <c r="D532" s="21"/>
      <c r="E532" s="17"/>
      <c r="F532" s="17"/>
      <c r="G532" s="17"/>
      <c r="H532" s="17"/>
    </row>
    <row r="533" ht="14.25" customHeight="1">
      <c r="A533" s="17"/>
      <c r="B533" s="17"/>
      <c r="C533" s="17"/>
      <c r="D533" s="21"/>
      <c r="E533" s="17"/>
      <c r="F533" s="17"/>
      <c r="G533" s="17"/>
      <c r="H533" s="17"/>
    </row>
    <row r="534" ht="14.25" customHeight="1">
      <c r="A534" s="17"/>
      <c r="B534" s="17"/>
      <c r="C534" s="17"/>
      <c r="D534" s="21"/>
      <c r="E534" s="17"/>
      <c r="F534" s="17"/>
      <c r="G534" s="17"/>
      <c r="H534" s="17"/>
    </row>
    <row r="535" ht="14.25" customHeight="1">
      <c r="A535" s="17"/>
      <c r="B535" s="17"/>
      <c r="C535" s="17"/>
      <c r="D535" s="21"/>
      <c r="E535" s="17"/>
      <c r="F535" s="17"/>
      <c r="G535" s="17"/>
      <c r="H535" s="17"/>
    </row>
    <row r="536" ht="14.25" customHeight="1">
      <c r="A536" s="17"/>
      <c r="B536" s="17"/>
      <c r="C536" s="17"/>
      <c r="D536" s="21"/>
      <c r="E536" s="17"/>
      <c r="F536" s="17"/>
      <c r="G536" s="17"/>
      <c r="H536" s="17"/>
    </row>
    <row r="537" ht="14.25" customHeight="1">
      <c r="A537" s="17"/>
      <c r="B537" s="17"/>
      <c r="C537" s="17"/>
      <c r="D537" s="21"/>
      <c r="E537" s="17"/>
      <c r="F537" s="17"/>
      <c r="G537" s="17"/>
      <c r="H537" s="17"/>
    </row>
    <row r="538" ht="14.25" customHeight="1">
      <c r="A538" s="17"/>
      <c r="B538" s="17"/>
      <c r="C538" s="17"/>
      <c r="D538" s="21"/>
      <c r="E538" s="17"/>
      <c r="F538" s="17"/>
      <c r="G538" s="17"/>
      <c r="H538" s="17"/>
    </row>
    <row r="539" ht="14.25" customHeight="1">
      <c r="A539" s="17"/>
      <c r="B539" s="17"/>
      <c r="C539" s="17"/>
      <c r="D539" s="21"/>
      <c r="E539" s="17"/>
      <c r="F539" s="17"/>
      <c r="G539" s="17"/>
      <c r="H539" s="17"/>
    </row>
    <row r="540" ht="14.25" customHeight="1">
      <c r="A540" s="17"/>
      <c r="B540" s="17"/>
      <c r="C540" s="17"/>
      <c r="D540" s="21"/>
      <c r="E540" s="17"/>
      <c r="F540" s="17"/>
      <c r="G540" s="17"/>
      <c r="H540" s="17"/>
    </row>
    <row r="541" ht="14.25" customHeight="1">
      <c r="A541" s="17"/>
      <c r="B541" s="17"/>
      <c r="C541" s="17"/>
      <c r="D541" s="21"/>
      <c r="E541" s="17"/>
      <c r="F541" s="17"/>
      <c r="G541" s="17"/>
      <c r="H541" s="17"/>
    </row>
    <row r="542" ht="14.25" customHeight="1">
      <c r="A542" s="17"/>
      <c r="B542" s="17"/>
      <c r="C542" s="17"/>
      <c r="D542" s="21"/>
      <c r="E542" s="17"/>
      <c r="F542" s="17"/>
      <c r="G542" s="17"/>
      <c r="H542" s="17"/>
    </row>
    <row r="543" ht="14.25" customHeight="1">
      <c r="A543" s="17"/>
      <c r="B543" s="17"/>
      <c r="C543" s="17"/>
      <c r="D543" s="21"/>
      <c r="E543" s="17"/>
      <c r="F543" s="17"/>
      <c r="G543" s="17"/>
      <c r="H543" s="17"/>
    </row>
    <row r="544" ht="14.25" customHeight="1">
      <c r="A544" s="17"/>
      <c r="B544" s="17"/>
      <c r="C544" s="17"/>
      <c r="D544" s="21"/>
      <c r="E544" s="17"/>
      <c r="F544" s="17"/>
      <c r="G544" s="17"/>
      <c r="H544" s="17"/>
    </row>
    <row r="545" ht="14.25" customHeight="1">
      <c r="A545" s="17"/>
      <c r="B545" s="17"/>
      <c r="C545" s="17"/>
      <c r="D545" s="21"/>
      <c r="E545" s="17"/>
      <c r="F545" s="17"/>
      <c r="G545" s="17"/>
      <c r="H545" s="17"/>
    </row>
    <row r="546" ht="14.25" customHeight="1">
      <c r="A546" s="17"/>
      <c r="B546" s="17"/>
      <c r="C546" s="17"/>
      <c r="D546" s="21"/>
      <c r="E546" s="17"/>
      <c r="F546" s="17"/>
      <c r="G546" s="17"/>
      <c r="H546" s="17"/>
    </row>
    <row r="547" ht="14.25" customHeight="1">
      <c r="A547" s="17"/>
      <c r="B547" s="17"/>
      <c r="C547" s="17"/>
      <c r="D547" s="21"/>
      <c r="E547" s="17"/>
      <c r="F547" s="17"/>
      <c r="G547" s="17"/>
      <c r="H547" s="17"/>
    </row>
    <row r="548" ht="14.25" customHeight="1">
      <c r="A548" s="17"/>
      <c r="B548" s="17"/>
      <c r="C548" s="17"/>
      <c r="D548" s="21"/>
      <c r="E548" s="17"/>
      <c r="F548" s="17"/>
      <c r="G548" s="17"/>
      <c r="H548" s="17"/>
    </row>
    <row r="549" ht="14.25" customHeight="1">
      <c r="A549" s="17"/>
      <c r="B549" s="17"/>
      <c r="C549" s="17"/>
      <c r="D549" s="21"/>
      <c r="E549" s="17"/>
      <c r="F549" s="17"/>
      <c r="G549" s="17"/>
      <c r="H549" s="17"/>
    </row>
    <row r="550" ht="14.25" customHeight="1">
      <c r="A550" s="17"/>
      <c r="B550" s="17"/>
      <c r="C550" s="17"/>
      <c r="D550" s="21"/>
      <c r="E550" s="17"/>
      <c r="F550" s="17"/>
      <c r="G550" s="17"/>
      <c r="H550" s="17"/>
    </row>
    <row r="551" ht="14.25" customHeight="1">
      <c r="A551" s="17"/>
      <c r="B551" s="17"/>
      <c r="C551" s="17"/>
      <c r="D551" s="21"/>
      <c r="E551" s="17"/>
      <c r="F551" s="17"/>
      <c r="G551" s="17"/>
      <c r="H551" s="17"/>
    </row>
    <row r="552" ht="14.25" customHeight="1">
      <c r="A552" s="17"/>
      <c r="B552" s="17"/>
      <c r="C552" s="17"/>
      <c r="D552" s="21"/>
      <c r="E552" s="17"/>
      <c r="F552" s="17"/>
      <c r="G552" s="17"/>
      <c r="H552" s="17"/>
    </row>
    <row r="553" ht="14.25" customHeight="1">
      <c r="A553" s="17"/>
      <c r="B553" s="17"/>
      <c r="C553" s="17"/>
      <c r="D553" s="21"/>
      <c r="E553" s="17"/>
      <c r="F553" s="17"/>
      <c r="G553" s="17"/>
      <c r="H553" s="17"/>
    </row>
    <row r="554" ht="14.25" customHeight="1">
      <c r="A554" s="17"/>
      <c r="B554" s="17"/>
      <c r="C554" s="17"/>
      <c r="D554" s="21"/>
      <c r="E554" s="17"/>
      <c r="F554" s="17"/>
      <c r="G554" s="17"/>
      <c r="H554" s="17"/>
    </row>
    <row r="555" ht="14.25" customHeight="1">
      <c r="A555" s="17"/>
      <c r="B555" s="17"/>
      <c r="C555" s="17"/>
      <c r="D555" s="21"/>
      <c r="E555" s="17"/>
      <c r="F555" s="17"/>
      <c r="G555" s="17"/>
      <c r="H555" s="17"/>
    </row>
    <row r="556" ht="14.25" customHeight="1">
      <c r="A556" s="17"/>
      <c r="B556" s="17"/>
      <c r="C556" s="17"/>
      <c r="D556" s="21"/>
      <c r="E556" s="17"/>
      <c r="F556" s="17"/>
      <c r="G556" s="17"/>
      <c r="H556" s="17"/>
    </row>
    <row r="557" ht="14.25" customHeight="1">
      <c r="A557" s="17"/>
      <c r="B557" s="17"/>
      <c r="C557" s="17"/>
      <c r="D557" s="21"/>
      <c r="E557" s="17"/>
      <c r="F557" s="17"/>
      <c r="G557" s="17"/>
      <c r="H557" s="17"/>
    </row>
    <row r="558" ht="14.25" customHeight="1">
      <c r="A558" s="17"/>
      <c r="B558" s="17"/>
      <c r="C558" s="17"/>
      <c r="D558" s="21"/>
      <c r="E558" s="17"/>
      <c r="F558" s="17"/>
      <c r="G558" s="17"/>
      <c r="H558" s="17"/>
    </row>
    <row r="559" ht="14.25" customHeight="1">
      <c r="A559" s="17"/>
      <c r="B559" s="17"/>
      <c r="C559" s="17"/>
      <c r="D559" s="21"/>
      <c r="E559" s="17"/>
      <c r="F559" s="17"/>
      <c r="G559" s="17"/>
      <c r="H559" s="17"/>
    </row>
    <row r="560" ht="14.25" customHeight="1">
      <c r="A560" s="17"/>
      <c r="B560" s="17"/>
      <c r="C560" s="17"/>
      <c r="D560" s="21"/>
      <c r="E560" s="17"/>
      <c r="F560" s="17"/>
      <c r="G560" s="17"/>
      <c r="H560" s="17"/>
    </row>
    <row r="561" ht="14.25" customHeight="1">
      <c r="A561" s="17"/>
      <c r="B561" s="17"/>
      <c r="C561" s="17"/>
      <c r="D561" s="21"/>
      <c r="E561" s="17"/>
      <c r="F561" s="17"/>
      <c r="G561" s="17"/>
      <c r="H561" s="17"/>
    </row>
    <row r="562" ht="14.25" customHeight="1">
      <c r="A562" s="17"/>
      <c r="B562" s="17"/>
      <c r="C562" s="17"/>
      <c r="D562" s="21"/>
      <c r="E562" s="17"/>
      <c r="F562" s="17"/>
      <c r="G562" s="17"/>
      <c r="H562" s="17"/>
    </row>
    <row r="563" ht="14.25" customHeight="1">
      <c r="A563" s="17"/>
      <c r="B563" s="17"/>
      <c r="C563" s="17"/>
      <c r="D563" s="21"/>
      <c r="E563" s="17"/>
      <c r="F563" s="17"/>
      <c r="G563" s="17"/>
      <c r="H563" s="17"/>
    </row>
    <row r="564" ht="14.25" customHeight="1">
      <c r="A564" s="17"/>
      <c r="B564" s="17"/>
      <c r="C564" s="17"/>
      <c r="D564" s="21"/>
      <c r="E564" s="17"/>
      <c r="F564" s="17"/>
      <c r="G564" s="17"/>
      <c r="H564" s="17"/>
    </row>
    <row r="565" ht="14.25" customHeight="1">
      <c r="A565" s="17"/>
      <c r="B565" s="17"/>
      <c r="C565" s="17"/>
      <c r="D565" s="21"/>
      <c r="E565" s="17"/>
      <c r="F565" s="17"/>
      <c r="G565" s="17"/>
      <c r="H565" s="17"/>
    </row>
    <row r="566" ht="14.25" customHeight="1">
      <c r="A566" s="17"/>
      <c r="B566" s="17"/>
      <c r="C566" s="17"/>
      <c r="D566" s="21"/>
      <c r="E566" s="17"/>
      <c r="F566" s="17"/>
      <c r="G566" s="17"/>
      <c r="H566" s="17"/>
    </row>
    <row r="567" ht="14.25" customHeight="1">
      <c r="A567" s="17"/>
      <c r="B567" s="17"/>
      <c r="C567" s="17"/>
      <c r="D567" s="21"/>
      <c r="E567" s="17"/>
      <c r="F567" s="17"/>
      <c r="G567" s="17"/>
      <c r="H567" s="17"/>
    </row>
    <row r="568" ht="14.25" customHeight="1">
      <c r="A568" s="17"/>
      <c r="B568" s="17"/>
      <c r="C568" s="17"/>
      <c r="D568" s="21"/>
      <c r="E568" s="17"/>
      <c r="F568" s="17"/>
      <c r="G568" s="17"/>
      <c r="H568" s="17"/>
    </row>
    <row r="569" ht="14.25" customHeight="1">
      <c r="A569" s="17"/>
      <c r="B569" s="17"/>
      <c r="C569" s="17"/>
      <c r="D569" s="21"/>
      <c r="E569" s="17"/>
      <c r="F569" s="17"/>
      <c r="G569" s="17"/>
      <c r="H569" s="17"/>
    </row>
    <row r="570" ht="14.25" customHeight="1">
      <c r="A570" s="17"/>
      <c r="B570" s="17"/>
      <c r="C570" s="17"/>
      <c r="D570" s="21"/>
      <c r="E570" s="17"/>
      <c r="F570" s="17"/>
      <c r="G570" s="17"/>
      <c r="H570" s="17"/>
    </row>
    <row r="571" ht="14.25" customHeight="1">
      <c r="A571" s="17"/>
      <c r="B571" s="17"/>
      <c r="C571" s="17"/>
      <c r="D571" s="21"/>
      <c r="E571" s="17"/>
      <c r="F571" s="17"/>
      <c r="G571" s="17"/>
      <c r="H571" s="17"/>
    </row>
    <row r="572" ht="14.25" customHeight="1">
      <c r="A572" s="17"/>
      <c r="B572" s="17"/>
      <c r="C572" s="17"/>
      <c r="D572" s="21"/>
      <c r="E572" s="17"/>
      <c r="F572" s="17"/>
      <c r="G572" s="17"/>
      <c r="H572" s="17"/>
    </row>
    <row r="573" ht="14.25" customHeight="1">
      <c r="A573" s="17"/>
      <c r="B573" s="17"/>
      <c r="C573" s="17"/>
      <c r="D573" s="21"/>
      <c r="E573" s="17"/>
      <c r="F573" s="17"/>
      <c r="G573" s="17"/>
      <c r="H573" s="17"/>
    </row>
    <row r="574" ht="14.25" customHeight="1">
      <c r="A574" s="17"/>
      <c r="B574" s="17"/>
      <c r="C574" s="17"/>
      <c r="D574" s="21"/>
      <c r="E574" s="17"/>
      <c r="F574" s="17"/>
      <c r="G574" s="17"/>
      <c r="H574" s="17"/>
    </row>
    <row r="575" ht="14.25" customHeight="1">
      <c r="A575" s="17"/>
      <c r="B575" s="17"/>
      <c r="C575" s="17"/>
      <c r="D575" s="21"/>
      <c r="E575" s="17"/>
      <c r="F575" s="17"/>
      <c r="G575" s="17"/>
      <c r="H575" s="17"/>
    </row>
    <row r="576" ht="14.25" customHeight="1">
      <c r="A576" s="17"/>
      <c r="B576" s="17"/>
      <c r="C576" s="17"/>
      <c r="D576" s="21"/>
      <c r="E576" s="17"/>
      <c r="F576" s="17"/>
      <c r="G576" s="17"/>
      <c r="H576" s="17"/>
    </row>
    <row r="577" ht="14.25" customHeight="1">
      <c r="A577" s="17"/>
      <c r="B577" s="17"/>
      <c r="C577" s="17"/>
      <c r="D577" s="21"/>
      <c r="E577" s="17"/>
      <c r="F577" s="17"/>
      <c r="G577" s="17"/>
      <c r="H577" s="17"/>
    </row>
    <row r="578" ht="14.25" customHeight="1">
      <c r="A578" s="17"/>
      <c r="B578" s="17"/>
      <c r="C578" s="17"/>
      <c r="D578" s="21"/>
      <c r="E578" s="17"/>
      <c r="F578" s="17"/>
      <c r="G578" s="17"/>
      <c r="H578" s="17"/>
    </row>
    <row r="579" ht="14.25" customHeight="1">
      <c r="A579" s="17"/>
      <c r="B579" s="17"/>
      <c r="C579" s="17"/>
      <c r="D579" s="21"/>
      <c r="E579" s="17"/>
      <c r="F579" s="17"/>
      <c r="G579" s="17"/>
      <c r="H579" s="17"/>
    </row>
    <row r="580" ht="14.25" customHeight="1">
      <c r="A580" s="17"/>
      <c r="B580" s="17"/>
      <c r="C580" s="17"/>
      <c r="D580" s="21"/>
      <c r="E580" s="17"/>
      <c r="F580" s="17"/>
      <c r="G580" s="17"/>
      <c r="H580" s="17"/>
    </row>
    <row r="581" ht="14.25" customHeight="1">
      <c r="A581" s="17"/>
      <c r="B581" s="17"/>
      <c r="C581" s="17"/>
      <c r="D581" s="21"/>
      <c r="E581" s="17"/>
      <c r="F581" s="17"/>
      <c r="G581" s="17"/>
      <c r="H581" s="17"/>
    </row>
    <row r="582" ht="14.25" customHeight="1">
      <c r="A582" s="17"/>
      <c r="B582" s="17"/>
      <c r="C582" s="17"/>
      <c r="D582" s="21"/>
      <c r="E582" s="17"/>
      <c r="F582" s="17"/>
      <c r="G582" s="17"/>
      <c r="H582" s="17"/>
    </row>
    <row r="583" ht="14.25" customHeight="1">
      <c r="A583" s="17"/>
      <c r="B583" s="17"/>
      <c r="C583" s="17"/>
      <c r="D583" s="21"/>
      <c r="E583" s="17"/>
      <c r="F583" s="17"/>
      <c r="G583" s="17"/>
      <c r="H583" s="17"/>
    </row>
    <row r="584" ht="14.25" customHeight="1">
      <c r="A584" s="17"/>
      <c r="B584" s="17"/>
      <c r="C584" s="17"/>
      <c r="D584" s="21"/>
      <c r="E584" s="17"/>
      <c r="F584" s="17"/>
      <c r="G584" s="17"/>
      <c r="H584" s="17"/>
    </row>
    <row r="585" ht="14.25" customHeight="1">
      <c r="A585" s="17"/>
      <c r="B585" s="17"/>
      <c r="C585" s="17"/>
      <c r="D585" s="21"/>
      <c r="E585" s="17"/>
      <c r="F585" s="17"/>
      <c r="G585" s="17"/>
      <c r="H585" s="17"/>
    </row>
    <row r="586" ht="14.25" customHeight="1">
      <c r="A586" s="17"/>
      <c r="B586" s="17"/>
      <c r="C586" s="17"/>
      <c r="D586" s="21"/>
      <c r="E586" s="17"/>
      <c r="F586" s="17"/>
      <c r="G586" s="17"/>
      <c r="H586" s="17"/>
    </row>
    <row r="587" ht="14.25" customHeight="1">
      <c r="A587" s="17"/>
      <c r="B587" s="17"/>
      <c r="C587" s="17"/>
      <c r="D587" s="21"/>
      <c r="E587" s="17"/>
      <c r="F587" s="17"/>
      <c r="G587" s="17"/>
      <c r="H587" s="17"/>
    </row>
    <row r="588" ht="14.25" customHeight="1">
      <c r="A588" s="17"/>
      <c r="B588" s="17"/>
      <c r="C588" s="17"/>
      <c r="D588" s="21"/>
      <c r="E588" s="17"/>
      <c r="F588" s="17"/>
      <c r="G588" s="17"/>
      <c r="H588" s="17"/>
    </row>
    <row r="589" ht="14.25" customHeight="1">
      <c r="A589" s="17"/>
      <c r="B589" s="17"/>
      <c r="C589" s="17"/>
      <c r="D589" s="21"/>
      <c r="E589" s="17"/>
      <c r="F589" s="17"/>
      <c r="G589" s="17"/>
      <c r="H589" s="17"/>
    </row>
    <row r="590" ht="14.25" customHeight="1">
      <c r="A590" s="17"/>
      <c r="B590" s="17"/>
      <c r="C590" s="17"/>
      <c r="D590" s="21"/>
      <c r="E590" s="17"/>
      <c r="F590" s="17"/>
      <c r="G590" s="17"/>
      <c r="H590" s="17"/>
    </row>
    <row r="591" ht="14.25" customHeight="1">
      <c r="A591" s="17"/>
      <c r="B591" s="17"/>
      <c r="C591" s="17"/>
      <c r="D591" s="21"/>
      <c r="E591" s="17"/>
      <c r="F591" s="17"/>
      <c r="G591" s="17"/>
      <c r="H591" s="17"/>
    </row>
    <row r="592" ht="14.25" customHeight="1">
      <c r="A592" s="17"/>
      <c r="B592" s="17"/>
      <c r="C592" s="17"/>
      <c r="D592" s="21"/>
      <c r="E592" s="17"/>
      <c r="F592" s="17"/>
      <c r="G592" s="17"/>
      <c r="H592" s="17"/>
    </row>
    <row r="593" ht="14.25" customHeight="1">
      <c r="A593" s="17"/>
      <c r="B593" s="17"/>
      <c r="C593" s="17"/>
      <c r="D593" s="21"/>
      <c r="E593" s="17"/>
      <c r="F593" s="17"/>
      <c r="G593" s="17"/>
      <c r="H593" s="17"/>
    </row>
    <row r="594" ht="14.25" customHeight="1">
      <c r="A594" s="17"/>
      <c r="B594" s="17"/>
      <c r="C594" s="17"/>
      <c r="D594" s="21"/>
      <c r="E594" s="17"/>
      <c r="F594" s="17"/>
      <c r="G594" s="17"/>
      <c r="H594" s="17"/>
    </row>
    <row r="595" ht="14.25" customHeight="1">
      <c r="A595" s="17"/>
      <c r="B595" s="17"/>
      <c r="C595" s="17"/>
      <c r="D595" s="21"/>
      <c r="E595" s="17"/>
      <c r="F595" s="17"/>
      <c r="G595" s="17"/>
      <c r="H595" s="17"/>
    </row>
    <row r="596" ht="14.25" customHeight="1">
      <c r="A596" s="17"/>
      <c r="B596" s="17"/>
      <c r="C596" s="17"/>
      <c r="D596" s="21"/>
      <c r="E596" s="17"/>
      <c r="F596" s="17"/>
      <c r="G596" s="17"/>
      <c r="H596" s="17"/>
    </row>
    <row r="597" ht="14.25" customHeight="1">
      <c r="A597" s="17"/>
      <c r="B597" s="17"/>
      <c r="C597" s="17"/>
      <c r="D597" s="21"/>
      <c r="E597" s="17"/>
      <c r="F597" s="17"/>
      <c r="G597" s="17"/>
      <c r="H597" s="17"/>
    </row>
    <row r="598" ht="14.25" customHeight="1">
      <c r="A598" s="17"/>
      <c r="B598" s="17"/>
      <c r="C598" s="17"/>
      <c r="D598" s="21"/>
      <c r="E598" s="17"/>
      <c r="F598" s="17"/>
      <c r="G598" s="17"/>
      <c r="H598" s="17"/>
    </row>
    <row r="599" ht="14.25" customHeight="1">
      <c r="A599" s="17"/>
      <c r="B599" s="17"/>
      <c r="C599" s="17"/>
      <c r="D599" s="21"/>
      <c r="E599" s="17"/>
      <c r="F599" s="17"/>
      <c r="G599" s="17"/>
      <c r="H599" s="17"/>
    </row>
    <row r="600" ht="14.25" customHeight="1">
      <c r="A600" s="17"/>
      <c r="B600" s="17"/>
      <c r="C600" s="17"/>
      <c r="D600" s="21"/>
      <c r="E600" s="17"/>
      <c r="F600" s="17"/>
      <c r="G600" s="17"/>
      <c r="H600" s="17"/>
    </row>
    <row r="601" ht="14.25" customHeight="1">
      <c r="A601" s="17"/>
      <c r="B601" s="17"/>
      <c r="C601" s="17"/>
      <c r="D601" s="21"/>
      <c r="E601" s="17"/>
      <c r="F601" s="17"/>
      <c r="G601" s="17"/>
      <c r="H601" s="17"/>
    </row>
    <row r="602" ht="14.25" customHeight="1">
      <c r="A602" s="17"/>
      <c r="B602" s="17"/>
      <c r="C602" s="17"/>
      <c r="D602" s="21"/>
      <c r="E602" s="17"/>
      <c r="F602" s="17"/>
      <c r="G602" s="17"/>
      <c r="H602" s="17"/>
    </row>
    <row r="603" ht="14.25" customHeight="1">
      <c r="A603" s="17"/>
      <c r="B603" s="17"/>
      <c r="C603" s="17"/>
      <c r="D603" s="21"/>
      <c r="E603" s="17"/>
      <c r="F603" s="17"/>
      <c r="G603" s="17"/>
      <c r="H603" s="17"/>
    </row>
    <row r="604" ht="14.25" customHeight="1">
      <c r="A604" s="17"/>
      <c r="B604" s="17"/>
      <c r="C604" s="17"/>
      <c r="D604" s="21"/>
      <c r="E604" s="17"/>
      <c r="F604" s="17"/>
      <c r="G604" s="17"/>
      <c r="H604" s="17"/>
    </row>
    <row r="605" ht="14.25" customHeight="1">
      <c r="A605" s="17"/>
      <c r="B605" s="17"/>
      <c r="C605" s="17"/>
      <c r="D605" s="21"/>
      <c r="E605" s="17"/>
      <c r="F605" s="17"/>
      <c r="G605" s="17"/>
      <c r="H605" s="17"/>
    </row>
    <row r="606" ht="14.25" customHeight="1">
      <c r="A606" s="17"/>
      <c r="B606" s="17"/>
      <c r="C606" s="17"/>
      <c r="D606" s="21"/>
      <c r="E606" s="17"/>
      <c r="F606" s="17"/>
      <c r="G606" s="17"/>
      <c r="H606" s="17"/>
    </row>
    <row r="607" ht="14.25" customHeight="1">
      <c r="A607" s="17"/>
      <c r="B607" s="17"/>
      <c r="C607" s="17"/>
      <c r="D607" s="21"/>
      <c r="E607" s="17"/>
      <c r="F607" s="17"/>
      <c r="G607" s="17"/>
      <c r="H607" s="17"/>
    </row>
    <row r="608" ht="14.25" customHeight="1">
      <c r="A608" s="17"/>
      <c r="B608" s="17"/>
      <c r="C608" s="17"/>
      <c r="D608" s="21"/>
      <c r="E608" s="17"/>
      <c r="F608" s="17"/>
      <c r="G608" s="17"/>
      <c r="H608" s="17"/>
    </row>
    <row r="609" ht="14.25" customHeight="1">
      <c r="A609" s="17"/>
      <c r="B609" s="17"/>
      <c r="C609" s="17"/>
      <c r="D609" s="21"/>
      <c r="E609" s="17"/>
      <c r="F609" s="17"/>
      <c r="G609" s="17"/>
      <c r="H609" s="17"/>
    </row>
    <row r="610" ht="14.25" customHeight="1">
      <c r="A610" s="17"/>
      <c r="B610" s="17"/>
      <c r="C610" s="17"/>
      <c r="D610" s="21"/>
      <c r="E610" s="17"/>
      <c r="F610" s="17"/>
      <c r="G610" s="17"/>
      <c r="H610" s="17"/>
    </row>
    <row r="611" ht="14.25" customHeight="1">
      <c r="A611" s="17"/>
      <c r="B611" s="17"/>
      <c r="C611" s="17"/>
      <c r="D611" s="21"/>
      <c r="E611" s="17"/>
      <c r="F611" s="17"/>
      <c r="G611" s="17"/>
      <c r="H611" s="17"/>
    </row>
    <row r="612" ht="14.25" customHeight="1">
      <c r="A612" s="17"/>
      <c r="B612" s="17"/>
      <c r="C612" s="17"/>
      <c r="D612" s="21"/>
      <c r="E612" s="17"/>
      <c r="F612" s="17"/>
      <c r="G612" s="17"/>
      <c r="H612" s="17"/>
    </row>
    <row r="613" ht="14.25" customHeight="1">
      <c r="A613" s="17"/>
      <c r="B613" s="17"/>
      <c r="C613" s="17"/>
      <c r="D613" s="21"/>
      <c r="E613" s="17"/>
      <c r="F613" s="17"/>
      <c r="G613" s="17"/>
      <c r="H613" s="17"/>
    </row>
    <row r="614" ht="14.25" customHeight="1">
      <c r="A614" s="17"/>
      <c r="B614" s="17"/>
      <c r="C614" s="17"/>
      <c r="D614" s="21"/>
      <c r="E614" s="17"/>
      <c r="F614" s="17"/>
      <c r="G614" s="17"/>
      <c r="H614" s="17"/>
    </row>
    <row r="615" ht="14.25" customHeight="1">
      <c r="A615" s="17"/>
      <c r="B615" s="17"/>
      <c r="C615" s="17"/>
      <c r="D615" s="21"/>
      <c r="E615" s="17"/>
      <c r="F615" s="17"/>
      <c r="G615" s="17"/>
      <c r="H615" s="17"/>
    </row>
    <row r="616" ht="14.25" customHeight="1">
      <c r="A616" s="17"/>
      <c r="B616" s="17"/>
      <c r="C616" s="17"/>
      <c r="D616" s="21"/>
      <c r="E616" s="17"/>
      <c r="F616" s="17"/>
      <c r="G616" s="17"/>
      <c r="H616" s="17"/>
    </row>
    <row r="617" ht="14.25" customHeight="1">
      <c r="A617" s="17"/>
      <c r="B617" s="17"/>
      <c r="C617" s="17"/>
      <c r="D617" s="21"/>
      <c r="E617" s="17"/>
      <c r="F617" s="17"/>
      <c r="G617" s="17"/>
      <c r="H617" s="17"/>
    </row>
    <row r="618" ht="14.25" customHeight="1">
      <c r="A618" s="17"/>
      <c r="B618" s="17"/>
      <c r="C618" s="17"/>
      <c r="D618" s="21"/>
      <c r="E618" s="17"/>
      <c r="F618" s="17"/>
      <c r="G618" s="17"/>
      <c r="H618" s="17"/>
    </row>
    <row r="619" ht="14.25" customHeight="1">
      <c r="A619" s="17"/>
      <c r="B619" s="17"/>
      <c r="C619" s="17"/>
      <c r="D619" s="21"/>
      <c r="E619" s="17"/>
      <c r="F619" s="17"/>
      <c r="G619" s="17"/>
      <c r="H619" s="17"/>
    </row>
    <row r="620" ht="14.25" customHeight="1">
      <c r="A620" s="17"/>
      <c r="B620" s="17"/>
      <c r="C620" s="17"/>
      <c r="D620" s="21"/>
      <c r="E620" s="17"/>
      <c r="F620" s="17"/>
      <c r="G620" s="17"/>
      <c r="H620" s="17"/>
    </row>
    <row r="621" ht="14.25" customHeight="1">
      <c r="A621" s="17"/>
      <c r="B621" s="17"/>
      <c r="C621" s="17"/>
      <c r="D621" s="21"/>
      <c r="E621" s="17"/>
      <c r="F621" s="17"/>
      <c r="G621" s="17"/>
      <c r="H621" s="17"/>
    </row>
    <row r="622" ht="14.25" customHeight="1">
      <c r="A622" s="17"/>
      <c r="B622" s="17"/>
      <c r="C622" s="17"/>
      <c r="D622" s="21"/>
      <c r="E622" s="17"/>
      <c r="F622" s="17"/>
      <c r="G622" s="17"/>
      <c r="H622" s="17"/>
    </row>
    <row r="623" ht="14.25" customHeight="1">
      <c r="A623" s="17"/>
      <c r="B623" s="17"/>
      <c r="C623" s="17"/>
      <c r="D623" s="21"/>
      <c r="E623" s="17"/>
      <c r="F623" s="17"/>
      <c r="G623" s="17"/>
      <c r="H623" s="17"/>
    </row>
    <row r="624" ht="14.25" customHeight="1">
      <c r="A624" s="17"/>
      <c r="B624" s="17"/>
      <c r="C624" s="17"/>
      <c r="D624" s="21"/>
      <c r="E624" s="17"/>
      <c r="F624" s="17"/>
      <c r="G624" s="17"/>
      <c r="H624" s="17"/>
    </row>
    <row r="625" ht="14.25" customHeight="1">
      <c r="A625" s="17"/>
      <c r="B625" s="17"/>
      <c r="C625" s="17"/>
      <c r="D625" s="21"/>
      <c r="E625" s="17"/>
      <c r="F625" s="17"/>
      <c r="G625" s="17"/>
      <c r="H625" s="17"/>
    </row>
    <row r="626" ht="14.25" customHeight="1">
      <c r="A626" s="17"/>
      <c r="B626" s="17"/>
      <c r="C626" s="17"/>
      <c r="D626" s="21"/>
      <c r="E626" s="17"/>
      <c r="F626" s="17"/>
      <c r="G626" s="17"/>
      <c r="H626" s="17"/>
    </row>
    <row r="627" ht="14.25" customHeight="1">
      <c r="A627" s="17"/>
      <c r="B627" s="17"/>
      <c r="C627" s="17"/>
      <c r="D627" s="21"/>
      <c r="E627" s="17"/>
      <c r="F627" s="17"/>
      <c r="G627" s="17"/>
      <c r="H627" s="17"/>
    </row>
    <row r="628" ht="14.25" customHeight="1">
      <c r="A628" s="17"/>
      <c r="B628" s="17"/>
      <c r="C628" s="17"/>
      <c r="D628" s="21"/>
      <c r="E628" s="17"/>
      <c r="F628" s="17"/>
      <c r="G628" s="17"/>
      <c r="H628" s="17"/>
    </row>
    <row r="629" ht="14.25" customHeight="1">
      <c r="A629" s="17"/>
      <c r="B629" s="17"/>
      <c r="C629" s="17"/>
      <c r="D629" s="21"/>
      <c r="E629" s="17"/>
      <c r="F629" s="17"/>
      <c r="G629" s="17"/>
      <c r="H629" s="17"/>
    </row>
    <row r="630" ht="14.25" customHeight="1">
      <c r="A630" s="17"/>
      <c r="B630" s="17"/>
      <c r="C630" s="17"/>
      <c r="D630" s="21"/>
      <c r="E630" s="17"/>
      <c r="F630" s="17"/>
      <c r="G630" s="17"/>
      <c r="H630" s="17"/>
    </row>
    <row r="631" ht="14.25" customHeight="1">
      <c r="A631" s="17"/>
      <c r="B631" s="17"/>
      <c r="C631" s="17"/>
      <c r="D631" s="21"/>
      <c r="E631" s="17"/>
      <c r="F631" s="17"/>
      <c r="G631" s="17"/>
      <c r="H631" s="17"/>
    </row>
    <row r="632" ht="14.25" customHeight="1">
      <c r="A632" s="17"/>
      <c r="B632" s="17"/>
      <c r="C632" s="17"/>
      <c r="D632" s="21"/>
      <c r="E632" s="17"/>
      <c r="F632" s="17"/>
      <c r="G632" s="17"/>
      <c r="H632" s="17"/>
    </row>
    <row r="633" ht="14.25" customHeight="1">
      <c r="A633" s="17"/>
      <c r="B633" s="17"/>
      <c r="C633" s="17"/>
      <c r="D633" s="21"/>
      <c r="E633" s="17"/>
      <c r="F633" s="17"/>
      <c r="G633" s="17"/>
      <c r="H633" s="17"/>
    </row>
    <row r="634" ht="14.25" customHeight="1">
      <c r="A634" s="17"/>
      <c r="B634" s="17"/>
      <c r="C634" s="17"/>
      <c r="D634" s="21"/>
      <c r="E634" s="17"/>
      <c r="F634" s="17"/>
      <c r="G634" s="17"/>
      <c r="H634" s="17"/>
    </row>
    <row r="635" ht="14.25" customHeight="1">
      <c r="A635" s="17"/>
      <c r="B635" s="17"/>
      <c r="C635" s="17"/>
      <c r="D635" s="21"/>
      <c r="E635" s="17"/>
      <c r="F635" s="17"/>
      <c r="G635" s="17"/>
      <c r="H635" s="17"/>
    </row>
    <row r="636" ht="14.25" customHeight="1">
      <c r="A636" s="17"/>
      <c r="B636" s="17"/>
      <c r="C636" s="17"/>
      <c r="D636" s="21"/>
      <c r="E636" s="17"/>
      <c r="F636" s="17"/>
      <c r="G636" s="17"/>
      <c r="H636" s="17"/>
    </row>
    <row r="637" ht="14.25" customHeight="1">
      <c r="A637" s="17"/>
      <c r="B637" s="17"/>
      <c r="C637" s="17"/>
      <c r="D637" s="21"/>
      <c r="E637" s="17"/>
      <c r="F637" s="17"/>
      <c r="G637" s="17"/>
      <c r="H637" s="17"/>
    </row>
    <row r="638" ht="14.25" customHeight="1">
      <c r="A638" s="17"/>
      <c r="B638" s="17"/>
      <c r="C638" s="17"/>
      <c r="D638" s="21"/>
      <c r="E638" s="17"/>
      <c r="F638" s="17"/>
      <c r="G638" s="17"/>
      <c r="H638" s="17"/>
    </row>
    <row r="639" ht="14.25" customHeight="1">
      <c r="A639" s="17"/>
      <c r="B639" s="17"/>
      <c r="C639" s="17"/>
      <c r="D639" s="21"/>
      <c r="E639" s="17"/>
      <c r="F639" s="17"/>
      <c r="G639" s="17"/>
      <c r="H639" s="17"/>
    </row>
    <row r="640" ht="14.25" customHeight="1">
      <c r="A640" s="17"/>
      <c r="B640" s="17"/>
      <c r="C640" s="17"/>
      <c r="D640" s="21"/>
      <c r="E640" s="17"/>
      <c r="F640" s="17"/>
      <c r="G640" s="17"/>
      <c r="H640" s="17"/>
    </row>
    <row r="641" ht="14.25" customHeight="1">
      <c r="A641" s="17"/>
      <c r="B641" s="17"/>
      <c r="C641" s="17"/>
      <c r="D641" s="21"/>
      <c r="E641" s="17"/>
      <c r="F641" s="17"/>
      <c r="G641" s="17"/>
      <c r="H641" s="17"/>
    </row>
    <row r="642" ht="14.25" customHeight="1">
      <c r="A642" s="17"/>
      <c r="B642" s="17"/>
      <c r="C642" s="17"/>
      <c r="D642" s="21"/>
      <c r="E642" s="17"/>
      <c r="F642" s="17"/>
      <c r="G642" s="17"/>
      <c r="H642" s="17"/>
    </row>
    <row r="643" ht="14.25" customHeight="1">
      <c r="A643" s="17"/>
      <c r="B643" s="17"/>
      <c r="C643" s="17"/>
      <c r="D643" s="21"/>
      <c r="E643" s="17"/>
      <c r="F643" s="17"/>
      <c r="G643" s="17"/>
      <c r="H643" s="17"/>
    </row>
    <row r="644" ht="14.25" customHeight="1">
      <c r="A644" s="17"/>
      <c r="B644" s="17"/>
      <c r="C644" s="17"/>
      <c r="D644" s="21"/>
      <c r="E644" s="17"/>
      <c r="F644" s="17"/>
      <c r="G644" s="17"/>
      <c r="H644" s="17"/>
    </row>
    <row r="645" ht="14.25" customHeight="1">
      <c r="A645" s="17"/>
      <c r="B645" s="17"/>
      <c r="C645" s="17"/>
      <c r="D645" s="21"/>
      <c r="E645" s="17"/>
      <c r="F645" s="17"/>
      <c r="G645" s="17"/>
      <c r="H645" s="17"/>
    </row>
    <row r="646" ht="14.25" customHeight="1">
      <c r="A646" s="17"/>
      <c r="B646" s="17"/>
      <c r="C646" s="17"/>
      <c r="D646" s="21"/>
      <c r="E646" s="17"/>
      <c r="F646" s="17"/>
      <c r="G646" s="17"/>
      <c r="H646" s="17"/>
    </row>
    <row r="647" ht="14.25" customHeight="1">
      <c r="A647" s="17"/>
      <c r="B647" s="17"/>
      <c r="C647" s="17"/>
      <c r="D647" s="21"/>
      <c r="E647" s="17"/>
      <c r="F647" s="17"/>
      <c r="G647" s="17"/>
      <c r="H647" s="17"/>
    </row>
    <row r="648" ht="14.25" customHeight="1">
      <c r="A648" s="17"/>
      <c r="B648" s="17"/>
      <c r="C648" s="17"/>
      <c r="D648" s="21"/>
      <c r="E648" s="17"/>
      <c r="F648" s="17"/>
      <c r="G648" s="17"/>
      <c r="H648" s="17"/>
    </row>
    <row r="649" ht="14.25" customHeight="1">
      <c r="A649" s="17"/>
      <c r="B649" s="17"/>
      <c r="C649" s="17"/>
      <c r="D649" s="21"/>
      <c r="E649" s="17"/>
      <c r="F649" s="17"/>
      <c r="G649" s="17"/>
      <c r="H649" s="17"/>
    </row>
    <row r="650" ht="14.25" customHeight="1">
      <c r="A650" s="17"/>
      <c r="B650" s="17"/>
      <c r="C650" s="17"/>
      <c r="D650" s="21"/>
      <c r="E650" s="17"/>
      <c r="F650" s="17"/>
      <c r="G650" s="17"/>
      <c r="H650" s="17"/>
    </row>
    <row r="651" ht="14.25" customHeight="1">
      <c r="A651" s="17"/>
      <c r="B651" s="17"/>
      <c r="C651" s="17"/>
      <c r="D651" s="21"/>
      <c r="E651" s="17"/>
      <c r="F651" s="17"/>
      <c r="G651" s="17"/>
      <c r="H651" s="17"/>
    </row>
    <row r="652" ht="14.25" customHeight="1">
      <c r="A652" s="17"/>
      <c r="B652" s="17"/>
      <c r="C652" s="17"/>
      <c r="D652" s="21"/>
      <c r="E652" s="17"/>
      <c r="F652" s="17"/>
      <c r="G652" s="17"/>
      <c r="H652" s="17"/>
    </row>
    <row r="653" ht="14.25" customHeight="1">
      <c r="A653" s="17"/>
      <c r="B653" s="17"/>
      <c r="C653" s="17"/>
      <c r="D653" s="21"/>
      <c r="E653" s="17"/>
      <c r="F653" s="17"/>
      <c r="G653" s="17"/>
      <c r="H653" s="17"/>
    </row>
    <row r="654" ht="14.25" customHeight="1">
      <c r="A654" s="17"/>
      <c r="B654" s="17"/>
      <c r="C654" s="17"/>
      <c r="D654" s="21"/>
      <c r="E654" s="17"/>
      <c r="F654" s="17"/>
      <c r="G654" s="17"/>
      <c r="H654" s="17"/>
    </row>
    <row r="655" ht="14.25" customHeight="1">
      <c r="A655" s="17"/>
      <c r="B655" s="17"/>
      <c r="C655" s="17"/>
      <c r="D655" s="21"/>
      <c r="E655" s="17"/>
      <c r="F655" s="17"/>
      <c r="G655" s="17"/>
      <c r="H655" s="17"/>
    </row>
    <row r="656" ht="14.25" customHeight="1">
      <c r="A656" s="17"/>
      <c r="B656" s="17"/>
      <c r="C656" s="17"/>
      <c r="D656" s="21"/>
      <c r="E656" s="17"/>
      <c r="F656" s="17"/>
      <c r="G656" s="17"/>
      <c r="H656" s="17"/>
    </row>
    <row r="657" ht="14.25" customHeight="1">
      <c r="A657" s="17"/>
      <c r="B657" s="17"/>
      <c r="C657" s="17"/>
      <c r="D657" s="21"/>
      <c r="E657" s="17"/>
      <c r="F657" s="17"/>
      <c r="G657" s="17"/>
      <c r="H657" s="17"/>
    </row>
    <row r="658" ht="14.25" customHeight="1">
      <c r="A658" s="17"/>
      <c r="B658" s="17"/>
      <c r="C658" s="17"/>
      <c r="D658" s="21"/>
      <c r="E658" s="17"/>
      <c r="F658" s="17"/>
      <c r="G658" s="17"/>
      <c r="H658" s="17"/>
    </row>
    <row r="659" ht="14.25" customHeight="1">
      <c r="A659" s="17"/>
      <c r="B659" s="17"/>
      <c r="C659" s="17"/>
      <c r="D659" s="21"/>
      <c r="E659" s="17"/>
      <c r="F659" s="17"/>
      <c r="G659" s="17"/>
      <c r="H659" s="17"/>
    </row>
    <row r="660" ht="14.25" customHeight="1">
      <c r="A660" s="17"/>
      <c r="B660" s="17"/>
      <c r="C660" s="17"/>
      <c r="D660" s="21"/>
      <c r="E660" s="17"/>
      <c r="F660" s="17"/>
      <c r="G660" s="17"/>
      <c r="H660" s="17"/>
    </row>
    <row r="661" ht="14.25" customHeight="1">
      <c r="A661" s="17"/>
      <c r="B661" s="17"/>
      <c r="C661" s="17"/>
      <c r="D661" s="21"/>
      <c r="E661" s="17"/>
      <c r="F661" s="17"/>
      <c r="G661" s="17"/>
      <c r="H661" s="17"/>
    </row>
    <row r="662" ht="14.25" customHeight="1">
      <c r="A662" s="17"/>
      <c r="B662" s="17"/>
      <c r="C662" s="17"/>
      <c r="D662" s="21"/>
      <c r="E662" s="17"/>
      <c r="F662" s="17"/>
      <c r="G662" s="17"/>
      <c r="H662" s="17"/>
    </row>
    <row r="663" ht="14.25" customHeight="1">
      <c r="A663" s="17"/>
      <c r="B663" s="17"/>
      <c r="C663" s="17"/>
      <c r="D663" s="21"/>
      <c r="E663" s="17"/>
      <c r="F663" s="17"/>
      <c r="G663" s="17"/>
      <c r="H663" s="17"/>
    </row>
    <row r="664" ht="14.25" customHeight="1">
      <c r="A664" s="17"/>
      <c r="B664" s="17"/>
      <c r="C664" s="17"/>
      <c r="D664" s="21"/>
      <c r="E664" s="17"/>
      <c r="F664" s="17"/>
      <c r="G664" s="17"/>
      <c r="H664" s="17"/>
    </row>
    <row r="665" ht="14.25" customHeight="1">
      <c r="A665" s="17"/>
      <c r="B665" s="17"/>
      <c r="C665" s="17"/>
      <c r="D665" s="21"/>
      <c r="E665" s="17"/>
      <c r="F665" s="17"/>
      <c r="G665" s="17"/>
      <c r="H665" s="17"/>
    </row>
    <row r="666" ht="14.25" customHeight="1">
      <c r="A666" s="17"/>
      <c r="B666" s="17"/>
      <c r="C666" s="17"/>
      <c r="D666" s="21"/>
      <c r="E666" s="17"/>
      <c r="F666" s="17"/>
      <c r="G666" s="17"/>
      <c r="H666" s="17"/>
    </row>
    <row r="667" ht="14.25" customHeight="1">
      <c r="A667" s="17"/>
      <c r="B667" s="17"/>
      <c r="C667" s="17"/>
      <c r="D667" s="21"/>
      <c r="E667" s="17"/>
      <c r="F667" s="17"/>
      <c r="G667" s="17"/>
      <c r="H667" s="17"/>
    </row>
    <row r="668" ht="14.25" customHeight="1">
      <c r="A668" s="17"/>
      <c r="B668" s="17"/>
      <c r="C668" s="17"/>
      <c r="D668" s="21"/>
      <c r="E668" s="17"/>
      <c r="F668" s="17"/>
      <c r="G668" s="17"/>
      <c r="H668" s="17"/>
    </row>
    <row r="669" ht="14.25" customHeight="1">
      <c r="A669" s="17"/>
      <c r="B669" s="17"/>
      <c r="C669" s="17"/>
      <c r="D669" s="21"/>
      <c r="E669" s="17"/>
      <c r="F669" s="17"/>
      <c r="G669" s="17"/>
      <c r="H669" s="17"/>
    </row>
    <row r="670" ht="14.25" customHeight="1">
      <c r="A670" s="17"/>
      <c r="B670" s="17"/>
      <c r="C670" s="17"/>
      <c r="D670" s="21"/>
      <c r="E670" s="17"/>
      <c r="F670" s="17"/>
      <c r="G670" s="17"/>
      <c r="H670" s="17"/>
    </row>
    <row r="671" ht="14.25" customHeight="1">
      <c r="A671" s="17"/>
      <c r="B671" s="17"/>
      <c r="C671" s="17"/>
      <c r="D671" s="21"/>
      <c r="E671" s="17"/>
      <c r="F671" s="17"/>
      <c r="G671" s="17"/>
      <c r="H671" s="17"/>
    </row>
    <row r="672" ht="14.25" customHeight="1">
      <c r="A672" s="17"/>
      <c r="B672" s="17"/>
      <c r="C672" s="17"/>
      <c r="D672" s="21"/>
      <c r="E672" s="17"/>
      <c r="F672" s="17"/>
      <c r="G672" s="17"/>
      <c r="H672" s="17"/>
    </row>
    <row r="673" ht="14.25" customHeight="1">
      <c r="A673" s="17"/>
      <c r="B673" s="17"/>
      <c r="C673" s="17"/>
      <c r="D673" s="21"/>
      <c r="E673" s="17"/>
      <c r="F673" s="17"/>
      <c r="G673" s="17"/>
      <c r="H673" s="17"/>
    </row>
    <row r="674" ht="14.25" customHeight="1">
      <c r="A674" s="17"/>
      <c r="B674" s="17"/>
      <c r="C674" s="17"/>
      <c r="D674" s="21"/>
      <c r="E674" s="17"/>
      <c r="F674" s="17"/>
      <c r="G674" s="17"/>
      <c r="H674" s="17"/>
    </row>
    <row r="675" ht="14.25" customHeight="1">
      <c r="A675" s="17"/>
      <c r="B675" s="17"/>
      <c r="C675" s="17"/>
      <c r="D675" s="21"/>
      <c r="E675" s="17"/>
      <c r="F675" s="17"/>
      <c r="G675" s="17"/>
      <c r="H675" s="17"/>
    </row>
    <row r="676" ht="14.25" customHeight="1">
      <c r="A676" s="17"/>
      <c r="B676" s="17"/>
      <c r="C676" s="17"/>
      <c r="D676" s="21"/>
      <c r="E676" s="17"/>
      <c r="F676" s="17"/>
      <c r="G676" s="17"/>
      <c r="H676" s="17"/>
    </row>
    <row r="677" ht="14.25" customHeight="1">
      <c r="A677" s="17"/>
      <c r="B677" s="17"/>
      <c r="C677" s="17"/>
      <c r="D677" s="21"/>
      <c r="E677" s="17"/>
      <c r="F677" s="17"/>
      <c r="G677" s="17"/>
      <c r="H677" s="17"/>
    </row>
    <row r="678" ht="14.25" customHeight="1">
      <c r="A678" s="17"/>
      <c r="B678" s="17"/>
      <c r="C678" s="17"/>
      <c r="D678" s="21"/>
      <c r="E678" s="17"/>
      <c r="F678" s="17"/>
      <c r="G678" s="17"/>
      <c r="H678" s="17"/>
    </row>
    <row r="679" ht="14.25" customHeight="1">
      <c r="A679" s="17"/>
      <c r="B679" s="17"/>
      <c r="C679" s="17"/>
      <c r="D679" s="21"/>
      <c r="E679" s="17"/>
      <c r="F679" s="17"/>
      <c r="G679" s="17"/>
      <c r="H679" s="17"/>
    </row>
    <row r="680" ht="14.25" customHeight="1">
      <c r="A680" s="17"/>
      <c r="B680" s="17"/>
      <c r="C680" s="17"/>
      <c r="D680" s="21"/>
      <c r="E680" s="17"/>
      <c r="F680" s="17"/>
      <c r="G680" s="17"/>
      <c r="H680" s="17"/>
    </row>
    <row r="681" ht="14.25" customHeight="1">
      <c r="A681" s="17"/>
      <c r="B681" s="17"/>
      <c r="C681" s="17"/>
      <c r="D681" s="21"/>
      <c r="E681" s="17"/>
      <c r="F681" s="17"/>
      <c r="G681" s="17"/>
      <c r="H681" s="17"/>
    </row>
    <row r="682" ht="14.25" customHeight="1">
      <c r="A682" s="17"/>
      <c r="B682" s="17"/>
      <c r="C682" s="17"/>
      <c r="D682" s="21"/>
      <c r="E682" s="17"/>
      <c r="F682" s="17"/>
      <c r="G682" s="17"/>
      <c r="H682" s="17"/>
    </row>
    <row r="683" ht="14.25" customHeight="1">
      <c r="A683" s="17"/>
      <c r="B683" s="17"/>
      <c r="C683" s="17"/>
      <c r="D683" s="21"/>
      <c r="E683" s="17"/>
      <c r="F683" s="17"/>
      <c r="G683" s="17"/>
      <c r="H683" s="17"/>
    </row>
    <row r="684" ht="14.25" customHeight="1">
      <c r="A684" s="17"/>
      <c r="B684" s="17"/>
      <c r="C684" s="17"/>
      <c r="D684" s="21"/>
      <c r="E684" s="17"/>
      <c r="F684" s="17"/>
      <c r="G684" s="17"/>
      <c r="H684" s="17"/>
    </row>
    <row r="685" ht="14.25" customHeight="1">
      <c r="A685" s="17"/>
      <c r="B685" s="17"/>
      <c r="C685" s="17"/>
      <c r="D685" s="21"/>
      <c r="E685" s="17"/>
      <c r="F685" s="17"/>
      <c r="G685" s="17"/>
      <c r="H685" s="17"/>
    </row>
    <row r="686" ht="14.25" customHeight="1">
      <c r="A686" s="17"/>
      <c r="B686" s="17"/>
      <c r="C686" s="17"/>
      <c r="D686" s="21"/>
      <c r="E686" s="17"/>
      <c r="F686" s="17"/>
      <c r="G686" s="17"/>
      <c r="H686" s="17"/>
    </row>
    <row r="687" ht="14.25" customHeight="1">
      <c r="A687" s="17"/>
      <c r="B687" s="17"/>
      <c r="C687" s="17"/>
      <c r="D687" s="21"/>
      <c r="E687" s="17"/>
      <c r="F687" s="17"/>
      <c r="G687" s="17"/>
      <c r="H687" s="17"/>
    </row>
    <row r="688" ht="14.25" customHeight="1">
      <c r="A688" s="17"/>
      <c r="B688" s="17"/>
      <c r="C688" s="17"/>
      <c r="D688" s="21"/>
      <c r="E688" s="17"/>
      <c r="F688" s="17"/>
      <c r="G688" s="17"/>
      <c r="H688" s="17"/>
    </row>
    <row r="689" ht="14.25" customHeight="1">
      <c r="A689" s="17"/>
      <c r="B689" s="17"/>
      <c r="C689" s="17"/>
      <c r="D689" s="21"/>
      <c r="E689" s="17"/>
      <c r="F689" s="17"/>
      <c r="G689" s="17"/>
      <c r="H689" s="17"/>
    </row>
    <row r="690" ht="14.25" customHeight="1">
      <c r="A690" s="17"/>
      <c r="B690" s="17"/>
      <c r="C690" s="17"/>
      <c r="D690" s="21"/>
      <c r="E690" s="17"/>
      <c r="F690" s="17"/>
      <c r="G690" s="17"/>
      <c r="H690" s="17"/>
    </row>
    <row r="691" ht="14.25" customHeight="1">
      <c r="A691" s="17"/>
      <c r="B691" s="17"/>
      <c r="C691" s="17"/>
      <c r="D691" s="21"/>
      <c r="E691" s="17"/>
      <c r="F691" s="17"/>
      <c r="G691" s="17"/>
      <c r="H691" s="17"/>
    </row>
    <row r="692" ht="14.25" customHeight="1">
      <c r="A692" s="17"/>
      <c r="B692" s="17"/>
      <c r="C692" s="17"/>
      <c r="D692" s="21"/>
      <c r="E692" s="17"/>
      <c r="F692" s="17"/>
      <c r="G692" s="17"/>
      <c r="H692" s="17"/>
    </row>
    <row r="693" ht="14.25" customHeight="1">
      <c r="A693" s="17"/>
      <c r="B693" s="17"/>
      <c r="C693" s="17"/>
      <c r="D693" s="21"/>
      <c r="E693" s="17"/>
      <c r="F693" s="17"/>
      <c r="G693" s="17"/>
      <c r="H693" s="17"/>
    </row>
    <row r="694" ht="14.25" customHeight="1">
      <c r="A694" s="17"/>
      <c r="B694" s="17"/>
      <c r="C694" s="17"/>
      <c r="D694" s="21"/>
      <c r="E694" s="17"/>
      <c r="F694" s="17"/>
      <c r="G694" s="17"/>
      <c r="H694" s="17"/>
    </row>
    <row r="695" ht="14.25" customHeight="1">
      <c r="A695" s="17"/>
      <c r="B695" s="17"/>
      <c r="C695" s="17"/>
      <c r="D695" s="21"/>
      <c r="E695" s="17"/>
      <c r="F695" s="17"/>
      <c r="G695" s="17"/>
      <c r="H695" s="17"/>
    </row>
    <row r="696" ht="14.25" customHeight="1">
      <c r="A696" s="17"/>
      <c r="B696" s="17"/>
      <c r="C696" s="17"/>
      <c r="D696" s="21"/>
      <c r="E696" s="17"/>
      <c r="F696" s="17"/>
      <c r="G696" s="17"/>
      <c r="H696" s="17"/>
    </row>
    <row r="697" ht="14.25" customHeight="1">
      <c r="A697" s="17"/>
      <c r="B697" s="17"/>
      <c r="C697" s="17"/>
      <c r="D697" s="21"/>
      <c r="E697" s="17"/>
      <c r="F697" s="17"/>
      <c r="G697" s="17"/>
      <c r="H697" s="17"/>
    </row>
    <row r="698" ht="14.25" customHeight="1">
      <c r="A698" s="17"/>
      <c r="B698" s="17"/>
      <c r="C698" s="17"/>
      <c r="D698" s="21"/>
      <c r="E698" s="17"/>
      <c r="F698" s="17"/>
      <c r="G698" s="17"/>
      <c r="H698" s="17"/>
    </row>
    <row r="699" ht="14.25" customHeight="1">
      <c r="A699" s="17"/>
      <c r="B699" s="17"/>
      <c r="C699" s="17"/>
      <c r="D699" s="21"/>
      <c r="E699" s="17"/>
      <c r="F699" s="17"/>
      <c r="G699" s="17"/>
      <c r="H699" s="17"/>
    </row>
    <row r="700" ht="14.25" customHeight="1">
      <c r="A700" s="17"/>
      <c r="B700" s="17"/>
      <c r="C700" s="17"/>
      <c r="D700" s="21"/>
      <c r="E700" s="17"/>
      <c r="F700" s="17"/>
      <c r="G700" s="17"/>
      <c r="H700" s="17"/>
    </row>
    <row r="701" ht="14.25" customHeight="1">
      <c r="A701" s="17"/>
      <c r="B701" s="17"/>
      <c r="C701" s="17"/>
      <c r="D701" s="21"/>
      <c r="E701" s="17"/>
      <c r="F701" s="17"/>
      <c r="G701" s="17"/>
      <c r="H701" s="17"/>
    </row>
    <row r="702" ht="14.25" customHeight="1">
      <c r="A702" s="17"/>
      <c r="B702" s="17"/>
      <c r="C702" s="17"/>
      <c r="D702" s="21"/>
      <c r="E702" s="17"/>
      <c r="F702" s="17"/>
      <c r="G702" s="17"/>
      <c r="H702" s="17"/>
    </row>
    <row r="703" ht="14.25" customHeight="1">
      <c r="A703" s="17"/>
      <c r="B703" s="17"/>
      <c r="C703" s="17"/>
      <c r="D703" s="21"/>
      <c r="E703" s="17"/>
      <c r="F703" s="17"/>
      <c r="G703" s="17"/>
      <c r="H703" s="17"/>
    </row>
    <row r="704" ht="14.25" customHeight="1">
      <c r="A704" s="17"/>
      <c r="B704" s="17"/>
      <c r="C704" s="17"/>
      <c r="D704" s="21"/>
      <c r="E704" s="17"/>
      <c r="F704" s="17"/>
      <c r="G704" s="17"/>
      <c r="H704" s="17"/>
    </row>
    <row r="705" ht="14.25" customHeight="1">
      <c r="A705" s="17"/>
      <c r="B705" s="17"/>
      <c r="C705" s="17"/>
      <c r="D705" s="21"/>
      <c r="E705" s="17"/>
      <c r="F705" s="17"/>
      <c r="G705" s="17"/>
      <c r="H705" s="17"/>
    </row>
    <row r="706" ht="14.25" customHeight="1">
      <c r="A706" s="17"/>
      <c r="B706" s="17"/>
      <c r="C706" s="17"/>
      <c r="D706" s="21"/>
      <c r="E706" s="17"/>
      <c r="F706" s="17"/>
      <c r="G706" s="17"/>
      <c r="H706" s="17"/>
    </row>
    <row r="707" ht="14.25" customHeight="1">
      <c r="A707" s="17"/>
      <c r="B707" s="17"/>
      <c r="C707" s="17"/>
      <c r="D707" s="21"/>
      <c r="E707" s="17"/>
      <c r="F707" s="17"/>
      <c r="G707" s="17"/>
      <c r="H707" s="17"/>
    </row>
    <row r="708" ht="14.25" customHeight="1">
      <c r="A708" s="17"/>
      <c r="B708" s="17"/>
      <c r="C708" s="17"/>
      <c r="D708" s="21"/>
      <c r="E708" s="17"/>
      <c r="F708" s="17"/>
      <c r="G708" s="17"/>
      <c r="H708" s="17"/>
    </row>
    <row r="709" ht="14.25" customHeight="1">
      <c r="A709" s="17"/>
      <c r="B709" s="17"/>
      <c r="C709" s="17"/>
      <c r="D709" s="21"/>
      <c r="E709" s="17"/>
      <c r="F709" s="17"/>
      <c r="G709" s="17"/>
      <c r="H709" s="17"/>
    </row>
    <row r="710" ht="14.25" customHeight="1">
      <c r="A710" s="17"/>
      <c r="B710" s="17"/>
      <c r="C710" s="17"/>
      <c r="D710" s="21"/>
      <c r="E710" s="17"/>
      <c r="F710" s="17"/>
      <c r="G710" s="17"/>
      <c r="H710" s="17"/>
    </row>
    <row r="711" ht="14.25" customHeight="1">
      <c r="A711" s="17"/>
      <c r="B711" s="17"/>
      <c r="C711" s="17"/>
      <c r="D711" s="21"/>
      <c r="E711" s="17"/>
      <c r="F711" s="17"/>
      <c r="G711" s="17"/>
      <c r="H711" s="17"/>
    </row>
    <row r="712" ht="14.25" customHeight="1">
      <c r="A712" s="17"/>
      <c r="B712" s="17"/>
      <c r="C712" s="17"/>
      <c r="D712" s="21"/>
      <c r="E712" s="17"/>
      <c r="F712" s="17"/>
      <c r="G712" s="17"/>
      <c r="H712" s="17"/>
    </row>
    <row r="713" ht="14.25" customHeight="1">
      <c r="A713" s="17"/>
      <c r="B713" s="17"/>
      <c r="C713" s="17"/>
      <c r="D713" s="21"/>
      <c r="E713" s="17"/>
      <c r="F713" s="17"/>
      <c r="G713" s="17"/>
      <c r="H713" s="17"/>
    </row>
    <row r="714" ht="14.25" customHeight="1">
      <c r="A714" s="17"/>
      <c r="B714" s="17"/>
      <c r="C714" s="17"/>
      <c r="D714" s="21"/>
      <c r="E714" s="17"/>
      <c r="F714" s="17"/>
      <c r="G714" s="17"/>
      <c r="H714" s="17"/>
    </row>
    <row r="715" ht="14.25" customHeight="1">
      <c r="A715" s="17"/>
      <c r="B715" s="17"/>
      <c r="C715" s="17"/>
      <c r="D715" s="21"/>
      <c r="E715" s="17"/>
      <c r="F715" s="17"/>
      <c r="G715" s="17"/>
      <c r="H715" s="17"/>
    </row>
    <row r="716" ht="14.25" customHeight="1">
      <c r="A716" s="17"/>
      <c r="B716" s="17"/>
      <c r="C716" s="17"/>
      <c r="D716" s="21"/>
      <c r="E716" s="17"/>
      <c r="F716" s="17"/>
      <c r="G716" s="17"/>
      <c r="H716" s="17"/>
    </row>
    <row r="717" ht="14.25" customHeight="1">
      <c r="A717" s="17"/>
      <c r="B717" s="17"/>
      <c r="C717" s="17"/>
      <c r="D717" s="21"/>
      <c r="E717" s="17"/>
      <c r="F717" s="17"/>
      <c r="G717" s="17"/>
      <c r="H717" s="17"/>
    </row>
    <row r="718" ht="14.25" customHeight="1">
      <c r="A718" s="17"/>
      <c r="B718" s="17"/>
      <c r="C718" s="17"/>
      <c r="D718" s="21"/>
      <c r="E718" s="17"/>
      <c r="F718" s="17"/>
      <c r="G718" s="17"/>
      <c r="H718" s="17"/>
    </row>
    <row r="719" ht="14.25" customHeight="1">
      <c r="A719" s="17"/>
      <c r="B719" s="17"/>
      <c r="C719" s="17"/>
      <c r="D719" s="21"/>
      <c r="E719" s="17"/>
      <c r="F719" s="17"/>
      <c r="G719" s="17"/>
      <c r="H719" s="17"/>
    </row>
    <row r="720" ht="14.25" customHeight="1">
      <c r="A720" s="17"/>
      <c r="B720" s="17"/>
      <c r="C720" s="17"/>
      <c r="D720" s="21"/>
      <c r="E720" s="17"/>
      <c r="F720" s="17"/>
      <c r="G720" s="17"/>
      <c r="H720" s="17"/>
    </row>
    <row r="721" ht="14.25" customHeight="1">
      <c r="A721" s="17"/>
      <c r="B721" s="17"/>
      <c r="C721" s="17"/>
      <c r="D721" s="21"/>
      <c r="E721" s="17"/>
      <c r="F721" s="17"/>
      <c r="G721" s="17"/>
      <c r="H721" s="17"/>
    </row>
    <row r="722" ht="14.25" customHeight="1">
      <c r="A722" s="17"/>
      <c r="B722" s="17"/>
      <c r="C722" s="17"/>
      <c r="D722" s="21"/>
      <c r="E722" s="17"/>
      <c r="F722" s="17"/>
      <c r="G722" s="17"/>
      <c r="H722" s="17"/>
    </row>
    <row r="723" ht="14.25" customHeight="1">
      <c r="A723" s="17"/>
      <c r="B723" s="17"/>
      <c r="C723" s="17"/>
      <c r="D723" s="21"/>
      <c r="E723" s="17"/>
      <c r="F723" s="17"/>
      <c r="G723" s="17"/>
      <c r="H723" s="17"/>
    </row>
    <row r="724" ht="14.25" customHeight="1">
      <c r="A724" s="17"/>
      <c r="B724" s="17"/>
      <c r="C724" s="17"/>
      <c r="D724" s="21"/>
      <c r="E724" s="17"/>
      <c r="F724" s="17"/>
      <c r="G724" s="17"/>
      <c r="H724" s="17"/>
    </row>
    <row r="725" ht="14.25" customHeight="1">
      <c r="A725" s="17"/>
      <c r="B725" s="17"/>
      <c r="C725" s="17"/>
      <c r="D725" s="21"/>
      <c r="E725" s="17"/>
      <c r="F725" s="17"/>
      <c r="G725" s="17"/>
      <c r="H725" s="17"/>
    </row>
    <row r="726" ht="14.25" customHeight="1">
      <c r="A726" s="17"/>
      <c r="B726" s="17"/>
      <c r="C726" s="17"/>
      <c r="D726" s="21"/>
      <c r="E726" s="17"/>
      <c r="F726" s="17"/>
      <c r="G726" s="17"/>
      <c r="H726" s="17"/>
    </row>
    <row r="727" ht="14.25" customHeight="1">
      <c r="A727" s="17"/>
      <c r="B727" s="17"/>
      <c r="C727" s="17"/>
      <c r="D727" s="21"/>
      <c r="E727" s="17"/>
      <c r="F727" s="17"/>
      <c r="G727" s="17"/>
      <c r="H727" s="17"/>
    </row>
    <row r="728" ht="14.25" customHeight="1">
      <c r="A728" s="17"/>
      <c r="B728" s="17"/>
      <c r="C728" s="17"/>
      <c r="D728" s="21"/>
      <c r="E728" s="17"/>
      <c r="F728" s="17"/>
      <c r="G728" s="17"/>
      <c r="H728" s="17"/>
    </row>
    <row r="729" ht="14.25" customHeight="1">
      <c r="A729" s="17"/>
      <c r="B729" s="17"/>
      <c r="C729" s="17"/>
      <c r="D729" s="21"/>
      <c r="E729" s="17"/>
      <c r="F729" s="17"/>
      <c r="G729" s="17"/>
      <c r="H729" s="17"/>
    </row>
    <row r="730" ht="14.25" customHeight="1">
      <c r="A730" s="17"/>
      <c r="B730" s="17"/>
      <c r="C730" s="17"/>
      <c r="D730" s="21"/>
      <c r="E730" s="17"/>
      <c r="F730" s="17"/>
      <c r="G730" s="17"/>
      <c r="H730" s="17"/>
    </row>
    <row r="731" ht="14.25" customHeight="1">
      <c r="A731" s="17"/>
      <c r="B731" s="17"/>
      <c r="C731" s="17"/>
      <c r="D731" s="21"/>
      <c r="E731" s="17"/>
      <c r="F731" s="17"/>
      <c r="G731" s="17"/>
      <c r="H731" s="17"/>
    </row>
    <row r="732" ht="14.25" customHeight="1">
      <c r="A732" s="17"/>
      <c r="B732" s="17"/>
      <c r="C732" s="17"/>
      <c r="D732" s="21"/>
      <c r="E732" s="17"/>
      <c r="F732" s="17"/>
      <c r="G732" s="17"/>
      <c r="H732" s="17"/>
    </row>
    <row r="733" ht="14.25" customHeight="1">
      <c r="A733" s="17"/>
      <c r="B733" s="17"/>
      <c r="C733" s="17"/>
      <c r="D733" s="21"/>
      <c r="E733" s="17"/>
      <c r="F733" s="17"/>
      <c r="G733" s="17"/>
      <c r="H733" s="17"/>
    </row>
    <row r="734" ht="14.25" customHeight="1">
      <c r="A734" s="17"/>
      <c r="B734" s="17"/>
      <c r="C734" s="17"/>
      <c r="D734" s="21"/>
      <c r="E734" s="17"/>
      <c r="F734" s="17"/>
      <c r="G734" s="17"/>
      <c r="H734" s="17"/>
    </row>
    <row r="735" ht="14.25" customHeight="1">
      <c r="A735" s="17"/>
      <c r="B735" s="17"/>
      <c r="C735" s="17"/>
      <c r="D735" s="21"/>
      <c r="E735" s="17"/>
      <c r="F735" s="17"/>
      <c r="G735" s="17"/>
      <c r="H735" s="17"/>
    </row>
    <row r="736" ht="14.25" customHeight="1">
      <c r="A736" s="17"/>
      <c r="B736" s="17"/>
      <c r="C736" s="17"/>
      <c r="D736" s="21"/>
      <c r="E736" s="17"/>
      <c r="F736" s="17"/>
      <c r="G736" s="17"/>
      <c r="H736" s="17"/>
    </row>
    <row r="737" ht="14.25" customHeight="1">
      <c r="A737" s="17"/>
      <c r="B737" s="17"/>
      <c r="C737" s="17"/>
      <c r="D737" s="21"/>
      <c r="E737" s="17"/>
      <c r="F737" s="17"/>
      <c r="G737" s="17"/>
      <c r="H737" s="17"/>
    </row>
    <row r="738" ht="14.25" customHeight="1">
      <c r="A738" s="17"/>
      <c r="B738" s="17"/>
      <c r="C738" s="17"/>
      <c r="D738" s="21"/>
      <c r="E738" s="17"/>
      <c r="F738" s="17"/>
      <c r="G738" s="17"/>
      <c r="H738" s="17"/>
    </row>
    <row r="739" ht="14.25" customHeight="1">
      <c r="A739" s="17"/>
      <c r="B739" s="17"/>
      <c r="C739" s="17"/>
      <c r="D739" s="21"/>
      <c r="E739" s="17"/>
      <c r="F739" s="17"/>
      <c r="G739" s="17"/>
      <c r="H739" s="17"/>
    </row>
    <row r="740" ht="14.25" customHeight="1">
      <c r="A740" s="17"/>
      <c r="B740" s="17"/>
      <c r="C740" s="17"/>
      <c r="D740" s="21"/>
      <c r="E740" s="17"/>
      <c r="F740" s="17"/>
      <c r="G740" s="17"/>
      <c r="H740" s="17"/>
    </row>
    <row r="741" ht="14.25" customHeight="1">
      <c r="A741" s="17"/>
      <c r="B741" s="17"/>
      <c r="C741" s="17"/>
      <c r="D741" s="21"/>
      <c r="E741" s="17"/>
      <c r="F741" s="17"/>
      <c r="G741" s="17"/>
      <c r="H741" s="17"/>
    </row>
    <row r="742" ht="14.25" customHeight="1">
      <c r="A742" s="17"/>
      <c r="B742" s="17"/>
      <c r="C742" s="17"/>
      <c r="D742" s="21"/>
      <c r="E742" s="17"/>
      <c r="F742" s="17"/>
      <c r="G742" s="17"/>
      <c r="H742" s="17"/>
    </row>
    <row r="743" ht="14.25" customHeight="1">
      <c r="A743" s="17"/>
      <c r="B743" s="17"/>
      <c r="C743" s="17"/>
      <c r="D743" s="21"/>
      <c r="E743" s="17"/>
      <c r="F743" s="17"/>
      <c r="G743" s="17"/>
      <c r="H743" s="17"/>
    </row>
    <row r="744" ht="14.25" customHeight="1">
      <c r="A744" s="17"/>
      <c r="B744" s="17"/>
      <c r="C744" s="17"/>
      <c r="D744" s="21"/>
      <c r="E744" s="17"/>
      <c r="F744" s="17"/>
      <c r="G744" s="17"/>
      <c r="H744" s="17"/>
    </row>
    <row r="745" ht="14.25" customHeight="1">
      <c r="A745" s="17"/>
      <c r="B745" s="17"/>
      <c r="C745" s="17"/>
      <c r="D745" s="21"/>
      <c r="E745" s="17"/>
      <c r="F745" s="17"/>
      <c r="G745" s="17"/>
      <c r="H745" s="17"/>
    </row>
    <row r="746" ht="14.25" customHeight="1">
      <c r="A746" s="17"/>
      <c r="B746" s="17"/>
      <c r="C746" s="17"/>
      <c r="D746" s="21"/>
      <c r="E746" s="17"/>
      <c r="F746" s="17"/>
      <c r="G746" s="17"/>
      <c r="H746" s="17"/>
    </row>
    <row r="747" ht="14.25" customHeight="1">
      <c r="A747" s="17"/>
      <c r="B747" s="17"/>
      <c r="C747" s="17"/>
      <c r="D747" s="21"/>
      <c r="E747" s="17"/>
      <c r="F747" s="17"/>
      <c r="G747" s="17"/>
      <c r="H747" s="17"/>
    </row>
    <row r="748" ht="14.25" customHeight="1">
      <c r="A748" s="17"/>
      <c r="B748" s="17"/>
      <c r="C748" s="17"/>
      <c r="D748" s="21"/>
      <c r="E748" s="17"/>
      <c r="F748" s="17"/>
      <c r="G748" s="17"/>
      <c r="H748" s="17"/>
    </row>
    <row r="749" ht="14.25" customHeight="1">
      <c r="A749" s="17"/>
      <c r="B749" s="17"/>
      <c r="C749" s="17"/>
      <c r="D749" s="21"/>
      <c r="E749" s="17"/>
      <c r="F749" s="17"/>
      <c r="G749" s="17"/>
      <c r="H749" s="17"/>
    </row>
    <row r="750" ht="14.25" customHeight="1">
      <c r="A750" s="17"/>
      <c r="B750" s="17"/>
      <c r="C750" s="17"/>
      <c r="D750" s="21"/>
      <c r="E750" s="17"/>
      <c r="F750" s="17"/>
      <c r="G750" s="17"/>
      <c r="H750" s="17"/>
    </row>
    <row r="751" ht="14.25" customHeight="1">
      <c r="A751" s="17"/>
      <c r="B751" s="17"/>
      <c r="C751" s="17"/>
      <c r="D751" s="21"/>
      <c r="E751" s="17"/>
      <c r="F751" s="17"/>
      <c r="G751" s="17"/>
      <c r="H751" s="17"/>
    </row>
    <row r="752" ht="14.25" customHeight="1">
      <c r="A752" s="17"/>
      <c r="B752" s="17"/>
      <c r="C752" s="17"/>
      <c r="D752" s="21"/>
      <c r="E752" s="17"/>
      <c r="F752" s="17"/>
      <c r="G752" s="17"/>
      <c r="H752" s="17"/>
    </row>
    <row r="753" ht="14.25" customHeight="1">
      <c r="A753" s="17"/>
      <c r="B753" s="17"/>
      <c r="C753" s="17"/>
      <c r="D753" s="21"/>
      <c r="E753" s="17"/>
      <c r="F753" s="17"/>
      <c r="G753" s="17"/>
      <c r="H753" s="17"/>
    </row>
    <row r="754" ht="14.25" customHeight="1">
      <c r="A754" s="17"/>
      <c r="B754" s="17"/>
      <c r="C754" s="17"/>
      <c r="D754" s="21"/>
      <c r="E754" s="17"/>
      <c r="F754" s="17"/>
      <c r="G754" s="17"/>
      <c r="H754" s="17"/>
    </row>
    <row r="755" ht="14.25" customHeight="1">
      <c r="A755" s="17"/>
      <c r="B755" s="17"/>
      <c r="C755" s="17"/>
      <c r="D755" s="21"/>
      <c r="E755" s="17"/>
      <c r="F755" s="17"/>
      <c r="G755" s="17"/>
      <c r="H755" s="17"/>
    </row>
    <row r="756" ht="14.25" customHeight="1">
      <c r="A756" s="17"/>
      <c r="B756" s="17"/>
      <c r="C756" s="17"/>
      <c r="D756" s="21"/>
      <c r="E756" s="17"/>
      <c r="F756" s="17"/>
      <c r="G756" s="17"/>
      <c r="H756" s="17"/>
    </row>
    <row r="757" ht="14.25" customHeight="1">
      <c r="A757" s="17"/>
      <c r="B757" s="17"/>
      <c r="C757" s="17"/>
      <c r="D757" s="21"/>
      <c r="E757" s="17"/>
      <c r="F757" s="17"/>
      <c r="G757" s="17"/>
      <c r="H757" s="17"/>
    </row>
    <row r="758" ht="14.25" customHeight="1">
      <c r="A758" s="17"/>
      <c r="B758" s="17"/>
      <c r="C758" s="17"/>
      <c r="D758" s="21"/>
      <c r="E758" s="17"/>
      <c r="F758" s="17"/>
      <c r="G758" s="17"/>
      <c r="H758" s="17"/>
    </row>
    <row r="759" ht="14.25" customHeight="1">
      <c r="A759" s="17"/>
      <c r="B759" s="17"/>
      <c r="C759" s="17"/>
      <c r="D759" s="21"/>
      <c r="E759" s="17"/>
      <c r="F759" s="17"/>
      <c r="G759" s="17"/>
      <c r="H759" s="17"/>
    </row>
    <row r="760" ht="14.25" customHeight="1">
      <c r="A760" s="17"/>
      <c r="B760" s="17"/>
      <c r="C760" s="17"/>
      <c r="D760" s="21"/>
      <c r="E760" s="17"/>
      <c r="F760" s="17"/>
      <c r="G760" s="17"/>
      <c r="H760" s="17"/>
    </row>
    <row r="761" ht="14.25" customHeight="1">
      <c r="A761" s="17"/>
      <c r="B761" s="17"/>
      <c r="C761" s="17"/>
      <c r="D761" s="21"/>
      <c r="E761" s="17"/>
      <c r="F761" s="17"/>
      <c r="G761" s="17"/>
      <c r="H761" s="17"/>
    </row>
    <row r="762" ht="14.25" customHeight="1">
      <c r="A762" s="17"/>
      <c r="B762" s="17"/>
      <c r="C762" s="17"/>
      <c r="D762" s="21"/>
      <c r="E762" s="17"/>
      <c r="F762" s="17"/>
      <c r="G762" s="17"/>
      <c r="H762" s="17"/>
    </row>
    <row r="763" ht="14.25" customHeight="1">
      <c r="A763" s="17"/>
      <c r="B763" s="17"/>
      <c r="C763" s="17"/>
      <c r="D763" s="21"/>
      <c r="E763" s="17"/>
      <c r="F763" s="17"/>
      <c r="G763" s="17"/>
      <c r="H763" s="17"/>
    </row>
    <row r="764" ht="14.25" customHeight="1">
      <c r="A764" s="17"/>
      <c r="B764" s="17"/>
      <c r="C764" s="17"/>
      <c r="D764" s="21"/>
      <c r="E764" s="17"/>
      <c r="F764" s="17"/>
      <c r="G764" s="17"/>
      <c r="H764" s="17"/>
    </row>
    <row r="765" ht="14.25" customHeight="1">
      <c r="A765" s="17"/>
      <c r="B765" s="17"/>
      <c r="C765" s="17"/>
      <c r="D765" s="21"/>
      <c r="E765" s="17"/>
      <c r="F765" s="17"/>
      <c r="G765" s="17"/>
      <c r="H765" s="17"/>
    </row>
    <row r="766" ht="14.25" customHeight="1">
      <c r="A766" s="17"/>
      <c r="B766" s="17"/>
      <c r="C766" s="17"/>
      <c r="D766" s="21"/>
      <c r="E766" s="17"/>
      <c r="F766" s="17"/>
      <c r="G766" s="17"/>
      <c r="H766" s="17"/>
    </row>
    <row r="767" ht="14.25" customHeight="1">
      <c r="A767" s="17"/>
      <c r="B767" s="17"/>
      <c r="C767" s="17"/>
      <c r="D767" s="21"/>
      <c r="E767" s="17"/>
      <c r="F767" s="17"/>
      <c r="G767" s="17"/>
      <c r="H767" s="17"/>
    </row>
    <row r="768" ht="14.25" customHeight="1">
      <c r="A768" s="17"/>
      <c r="B768" s="17"/>
      <c r="C768" s="17"/>
      <c r="D768" s="21"/>
      <c r="E768" s="17"/>
      <c r="F768" s="17"/>
      <c r="G768" s="17"/>
      <c r="H768" s="17"/>
    </row>
    <row r="769" ht="14.25" customHeight="1">
      <c r="A769" s="17"/>
      <c r="B769" s="17"/>
      <c r="C769" s="17"/>
      <c r="D769" s="21"/>
      <c r="E769" s="17"/>
      <c r="F769" s="17"/>
      <c r="G769" s="17"/>
      <c r="H769" s="17"/>
    </row>
    <row r="770" ht="14.25" customHeight="1">
      <c r="A770" s="17"/>
      <c r="B770" s="17"/>
      <c r="C770" s="17"/>
      <c r="D770" s="21"/>
      <c r="E770" s="17"/>
      <c r="F770" s="17"/>
      <c r="G770" s="17"/>
      <c r="H770" s="17"/>
    </row>
    <row r="771" ht="14.25" customHeight="1">
      <c r="A771" s="17"/>
      <c r="B771" s="17"/>
      <c r="C771" s="17"/>
      <c r="D771" s="21"/>
      <c r="E771" s="17"/>
      <c r="F771" s="17"/>
      <c r="G771" s="17"/>
      <c r="H771" s="17"/>
    </row>
    <row r="772" ht="14.25" customHeight="1">
      <c r="A772" s="17"/>
      <c r="B772" s="17"/>
      <c r="C772" s="17"/>
      <c r="D772" s="21"/>
      <c r="E772" s="17"/>
      <c r="F772" s="17"/>
      <c r="G772" s="17"/>
      <c r="H772" s="17"/>
    </row>
    <row r="773" ht="14.25" customHeight="1">
      <c r="A773" s="17"/>
      <c r="B773" s="17"/>
      <c r="C773" s="17"/>
      <c r="D773" s="21"/>
      <c r="E773" s="17"/>
      <c r="F773" s="17"/>
      <c r="G773" s="17"/>
      <c r="H773" s="17"/>
    </row>
    <row r="774" ht="14.25" customHeight="1">
      <c r="A774" s="17"/>
      <c r="B774" s="17"/>
      <c r="C774" s="17"/>
      <c r="D774" s="21"/>
      <c r="E774" s="17"/>
      <c r="F774" s="17"/>
      <c r="G774" s="17"/>
      <c r="H774" s="17"/>
    </row>
    <row r="775" ht="14.25" customHeight="1">
      <c r="A775" s="17"/>
      <c r="B775" s="17"/>
      <c r="C775" s="17"/>
      <c r="D775" s="21"/>
      <c r="E775" s="17"/>
      <c r="F775" s="17"/>
      <c r="G775" s="17"/>
      <c r="H775" s="17"/>
    </row>
    <row r="776" ht="14.25" customHeight="1">
      <c r="A776" s="17"/>
      <c r="B776" s="17"/>
      <c r="C776" s="17"/>
      <c r="D776" s="21"/>
      <c r="E776" s="17"/>
      <c r="F776" s="17"/>
      <c r="G776" s="17"/>
      <c r="H776" s="17"/>
    </row>
    <row r="777" ht="14.25" customHeight="1">
      <c r="A777" s="17"/>
      <c r="B777" s="17"/>
      <c r="C777" s="17"/>
      <c r="D777" s="21"/>
      <c r="E777" s="17"/>
      <c r="F777" s="17"/>
      <c r="G777" s="17"/>
      <c r="H777" s="17"/>
    </row>
    <row r="778" ht="14.25" customHeight="1">
      <c r="A778" s="17"/>
      <c r="B778" s="17"/>
      <c r="C778" s="17"/>
      <c r="D778" s="21"/>
      <c r="E778" s="17"/>
      <c r="F778" s="17"/>
      <c r="G778" s="17"/>
      <c r="H778" s="17"/>
    </row>
    <row r="779" ht="14.25" customHeight="1">
      <c r="A779" s="17"/>
      <c r="B779" s="17"/>
      <c r="C779" s="17"/>
      <c r="D779" s="21"/>
      <c r="E779" s="17"/>
      <c r="F779" s="17"/>
      <c r="G779" s="17"/>
      <c r="H779" s="17"/>
    </row>
    <row r="780" ht="14.25" customHeight="1">
      <c r="A780" s="17"/>
      <c r="B780" s="17"/>
      <c r="C780" s="17"/>
      <c r="D780" s="21"/>
      <c r="E780" s="17"/>
      <c r="F780" s="17"/>
      <c r="G780" s="17"/>
      <c r="H780" s="17"/>
    </row>
    <row r="781" ht="14.25" customHeight="1">
      <c r="A781" s="17"/>
      <c r="B781" s="17"/>
      <c r="C781" s="17"/>
      <c r="D781" s="21"/>
      <c r="E781" s="17"/>
      <c r="F781" s="17"/>
      <c r="G781" s="17"/>
      <c r="H781" s="17"/>
    </row>
    <row r="782" ht="14.25" customHeight="1">
      <c r="A782" s="17"/>
      <c r="B782" s="17"/>
      <c r="C782" s="17"/>
      <c r="D782" s="21"/>
      <c r="E782" s="17"/>
      <c r="F782" s="17"/>
      <c r="G782" s="17"/>
      <c r="H782" s="17"/>
    </row>
    <row r="783" ht="14.25" customHeight="1">
      <c r="A783" s="17"/>
      <c r="B783" s="17"/>
      <c r="C783" s="17"/>
      <c r="D783" s="21"/>
      <c r="E783" s="17"/>
      <c r="F783" s="17"/>
      <c r="G783" s="17"/>
      <c r="H783" s="17"/>
    </row>
    <row r="784" ht="14.25" customHeight="1">
      <c r="A784" s="17"/>
      <c r="B784" s="17"/>
      <c r="C784" s="17"/>
      <c r="D784" s="21"/>
      <c r="E784" s="17"/>
      <c r="F784" s="17"/>
      <c r="G784" s="17"/>
      <c r="H784" s="17"/>
    </row>
    <row r="785" ht="14.25" customHeight="1">
      <c r="A785" s="17"/>
      <c r="B785" s="17"/>
      <c r="C785" s="17"/>
      <c r="D785" s="21"/>
      <c r="E785" s="17"/>
      <c r="F785" s="17"/>
      <c r="G785" s="17"/>
      <c r="H785" s="17"/>
    </row>
    <row r="786" ht="14.25" customHeight="1">
      <c r="A786" s="17"/>
      <c r="B786" s="17"/>
      <c r="C786" s="17"/>
      <c r="D786" s="21"/>
      <c r="E786" s="17"/>
      <c r="F786" s="17"/>
      <c r="G786" s="17"/>
      <c r="H786" s="17"/>
    </row>
    <row r="787" ht="14.25" customHeight="1">
      <c r="A787" s="17"/>
      <c r="B787" s="17"/>
      <c r="C787" s="17"/>
      <c r="D787" s="21"/>
      <c r="E787" s="17"/>
      <c r="F787" s="17"/>
      <c r="G787" s="17"/>
      <c r="H787" s="17"/>
    </row>
    <row r="788" ht="14.25" customHeight="1">
      <c r="A788" s="17"/>
      <c r="B788" s="17"/>
      <c r="C788" s="17"/>
      <c r="D788" s="21"/>
      <c r="E788" s="17"/>
      <c r="F788" s="17"/>
      <c r="G788" s="17"/>
      <c r="H788" s="17"/>
    </row>
    <row r="789" ht="14.25" customHeight="1">
      <c r="A789" s="17"/>
      <c r="B789" s="17"/>
      <c r="C789" s="17"/>
      <c r="D789" s="21"/>
      <c r="E789" s="17"/>
      <c r="F789" s="17"/>
      <c r="G789" s="17"/>
      <c r="H789" s="17"/>
    </row>
    <row r="790" ht="14.25" customHeight="1">
      <c r="A790" s="17"/>
      <c r="B790" s="17"/>
      <c r="C790" s="17"/>
      <c r="D790" s="21"/>
      <c r="E790" s="17"/>
      <c r="F790" s="17"/>
      <c r="G790" s="17"/>
      <c r="H790" s="17"/>
    </row>
    <row r="791" ht="14.25" customHeight="1">
      <c r="A791" s="17"/>
      <c r="B791" s="17"/>
      <c r="C791" s="17"/>
      <c r="D791" s="21"/>
      <c r="E791" s="17"/>
      <c r="F791" s="17"/>
      <c r="G791" s="17"/>
      <c r="H791" s="17"/>
    </row>
    <row r="792" ht="14.25" customHeight="1">
      <c r="A792" s="17"/>
      <c r="B792" s="17"/>
      <c r="C792" s="17"/>
      <c r="D792" s="21"/>
      <c r="E792" s="17"/>
      <c r="F792" s="17"/>
      <c r="G792" s="17"/>
      <c r="H792" s="17"/>
    </row>
    <row r="793" ht="14.25" customHeight="1">
      <c r="A793" s="17"/>
      <c r="B793" s="17"/>
      <c r="C793" s="17"/>
      <c r="D793" s="21"/>
      <c r="E793" s="17"/>
      <c r="F793" s="17"/>
      <c r="G793" s="17"/>
      <c r="H793" s="17"/>
    </row>
    <row r="794" ht="14.25" customHeight="1">
      <c r="A794" s="17"/>
      <c r="B794" s="17"/>
      <c r="C794" s="17"/>
      <c r="D794" s="21"/>
      <c r="E794" s="17"/>
      <c r="F794" s="17"/>
      <c r="G794" s="17"/>
      <c r="H794" s="17"/>
    </row>
    <row r="795" ht="14.25" customHeight="1">
      <c r="A795" s="17"/>
      <c r="B795" s="17"/>
      <c r="C795" s="17"/>
      <c r="D795" s="21"/>
      <c r="E795" s="17"/>
      <c r="F795" s="17"/>
      <c r="G795" s="17"/>
      <c r="H795" s="17"/>
    </row>
    <row r="796" ht="14.25" customHeight="1">
      <c r="A796" s="17"/>
      <c r="B796" s="17"/>
      <c r="C796" s="17"/>
      <c r="D796" s="21"/>
      <c r="E796" s="17"/>
      <c r="F796" s="17"/>
      <c r="G796" s="17"/>
      <c r="H796" s="17"/>
    </row>
    <row r="797" ht="14.25" customHeight="1">
      <c r="A797" s="17"/>
      <c r="B797" s="17"/>
      <c r="C797" s="17"/>
      <c r="D797" s="21"/>
      <c r="E797" s="17"/>
      <c r="F797" s="17"/>
      <c r="G797" s="17"/>
      <c r="H797" s="17"/>
    </row>
    <row r="798" ht="14.25" customHeight="1">
      <c r="A798" s="17"/>
      <c r="B798" s="17"/>
      <c r="C798" s="17"/>
      <c r="D798" s="21"/>
      <c r="E798" s="17"/>
      <c r="F798" s="17"/>
      <c r="G798" s="17"/>
      <c r="H798" s="17"/>
    </row>
    <row r="799" ht="14.25" customHeight="1">
      <c r="A799" s="17"/>
      <c r="B799" s="17"/>
      <c r="C799" s="17"/>
      <c r="D799" s="21"/>
      <c r="E799" s="17"/>
      <c r="F799" s="17"/>
      <c r="G799" s="17"/>
      <c r="H799" s="17"/>
    </row>
    <row r="800" ht="14.25" customHeight="1">
      <c r="A800" s="17"/>
      <c r="B800" s="17"/>
      <c r="C800" s="17"/>
      <c r="D800" s="21"/>
      <c r="E800" s="17"/>
      <c r="F800" s="17"/>
      <c r="G800" s="17"/>
      <c r="H800" s="17"/>
    </row>
    <row r="801" ht="14.25" customHeight="1">
      <c r="A801" s="17"/>
      <c r="B801" s="17"/>
      <c r="C801" s="17"/>
      <c r="D801" s="21"/>
      <c r="E801" s="17"/>
      <c r="F801" s="17"/>
      <c r="G801" s="17"/>
      <c r="H801" s="17"/>
    </row>
    <row r="802" ht="14.25" customHeight="1">
      <c r="A802" s="17"/>
      <c r="B802" s="17"/>
      <c r="C802" s="17"/>
      <c r="D802" s="21"/>
      <c r="E802" s="17"/>
      <c r="F802" s="17"/>
      <c r="G802" s="17"/>
      <c r="H802" s="17"/>
    </row>
    <row r="803" ht="14.25" customHeight="1">
      <c r="A803" s="17"/>
      <c r="B803" s="17"/>
      <c r="C803" s="17"/>
      <c r="D803" s="21"/>
      <c r="E803" s="17"/>
      <c r="F803" s="17"/>
      <c r="G803" s="17"/>
      <c r="H803" s="17"/>
    </row>
    <row r="804" ht="14.25" customHeight="1">
      <c r="A804" s="17"/>
      <c r="B804" s="17"/>
      <c r="C804" s="17"/>
      <c r="D804" s="21"/>
      <c r="E804" s="17"/>
      <c r="F804" s="17"/>
      <c r="G804" s="17"/>
      <c r="H804" s="17"/>
    </row>
    <row r="805" ht="14.25" customHeight="1">
      <c r="A805" s="17"/>
      <c r="B805" s="17"/>
      <c r="C805" s="17"/>
      <c r="D805" s="21"/>
      <c r="E805" s="17"/>
      <c r="F805" s="17"/>
      <c r="G805" s="17"/>
      <c r="H805" s="17"/>
    </row>
    <row r="806" ht="14.25" customHeight="1">
      <c r="A806" s="17"/>
      <c r="B806" s="17"/>
      <c r="C806" s="17"/>
      <c r="D806" s="21"/>
      <c r="E806" s="17"/>
      <c r="F806" s="17"/>
      <c r="G806" s="17"/>
      <c r="H806" s="17"/>
    </row>
    <row r="807" ht="14.25" customHeight="1">
      <c r="A807" s="17"/>
      <c r="B807" s="17"/>
      <c r="C807" s="17"/>
      <c r="D807" s="21"/>
      <c r="E807" s="17"/>
      <c r="F807" s="17"/>
      <c r="G807" s="17"/>
      <c r="H807" s="17"/>
    </row>
    <row r="808" ht="14.25" customHeight="1">
      <c r="A808" s="17"/>
      <c r="B808" s="17"/>
      <c r="C808" s="17"/>
      <c r="D808" s="21"/>
      <c r="E808" s="17"/>
      <c r="F808" s="17"/>
      <c r="G808" s="17"/>
      <c r="H808" s="17"/>
    </row>
    <row r="809" ht="14.25" customHeight="1">
      <c r="A809" s="17"/>
      <c r="B809" s="17"/>
      <c r="C809" s="17"/>
      <c r="D809" s="21"/>
      <c r="E809" s="17"/>
      <c r="F809" s="17"/>
      <c r="G809" s="17"/>
      <c r="H809" s="17"/>
    </row>
    <row r="810" ht="14.25" customHeight="1">
      <c r="A810" s="17"/>
      <c r="B810" s="17"/>
      <c r="C810" s="17"/>
      <c r="D810" s="21"/>
      <c r="E810" s="17"/>
      <c r="F810" s="17"/>
      <c r="G810" s="17"/>
      <c r="H810" s="17"/>
    </row>
    <row r="811" ht="14.25" customHeight="1">
      <c r="A811" s="17"/>
      <c r="B811" s="17"/>
      <c r="C811" s="17"/>
      <c r="D811" s="21"/>
      <c r="E811" s="17"/>
      <c r="F811" s="17"/>
      <c r="G811" s="17"/>
      <c r="H811" s="17"/>
    </row>
    <row r="812" ht="14.25" customHeight="1">
      <c r="A812" s="17"/>
      <c r="B812" s="17"/>
      <c r="C812" s="17"/>
      <c r="D812" s="21"/>
      <c r="E812" s="17"/>
      <c r="F812" s="17"/>
      <c r="G812" s="17"/>
      <c r="H812" s="17"/>
    </row>
    <row r="813" ht="14.25" customHeight="1">
      <c r="A813" s="17"/>
      <c r="B813" s="17"/>
      <c r="C813" s="17"/>
      <c r="D813" s="21"/>
      <c r="E813" s="17"/>
      <c r="F813" s="17"/>
      <c r="G813" s="17"/>
      <c r="H813" s="17"/>
    </row>
    <row r="814" ht="14.25" customHeight="1">
      <c r="A814" s="17"/>
      <c r="B814" s="17"/>
      <c r="C814" s="17"/>
      <c r="D814" s="21"/>
      <c r="E814" s="17"/>
      <c r="F814" s="17"/>
      <c r="G814" s="17"/>
      <c r="H814" s="17"/>
    </row>
    <row r="815" ht="14.25" customHeight="1">
      <c r="A815" s="17"/>
      <c r="B815" s="17"/>
      <c r="C815" s="17"/>
      <c r="D815" s="21"/>
      <c r="E815" s="17"/>
      <c r="F815" s="17"/>
      <c r="G815" s="17"/>
      <c r="H815" s="17"/>
    </row>
    <row r="816" ht="14.25" customHeight="1">
      <c r="A816" s="17"/>
      <c r="B816" s="17"/>
      <c r="C816" s="17"/>
      <c r="D816" s="21"/>
      <c r="E816" s="17"/>
      <c r="F816" s="17"/>
      <c r="G816" s="17"/>
      <c r="H816" s="17"/>
    </row>
    <row r="817" ht="14.25" customHeight="1">
      <c r="A817" s="17"/>
      <c r="B817" s="17"/>
      <c r="C817" s="17"/>
      <c r="D817" s="21"/>
      <c r="E817" s="17"/>
      <c r="F817" s="17"/>
      <c r="G817" s="17"/>
      <c r="H817" s="17"/>
    </row>
    <row r="818" ht="14.25" customHeight="1">
      <c r="A818" s="17"/>
      <c r="B818" s="17"/>
      <c r="C818" s="17"/>
      <c r="D818" s="21"/>
      <c r="E818" s="17"/>
      <c r="F818" s="17"/>
      <c r="G818" s="17"/>
      <c r="H818" s="17"/>
    </row>
    <row r="819" ht="14.25" customHeight="1">
      <c r="A819" s="17"/>
      <c r="B819" s="17"/>
      <c r="C819" s="17"/>
      <c r="D819" s="21"/>
      <c r="E819" s="17"/>
      <c r="F819" s="17"/>
      <c r="G819" s="17"/>
      <c r="H819" s="17"/>
    </row>
    <row r="820" ht="14.25" customHeight="1">
      <c r="A820" s="17"/>
      <c r="B820" s="17"/>
      <c r="C820" s="17"/>
      <c r="D820" s="21"/>
      <c r="E820" s="17"/>
      <c r="F820" s="17"/>
      <c r="G820" s="17"/>
      <c r="H820" s="17"/>
    </row>
    <row r="821" ht="14.25" customHeight="1">
      <c r="A821" s="17"/>
      <c r="B821" s="17"/>
      <c r="C821" s="17"/>
      <c r="D821" s="21"/>
      <c r="E821" s="17"/>
      <c r="F821" s="17"/>
      <c r="G821" s="17"/>
      <c r="H821" s="17"/>
    </row>
    <row r="822" ht="14.25" customHeight="1">
      <c r="A822" s="17"/>
      <c r="B822" s="17"/>
      <c r="C822" s="17"/>
      <c r="D822" s="21"/>
      <c r="E822" s="17"/>
      <c r="F822" s="17"/>
      <c r="G822" s="17"/>
      <c r="H822" s="17"/>
    </row>
    <row r="823" ht="14.25" customHeight="1">
      <c r="A823" s="17"/>
      <c r="B823" s="17"/>
      <c r="C823" s="17"/>
      <c r="D823" s="21"/>
      <c r="E823" s="17"/>
      <c r="F823" s="17"/>
      <c r="G823" s="17"/>
      <c r="H823" s="17"/>
    </row>
    <row r="824" ht="14.25" customHeight="1">
      <c r="A824" s="17"/>
      <c r="B824" s="17"/>
      <c r="C824" s="17"/>
      <c r="D824" s="21"/>
      <c r="E824" s="17"/>
      <c r="F824" s="17"/>
      <c r="G824" s="17"/>
      <c r="H824" s="17"/>
    </row>
    <row r="825" ht="14.25" customHeight="1">
      <c r="A825" s="17"/>
      <c r="B825" s="17"/>
      <c r="C825" s="17"/>
      <c r="D825" s="21"/>
      <c r="E825" s="17"/>
      <c r="F825" s="17"/>
      <c r="G825" s="17"/>
      <c r="H825" s="17"/>
    </row>
    <row r="826" ht="14.25" customHeight="1">
      <c r="A826" s="17"/>
      <c r="B826" s="17"/>
      <c r="C826" s="17"/>
      <c r="D826" s="21"/>
      <c r="E826" s="17"/>
      <c r="F826" s="17"/>
      <c r="G826" s="17"/>
      <c r="H826" s="17"/>
    </row>
    <row r="827" ht="14.25" customHeight="1">
      <c r="A827" s="17"/>
      <c r="B827" s="17"/>
      <c r="C827" s="17"/>
      <c r="D827" s="21"/>
      <c r="E827" s="17"/>
      <c r="F827" s="17"/>
      <c r="G827" s="17"/>
      <c r="H827" s="17"/>
    </row>
    <row r="828" ht="14.25" customHeight="1">
      <c r="A828" s="17"/>
      <c r="B828" s="17"/>
      <c r="C828" s="17"/>
      <c r="D828" s="21"/>
      <c r="E828" s="17"/>
      <c r="F828" s="17"/>
      <c r="G828" s="17"/>
      <c r="H828" s="17"/>
    </row>
    <row r="829" ht="14.25" customHeight="1">
      <c r="A829" s="17"/>
      <c r="B829" s="17"/>
      <c r="C829" s="17"/>
      <c r="D829" s="21"/>
      <c r="E829" s="17"/>
      <c r="F829" s="17"/>
      <c r="G829" s="17"/>
      <c r="H829" s="17"/>
    </row>
    <row r="830" ht="14.25" customHeight="1">
      <c r="A830" s="17"/>
      <c r="B830" s="17"/>
      <c r="C830" s="17"/>
      <c r="D830" s="21"/>
      <c r="E830" s="17"/>
      <c r="F830" s="17"/>
      <c r="G830" s="17"/>
      <c r="H830" s="17"/>
    </row>
    <row r="831" ht="14.25" customHeight="1">
      <c r="A831" s="17"/>
      <c r="B831" s="17"/>
      <c r="C831" s="17"/>
      <c r="D831" s="21"/>
      <c r="E831" s="17"/>
      <c r="F831" s="17"/>
      <c r="G831" s="17"/>
      <c r="H831" s="17"/>
    </row>
    <row r="832" ht="14.25" customHeight="1">
      <c r="A832" s="17"/>
      <c r="B832" s="17"/>
      <c r="C832" s="17"/>
      <c r="D832" s="21"/>
      <c r="E832" s="17"/>
      <c r="F832" s="17"/>
      <c r="G832" s="17"/>
      <c r="H832" s="17"/>
    </row>
    <row r="833" ht="14.25" customHeight="1">
      <c r="A833" s="17"/>
      <c r="B833" s="17"/>
      <c r="C833" s="17"/>
      <c r="D833" s="21"/>
      <c r="E833" s="17"/>
      <c r="F833" s="17"/>
      <c r="G833" s="17"/>
      <c r="H833" s="17"/>
    </row>
    <row r="834" ht="14.25" customHeight="1">
      <c r="A834" s="17"/>
      <c r="B834" s="17"/>
      <c r="C834" s="17"/>
      <c r="D834" s="21"/>
      <c r="E834" s="17"/>
      <c r="F834" s="17"/>
      <c r="G834" s="17"/>
      <c r="H834" s="17"/>
    </row>
    <row r="835" ht="14.25" customHeight="1">
      <c r="A835" s="17"/>
      <c r="B835" s="17"/>
      <c r="C835" s="17"/>
      <c r="D835" s="21"/>
      <c r="E835" s="17"/>
      <c r="F835" s="17"/>
      <c r="G835" s="17"/>
      <c r="H835" s="17"/>
    </row>
    <row r="836" ht="14.25" customHeight="1">
      <c r="A836" s="17"/>
      <c r="B836" s="17"/>
      <c r="C836" s="17"/>
      <c r="D836" s="21"/>
      <c r="E836" s="17"/>
      <c r="F836" s="17"/>
      <c r="G836" s="17"/>
      <c r="H836" s="17"/>
    </row>
    <row r="837" ht="14.25" customHeight="1">
      <c r="A837" s="17"/>
      <c r="B837" s="17"/>
      <c r="C837" s="17"/>
      <c r="D837" s="21"/>
      <c r="E837" s="17"/>
      <c r="F837" s="17"/>
      <c r="G837" s="17"/>
      <c r="H837" s="17"/>
    </row>
    <row r="838" ht="14.25" customHeight="1">
      <c r="A838" s="17"/>
      <c r="B838" s="17"/>
      <c r="C838" s="17"/>
      <c r="D838" s="21"/>
      <c r="E838" s="17"/>
      <c r="F838" s="17"/>
      <c r="G838" s="17"/>
      <c r="H838" s="17"/>
    </row>
    <row r="839" ht="14.25" customHeight="1">
      <c r="A839" s="17"/>
      <c r="B839" s="17"/>
      <c r="C839" s="17"/>
      <c r="D839" s="21"/>
      <c r="E839" s="17"/>
      <c r="F839" s="17"/>
      <c r="G839" s="17"/>
      <c r="H839" s="17"/>
    </row>
    <row r="840" ht="14.25" customHeight="1">
      <c r="A840" s="17"/>
      <c r="B840" s="17"/>
      <c r="C840" s="17"/>
      <c r="D840" s="21"/>
      <c r="E840" s="17"/>
      <c r="F840" s="17"/>
      <c r="G840" s="17"/>
      <c r="H840" s="17"/>
    </row>
    <row r="841" ht="14.25" customHeight="1">
      <c r="A841" s="17"/>
      <c r="B841" s="17"/>
      <c r="C841" s="17"/>
      <c r="D841" s="21"/>
      <c r="E841" s="17"/>
      <c r="F841" s="17"/>
      <c r="G841" s="17"/>
      <c r="H841" s="17"/>
    </row>
    <row r="842" ht="14.25" customHeight="1">
      <c r="A842" s="17"/>
      <c r="B842" s="17"/>
      <c r="C842" s="17"/>
      <c r="D842" s="21"/>
      <c r="E842" s="17"/>
      <c r="F842" s="17"/>
      <c r="G842" s="17"/>
      <c r="H842" s="17"/>
    </row>
    <row r="843" ht="14.25" customHeight="1">
      <c r="A843" s="17"/>
      <c r="B843" s="17"/>
      <c r="C843" s="17"/>
      <c r="D843" s="21"/>
      <c r="E843" s="17"/>
      <c r="F843" s="17"/>
      <c r="G843" s="17"/>
      <c r="H843" s="17"/>
    </row>
    <row r="844" ht="14.25" customHeight="1">
      <c r="A844" s="17"/>
      <c r="B844" s="17"/>
      <c r="C844" s="17"/>
      <c r="D844" s="21"/>
      <c r="E844" s="17"/>
      <c r="F844" s="17"/>
      <c r="G844" s="17"/>
      <c r="H844" s="17"/>
    </row>
    <row r="845" ht="14.25" customHeight="1">
      <c r="A845" s="17"/>
      <c r="B845" s="17"/>
      <c r="C845" s="17"/>
      <c r="D845" s="21"/>
      <c r="E845" s="17"/>
      <c r="F845" s="17"/>
      <c r="G845" s="17"/>
      <c r="H845" s="17"/>
    </row>
    <row r="846" ht="14.25" customHeight="1">
      <c r="A846" s="17"/>
      <c r="B846" s="17"/>
      <c r="C846" s="17"/>
      <c r="D846" s="21"/>
      <c r="E846" s="17"/>
      <c r="F846" s="17"/>
      <c r="G846" s="17"/>
      <c r="H846" s="17"/>
    </row>
    <row r="847" ht="14.25" customHeight="1">
      <c r="A847" s="17"/>
      <c r="B847" s="17"/>
      <c r="C847" s="17"/>
      <c r="D847" s="21"/>
      <c r="E847" s="17"/>
      <c r="F847" s="17"/>
      <c r="G847" s="17"/>
      <c r="H847" s="17"/>
    </row>
    <row r="848" ht="14.25" customHeight="1">
      <c r="A848" s="17"/>
      <c r="B848" s="17"/>
      <c r="C848" s="17"/>
      <c r="D848" s="21"/>
      <c r="E848" s="17"/>
      <c r="F848" s="17"/>
      <c r="G848" s="17"/>
      <c r="H848" s="17"/>
    </row>
    <row r="849" ht="14.25" customHeight="1">
      <c r="A849" s="17"/>
      <c r="B849" s="17"/>
      <c r="C849" s="17"/>
      <c r="D849" s="21"/>
      <c r="E849" s="17"/>
      <c r="F849" s="17"/>
      <c r="G849" s="17"/>
      <c r="H849" s="17"/>
    </row>
    <row r="850" ht="14.25" customHeight="1">
      <c r="A850" s="17"/>
      <c r="B850" s="17"/>
      <c r="C850" s="17"/>
      <c r="D850" s="21"/>
      <c r="E850" s="17"/>
      <c r="F850" s="17"/>
      <c r="G850" s="17"/>
      <c r="H850" s="17"/>
    </row>
    <row r="851" ht="14.25" customHeight="1">
      <c r="A851" s="17"/>
      <c r="B851" s="17"/>
      <c r="C851" s="17"/>
      <c r="D851" s="21"/>
      <c r="E851" s="17"/>
      <c r="F851" s="17"/>
      <c r="G851" s="17"/>
      <c r="H851" s="17"/>
    </row>
    <row r="852" ht="14.25" customHeight="1">
      <c r="A852" s="17"/>
      <c r="B852" s="17"/>
      <c r="C852" s="17"/>
      <c r="D852" s="21"/>
      <c r="E852" s="17"/>
      <c r="F852" s="17"/>
      <c r="G852" s="17"/>
      <c r="H852" s="17"/>
    </row>
    <row r="853" ht="14.25" customHeight="1">
      <c r="A853" s="17"/>
      <c r="B853" s="17"/>
      <c r="C853" s="17"/>
      <c r="D853" s="21"/>
      <c r="E853" s="17"/>
      <c r="F853" s="17"/>
      <c r="G853" s="17"/>
      <c r="H853" s="17"/>
    </row>
    <row r="854" ht="14.25" customHeight="1">
      <c r="A854" s="17"/>
      <c r="B854" s="17"/>
      <c r="C854" s="17"/>
      <c r="D854" s="21"/>
      <c r="E854" s="17"/>
      <c r="F854" s="17"/>
      <c r="G854" s="17"/>
      <c r="H854" s="17"/>
    </row>
    <row r="855" ht="14.25" customHeight="1">
      <c r="A855" s="17"/>
      <c r="B855" s="17"/>
      <c r="C855" s="17"/>
      <c r="D855" s="21"/>
      <c r="E855" s="17"/>
      <c r="F855" s="17"/>
      <c r="G855" s="17"/>
      <c r="H855" s="17"/>
    </row>
    <row r="856" ht="14.25" customHeight="1">
      <c r="A856" s="17"/>
      <c r="B856" s="17"/>
      <c r="C856" s="17"/>
      <c r="D856" s="21"/>
      <c r="E856" s="17"/>
      <c r="F856" s="17"/>
      <c r="G856" s="17"/>
      <c r="H856" s="17"/>
    </row>
    <row r="857" ht="14.25" customHeight="1">
      <c r="A857" s="17"/>
      <c r="B857" s="17"/>
      <c r="C857" s="17"/>
      <c r="D857" s="21"/>
      <c r="E857" s="17"/>
      <c r="F857" s="17"/>
      <c r="G857" s="17"/>
      <c r="H857" s="17"/>
    </row>
    <row r="858" ht="14.25" customHeight="1">
      <c r="A858" s="17"/>
      <c r="B858" s="17"/>
      <c r="C858" s="17"/>
      <c r="D858" s="21"/>
      <c r="E858" s="17"/>
      <c r="F858" s="17"/>
      <c r="G858" s="17"/>
      <c r="H858" s="17"/>
    </row>
    <row r="859" ht="14.25" customHeight="1">
      <c r="A859" s="17"/>
      <c r="B859" s="17"/>
      <c r="C859" s="17"/>
      <c r="D859" s="21"/>
      <c r="E859" s="17"/>
      <c r="F859" s="17"/>
      <c r="G859" s="17"/>
      <c r="H859" s="17"/>
    </row>
    <row r="860" ht="14.25" customHeight="1">
      <c r="A860" s="17"/>
      <c r="B860" s="17"/>
      <c r="C860" s="17"/>
      <c r="D860" s="21"/>
      <c r="E860" s="17"/>
      <c r="F860" s="17"/>
      <c r="G860" s="17"/>
      <c r="H860" s="17"/>
    </row>
    <row r="861" ht="14.25" customHeight="1">
      <c r="A861" s="17"/>
      <c r="B861" s="17"/>
      <c r="C861" s="17"/>
      <c r="D861" s="21"/>
      <c r="E861" s="17"/>
      <c r="F861" s="17"/>
      <c r="G861" s="17"/>
      <c r="H861" s="17"/>
    </row>
    <row r="862" ht="14.25" customHeight="1">
      <c r="A862" s="17"/>
      <c r="B862" s="17"/>
      <c r="C862" s="17"/>
      <c r="D862" s="21"/>
      <c r="E862" s="17"/>
      <c r="F862" s="17"/>
      <c r="G862" s="17"/>
      <c r="H862" s="17"/>
    </row>
    <row r="863" ht="14.25" customHeight="1">
      <c r="A863" s="17"/>
      <c r="B863" s="17"/>
      <c r="C863" s="17"/>
      <c r="D863" s="21"/>
      <c r="E863" s="17"/>
      <c r="F863" s="17"/>
      <c r="G863" s="17"/>
      <c r="H863" s="17"/>
    </row>
    <row r="864" ht="14.25" customHeight="1">
      <c r="A864" s="17"/>
      <c r="B864" s="17"/>
      <c r="C864" s="17"/>
      <c r="D864" s="21"/>
      <c r="E864" s="17"/>
      <c r="F864" s="17"/>
      <c r="G864" s="17"/>
      <c r="H864" s="17"/>
    </row>
    <row r="865" ht="14.25" customHeight="1">
      <c r="A865" s="17"/>
      <c r="B865" s="17"/>
      <c r="C865" s="17"/>
      <c r="D865" s="21"/>
      <c r="E865" s="17"/>
      <c r="F865" s="17"/>
      <c r="G865" s="17"/>
      <c r="H865" s="17"/>
    </row>
    <row r="866" ht="14.25" customHeight="1">
      <c r="A866" s="17"/>
      <c r="B866" s="17"/>
      <c r="C866" s="17"/>
      <c r="D866" s="21"/>
      <c r="E866" s="17"/>
      <c r="F866" s="17"/>
      <c r="G866" s="17"/>
      <c r="H866" s="17"/>
    </row>
    <row r="867" ht="14.25" customHeight="1">
      <c r="A867" s="17"/>
      <c r="B867" s="17"/>
      <c r="C867" s="17"/>
      <c r="D867" s="21"/>
      <c r="E867" s="17"/>
      <c r="F867" s="17"/>
      <c r="G867" s="17"/>
      <c r="H867" s="17"/>
    </row>
    <row r="868" ht="14.25" customHeight="1">
      <c r="A868" s="17"/>
      <c r="B868" s="17"/>
      <c r="C868" s="17"/>
      <c r="D868" s="21"/>
      <c r="E868" s="17"/>
      <c r="F868" s="17"/>
      <c r="G868" s="17"/>
      <c r="H868" s="17"/>
    </row>
    <row r="869" ht="14.25" customHeight="1">
      <c r="A869" s="17"/>
      <c r="B869" s="17"/>
      <c r="C869" s="17"/>
      <c r="D869" s="21"/>
      <c r="E869" s="17"/>
      <c r="F869" s="17"/>
      <c r="G869" s="17"/>
      <c r="H869" s="17"/>
    </row>
    <row r="870" ht="14.25" customHeight="1">
      <c r="A870" s="17"/>
      <c r="B870" s="17"/>
      <c r="C870" s="17"/>
      <c r="D870" s="21"/>
      <c r="E870" s="17"/>
      <c r="F870" s="17"/>
      <c r="G870" s="17"/>
      <c r="H870" s="17"/>
    </row>
    <row r="871" ht="14.25" customHeight="1">
      <c r="A871" s="17"/>
      <c r="B871" s="17"/>
      <c r="C871" s="17"/>
      <c r="D871" s="21"/>
      <c r="E871" s="17"/>
      <c r="F871" s="17"/>
      <c r="G871" s="17"/>
      <c r="H871" s="17"/>
    </row>
    <row r="872" ht="14.25" customHeight="1">
      <c r="A872" s="17"/>
      <c r="B872" s="17"/>
      <c r="C872" s="17"/>
      <c r="D872" s="21"/>
      <c r="E872" s="17"/>
      <c r="F872" s="17"/>
      <c r="G872" s="17"/>
      <c r="H872" s="17"/>
    </row>
    <row r="873" ht="14.25" customHeight="1">
      <c r="A873" s="17"/>
      <c r="B873" s="17"/>
      <c r="C873" s="17"/>
      <c r="D873" s="21"/>
      <c r="E873" s="17"/>
      <c r="F873" s="17"/>
      <c r="G873" s="17"/>
      <c r="H873" s="17"/>
    </row>
    <row r="874" ht="14.25" customHeight="1">
      <c r="A874" s="17"/>
      <c r="B874" s="17"/>
      <c r="C874" s="17"/>
      <c r="D874" s="21"/>
      <c r="E874" s="17"/>
      <c r="F874" s="17"/>
      <c r="G874" s="17"/>
      <c r="H874" s="17"/>
    </row>
    <row r="875" ht="14.25" customHeight="1">
      <c r="A875" s="17"/>
      <c r="B875" s="17"/>
      <c r="C875" s="17"/>
      <c r="D875" s="21"/>
      <c r="E875" s="17"/>
      <c r="F875" s="17"/>
      <c r="G875" s="17"/>
      <c r="H875" s="17"/>
    </row>
    <row r="876" ht="14.25" customHeight="1">
      <c r="A876" s="17"/>
      <c r="B876" s="17"/>
      <c r="C876" s="17"/>
      <c r="D876" s="21"/>
      <c r="E876" s="17"/>
      <c r="F876" s="17"/>
      <c r="G876" s="17"/>
      <c r="H876" s="17"/>
    </row>
    <row r="877" ht="14.25" customHeight="1">
      <c r="A877" s="17"/>
      <c r="B877" s="17"/>
      <c r="C877" s="17"/>
      <c r="D877" s="21"/>
      <c r="E877" s="17"/>
      <c r="F877" s="17"/>
      <c r="G877" s="17"/>
      <c r="H877" s="17"/>
    </row>
    <row r="878" ht="14.25" customHeight="1">
      <c r="A878" s="17"/>
      <c r="B878" s="17"/>
      <c r="C878" s="17"/>
      <c r="D878" s="21"/>
      <c r="E878" s="17"/>
      <c r="F878" s="17"/>
      <c r="G878" s="17"/>
      <c r="H878" s="17"/>
    </row>
    <row r="879" ht="14.25" customHeight="1">
      <c r="A879" s="17"/>
      <c r="B879" s="17"/>
      <c r="C879" s="17"/>
      <c r="D879" s="21"/>
      <c r="E879" s="17"/>
      <c r="F879" s="17"/>
      <c r="G879" s="17"/>
      <c r="H879" s="17"/>
    </row>
    <row r="880" ht="14.25" customHeight="1">
      <c r="A880" s="17"/>
      <c r="B880" s="17"/>
      <c r="C880" s="17"/>
      <c r="D880" s="21"/>
      <c r="E880" s="17"/>
      <c r="F880" s="17"/>
      <c r="G880" s="17"/>
      <c r="H880" s="17"/>
    </row>
    <row r="881" ht="14.25" customHeight="1">
      <c r="A881" s="17"/>
      <c r="B881" s="17"/>
      <c r="C881" s="17"/>
      <c r="D881" s="21"/>
      <c r="E881" s="17"/>
      <c r="F881" s="17"/>
      <c r="G881" s="17"/>
      <c r="H881" s="17"/>
    </row>
    <row r="882" ht="14.25" customHeight="1">
      <c r="A882" s="17"/>
      <c r="B882" s="17"/>
      <c r="C882" s="17"/>
      <c r="D882" s="21"/>
      <c r="E882" s="17"/>
      <c r="F882" s="17"/>
      <c r="G882" s="17"/>
      <c r="H882" s="17"/>
    </row>
    <row r="883" ht="14.25" customHeight="1">
      <c r="A883" s="17"/>
      <c r="B883" s="17"/>
      <c r="C883" s="17"/>
      <c r="D883" s="21"/>
      <c r="E883" s="17"/>
      <c r="F883" s="17"/>
      <c r="G883" s="17"/>
      <c r="H883" s="17"/>
    </row>
    <row r="884" ht="14.25" customHeight="1">
      <c r="A884" s="17"/>
      <c r="B884" s="17"/>
      <c r="C884" s="17"/>
      <c r="D884" s="21"/>
      <c r="E884" s="17"/>
      <c r="F884" s="17"/>
      <c r="G884" s="17"/>
      <c r="H884" s="17"/>
    </row>
    <row r="885" ht="14.25" customHeight="1">
      <c r="A885" s="17"/>
      <c r="B885" s="17"/>
      <c r="C885" s="17"/>
      <c r="D885" s="21"/>
      <c r="E885" s="17"/>
      <c r="F885" s="17"/>
      <c r="G885" s="17"/>
      <c r="H885" s="17"/>
    </row>
    <row r="886" ht="14.25" customHeight="1">
      <c r="A886" s="17"/>
      <c r="B886" s="17"/>
      <c r="C886" s="17"/>
      <c r="D886" s="21"/>
      <c r="E886" s="17"/>
      <c r="F886" s="17"/>
      <c r="G886" s="17"/>
      <c r="H886" s="17"/>
    </row>
    <row r="887" ht="14.25" customHeight="1">
      <c r="A887" s="17"/>
      <c r="B887" s="17"/>
      <c r="C887" s="17"/>
      <c r="D887" s="21"/>
      <c r="E887" s="17"/>
      <c r="F887" s="17"/>
      <c r="G887" s="17"/>
      <c r="H887" s="17"/>
    </row>
    <row r="888" ht="14.25" customHeight="1">
      <c r="A888" s="17"/>
      <c r="B888" s="17"/>
      <c r="C888" s="17"/>
      <c r="D888" s="21"/>
      <c r="E888" s="17"/>
      <c r="F888" s="17"/>
      <c r="G888" s="17"/>
      <c r="H888" s="17"/>
    </row>
    <row r="889" ht="14.25" customHeight="1">
      <c r="A889" s="17"/>
      <c r="B889" s="17"/>
      <c r="C889" s="17"/>
      <c r="D889" s="21"/>
      <c r="E889" s="17"/>
      <c r="F889" s="17"/>
      <c r="G889" s="17"/>
      <c r="H889" s="17"/>
    </row>
    <row r="890" ht="14.25" customHeight="1">
      <c r="A890" s="17"/>
      <c r="B890" s="17"/>
      <c r="C890" s="17"/>
      <c r="D890" s="21"/>
      <c r="E890" s="17"/>
      <c r="F890" s="17"/>
      <c r="G890" s="17"/>
      <c r="H890" s="17"/>
    </row>
    <row r="891" ht="14.25" customHeight="1">
      <c r="A891" s="17"/>
      <c r="B891" s="17"/>
      <c r="C891" s="17"/>
      <c r="D891" s="21"/>
      <c r="E891" s="17"/>
      <c r="F891" s="17"/>
      <c r="G891" s="17"/>
      <c r="H891" s="17"/>
    </row>
    <row r="892" ht="14.25" customHeight="1">
      <c r="A892" s="17"/>
      <c r="B892" s="17"/>
      <c r="C892" s="17"/>
      <c r="D892" s="21"/>
      <c r="E892" s="17"/>
      <c r="F892" s="17"/>
      <c r="G892" s="17"/>
      <c r="H892" s="17"/>
    </row>
    <row r="893" ht="14.25" customHeight="1">
      <c r="A893" s="17"/>
      <c r="B893" s="17"/>
      <c r="C893" s="17"/>
      <c r="D893" s="21"/>
      <c r="E893" s="17"/>
      <c r="F893" s="17"/>
      <c r="G893" s="17"/>
      <c r="H893" s="17"/>
    </row>
    <row r="894" ht="14.25" customHeight="1">
      <c r="A894" s="17"/>
      <c r="B894" s="17"/>
      <c r="C894" s="17"/>
      <c r="D894" s="21"/>
      <c r="E894" s="17"/>
      <c r="F894" s="17"/>
      <c r="G894" s="17"/>
      <c r="H894" s="17"/>
    </row>
    <row r="895" ht="14.25" customHeight="1">
      <c r="A895" s="17"/>
      <c r="B895" s="17"/>
      <c r="C895" s="17"/>
      <c r="D895" s="21"/>
      <c r="E895" s="17"/>
      <c r="F895" s="17"/>
      <c r="G895" s="17"/>
      <c r="H895" s="17"/>
    </row>
    <row r="896" ht="14.25" customHeight="1">
      <c r="A896" s="17"/>
      <c r="B896" s="17"/>
      <c r="C896" s="17"/>
      <c r="D896" s="21"/>
      <c r="E896" s="17"/>
      <c r="F896" s="17"/>
      <c r="G896" s="17"/>
      <c r="H896" s="17"/>
    </row>
    <row r="897" ht="14.25" customHeight="1">
      <c r="A897" s="17"/>
      <c r="B897" s="17"/>
      <c r="C897" s="17"/>
      <c r="D897" s="21"/>
      <c r="E897" s="17"/>
      <c r="F897" s="17"/>
      <c r="G897" s="17"/>
      <c r="H897" s="17"/>
    </row>
    <row r="898" ht="14.25" customHeight="1">
      <c r="A898" s="17"/>
      <c r="B898" s="17"/>
      <c r="C898" s="17"/>
      <c r="D898" s="21"/>
      <c r="E898" s="17"/>
      <c r="F898" s="17"/>
      <c r="G898" s="17"/>
      <c r="H898" s="17"/>
    </row>
    <row r="899" ht="14.25" customHeight="1">
      <c r="A899" s="17"/>
      <c r="B899" s="17"/>
      <c r="C899" s="17"/>
      <c r="D899" s="21"/>
      <c r="E899" s="17"/>
      <c r="F899" s="17"/>
      <c r="G899" s="17"/>
      <c r="H899" s="17"/>
    </row>
    <row r="900" ht="14.25" customHeight="1">
      <c r="A900" s="17"/>
      <c r="B900" s="17"/>
      <c r="C900" s="17"/>
      <c r="D900" s="21"/>
      <c r="E900" s="17"/>
      <c r="F900" s="17"/>
      <c r="G900" s="17"/>
      <c r="H900" s="17"/>
    </row>
    <row r="901" ht="14.25" customHeight="1">
      <c r="A901" s="17"/>
      <c r="B901" s="17"/>
      <c r="C901" s="17"/>
      <c r="D901" s="21"/>
      <c r="E901" s="17"/>
      <c r="F901" s="17"/>
      <c r="G901" s="17"/>
      <c r="H901" s="17"/>
    </row>
    <row r="902" ht="14.25" customHeight="1">
      <c r="A902" s="17"/>
      <c r="B902" s="17"/>
      <c r="C902" s="17"/>
      <c r="D902" s="21"/>
      <c r="E902" s="17"/>
      <c r="F902" s="17"/>
      <c r="G902" s="17"/>
      <c r="H902" s="17"/>
    </row>
    <row r="903" ht="14.25" customHeight="1">
      <c r="A903" s="17"/>
      <c r="B903" s="17"/>
      <c r="C903" s="17"/>
      <c r="D903" s="21"/>
      <c r="E903" s="17"/>
      <c r="F903" s="17"/>
      <c r="G903" s="17"/>
      <c r="H903" s="17"/>
    </row>
    <row r="904" ht="14.25" customHeight="1">
      <c r="A904" s="17"/>
      <c r="B904" s="17"/>
      <c r="C904" s="17"/>
      <c r="D904" s="21"/>
      <c r="E904" s="17"/>
      <c r="F904" s="17"/>
      <c r="G904" s="17"/>
      <c r="H904" s="17"/>
    </row>
    <row r="905" ht="14.25" customHeight="1">
      <c r="A905" s="17"/>
      <c r="B905" s="17"/>
      <c r="C905" s="17"/>
      <c r="D905" s="21"/>
      <c r="E905" s="17"/>
      <c r="F905" s="17"/>
      <c r="G905" s="17"/>
      <c r="H905" s="17"/>
    </row>
    <row r="906" ht="14.25" customHeight="1">
      <c r="A906" s="17"/>
      <c r="B906" s="17"/>
      <c r="C906" s="17"/>
      <c r="D906" s="21"/>
      <c r="E906" s="17"/>
      <c r="F906" s="17"/>
      <c r="G906" s="17"/>
      <c r="H906" s="17"/>
    </row>
    <row r="907" ht="14.25" customHeight="1">
      <c r="A907" s="17"/>
      <c r="B907" s="17"/>
      <c r="C907" s="17"/>
      <c r="D907" s="21"/>
      <c r="E907" s="17"/>
      <c r="F907" s="17"/>
      <c r="G907" s="17"/>
      <c r="H907" s="17"/>
    </row>
    <row r="908" ht="14.25" customHeight="1">
      <c r="A908" s="17"/>
      <c r="B908" s="17"/>
      <c r="C908" s="17"/>
      <c r="D908" s="21"/>
      <c r="E908" s="17"/>
      <c r="F908" s="17"/>
      <c r="G908" s="17"/>
      <c r="H908" s="17"/>
    </row>
    <row r="909" ht="14.25" customHeight="1">
      <c r="A909" s="17"/>
      <c r="B909" s="17"/>
      <c r="C909" s="17"/>
      <c r="D909" s="21"/>
      <c r="E909" s="17"/>
      <c r="F909" s="17"/>
      <c r="G909" s="17"/>
      <c r="H909" s="17"/>
    </row>
    <row r="910" ht="14.25" customHeight="1">
      <c r="A910" s="17"/>
      <c r="B910" s="17"/>
      <c r="C910" s="17"/>
      <c r="D910" s="21"/>
      <c r="E910" s="17"/>
      <c r="F910" s="17"/>
      <c r="G910" s="17"/>
      <c r="H910" s="17"/>
    </row>
    <row r="911" ht="14.25" customHeight="1">
      <c r="A911" s="17"/>
      <c r="B911" s="17"/>
      <c r="C911" s="17"/>
      <c r="D911" s="21"/>
      <c r="E911" s="17"/>
      <c r="F911" s="17"/>
      <c r="G911" s="17"/>
      <c r="H911" s="17"/>
    </row>
    <row r="912" ht="14.25" customHeight="1">
      <c r="A912" s="17"/>
      <c r="B912" s="17"/>
      <c r="C912" s="17"/>
      <c r="D912" s="21"/>
      <c r="E912" s="17"/>
      <c r="F912" s="17"/>
      <c r="G912" s="17"/>
      <c r="H912" s="17"/>
    </row>
    <row r="913" ht="14.25" customHeight="1">
      <c r="A913" s="17"/>
      <c r="B913" s="17"/>
      <c r="C913" s="17"/>
      <c r="D913" s="21"/>
      <c r="E913" s="17"/>
      <c r="F913" s="17"/>
      <c r="G913" s="17"/>
      <c r="H913" s="17"/>
    </row>
    <row r="914" ht="14.25" customHeight="1">
      <c r="A914" s="17"/>
      <c r="B914" s="17"/>
      <c r="C914" s="17"/>
      <c r="D914" s="21"/>
      <c r="E914" s="17"/>
      <c r="F914" s="17"/>
      <c r="G914" s="17"/>
      <c r="H914" s="17"/>
    </row>
    <row r="915" ht="14.25" customHeight="1">
      <c r="A915" s="17"/>
      <c r="B915" s="17"/>
      <c r="C915" s="17"/>
      <c r="D915" s="21"/>
      <c r="E915" s="17"/>
      <c r="F915" s="17"/>
      <c r="G915" s="17"/>
      <c r="H915" s="17"/>
    </row>
    <row r="916" ht="14.25" customHeight="1">
      <c r="A916" s="17"/>
      <c r="B916" s="17"/>
      <c r="C916" s="17"/>
      <c r="D916" s="21"/>
      <c r="E916" s="17"/>
      <c r="F916" s="17"/>
      <c r="G916" s="17"/>
      <c r="H916" s="17"/>
    </row>
    <row r="917" ht="14.25" customHeight="1">
      <c r="A917" s="17"/>
      <c r="B917" s="17"/>
      <c r="C917" s="17"/>
      <c r="D917" s="21"/>
      <c r="E917" s="17"/>
      <c r="F917" s="17"/>
      <c r="G917" s="17"/>
      <c r="H917" s="17"/>
    </row>
    <row r="918" ht="14.25" customHeight="1">
      <c r="A918" s="17"/>
      <c r="B918" s="17"/>
      <c r="C918" s="17"/>
      <c r="D918" s="21"/>
      <c r="E918" s="17"/>
      <c r="F918" s="17"/>
      <c r="G918" s="17"/>
      <c r="H918" s="17"/>
    </row>
    <row r="919" ht="14.25" customHeight="1">
      <c r="A919" s="17"/>
      <c r="B919" s="17"/>
      <c r="C919" s="17"/>
      <c r="D919" s="21"/>
      <c r="E919" s="17"/>
      <c r="F919" s="17"/>
      <c r="G919" s="17"/>
      <c r="H919" s="17"/>
    </row>
    <row r="920" ht="14.25" customHeight="1">
      <c r="A920" s="17"/>
      <c r="B920" s="17"/>
      <c r="C920" s="17"/>
      <c r="D920" s="21"/>
      <c r="E920" s="17"/>
      <c r="F920" s="17"/>
      <c r="G920" s="17"/>
      <c r="H920" s="17"/>
    </row>
    <row r="921" ht="14.25" customHeight="1">
      <c r="A921" s="17"/>
      <c r="B921" s="17"/>
      <c r="C921" s="17"/>
      <c r="D921" s="21"/>
      <c r="E921" s="17"/>
      <c r="F921" s="17"/>
      <c r="G921" s="17"/>
      <c r="H921" s="17"/>
    </row>
    <row r="922" ht="14.25" customHeight="1">
      <c r="A922" s="17"/>
      <c r="B922" s="17"/>
      <c r="C922" s="17"/>
      <c r="D922" s="21"/>
      <c r="E922" s="17"/>
      <c r="F922" s="17"/>
      <c r="G922" s="17"/>
      <c r="H922" s="17"/>
    </row>
    <row r="923" ht="14.25" customHeight="1">
      <c r="A923" s="17"/>
      <c r="B923" s="17"/>
      <c r="C923" s="17"/>
      <c r="D923" s="21"/>
      <c r="E923" s="17"/>
      <c r="F923" s="17"/>
      <c r="G923" s="17"/>
      <c r="H923" s="17"/>
    </row>
    <row r="924" ht="14.25" customHeight="1">
      <c r="A924" s="17"/>
      <c r="B924" s="17"/>
      <c r="C924" s="17"/>
      <c r="D924" s="21"/>
      <c r="E924" s="17"/>
      <c r="F924" s="17"/>
      <c r="G924" s="17"/>
      <c r="H924" s="17"/>
    </row>
    <row r="925" ht="14.25" customHeight="1">
      <c r="A925" s="17"/>
      <c r="B925" s="17"/>
      <c r="C925" s="17"/>
      <c r="D925" s="21"/>
      <c r="E925" s="17"/>
      <c r="F925" s="17"/>
      <c r="G925" s="17"/>
      <c r="H925" s="17"/>
    </row>
    <row r="926" ht="14.25" customHeight="1">
      <c r="A926" s="17"/>
      <c r="B926" s="17"/>
      <c r="C926" s="17"/>
      <c r="D926" s="21"/>
      <c r="E926" s="17"/>
      <c r="F926" s="17"/>
      <c r="G926" s="17"/>
      <c r="H926" s="17"/>
    </row>
    <row r="927" ht="14.25" customHeight="1">
      <c r="A927" s="17"/>
      <c r="B927" s="17"/>
      <c r="C927" s="17"/>
      <c r="D927" s="21"/>
      <c r="E927" s="17"/>
      <c r="F927" s="17"/>
      <c r="G927" s="17"/>
      <c r="H927" s="17"/>
    </row>
    <row r="928" ht="14.25" customHeight="1">
      <c r="A928" s="17"/>
      <c r="B928" s="17"/>
      <c r="C928" s="17"/>
      <c r="D928" s="21"/>
      <c r="E928" s="17"/>
      <c r="F928" s="17"/>
      <c r="G928" s="17"/>
      <c r="H928" s="17"/>
    </row>
    <row r="929" ht="14.25" customHeight="1">
      <c r="A929" s="17"/>
      <c r="B929" s="17"/>
      <c r="C929" s="17"/>
      <c r="D929" s="21"/>
      <c r="E929" s="17"/>
      <c r="F929" s="17"/>
      <c r="G929" s="17"/>
      <c r="H929" s="17"/>
    </row>
    <row r="930" ht="14.25" customHeight="1">
      <c r="A930" s="17"/>
      <c r="B930" s="17"/>
      <c r="C930" s="17"/>
      <c r="D930" s="21"/>
      <c r="E930" s="17"/>
      <c r="F930" s="17"/>
      <c r="G930" s="17"/>
      <c r="H930" s="17"/>
    </row>
    <row r="931" ht="14.25" customHeight="1">
      <c r="A931" s="17"/>
      <c r="B931" s="17"/>
      <c r="C931" s="17"/>
      <c r="D931" s="21"/>
      <c r="E931" s="17"/>
      <c r="F931" s="17"/>
      <c r="G931" s="17"/>
      <c r="H931" s="17"/>
    </row>
    <row r="932" ht="14.25" customHeight="1">
      <c r="A932" s="17"/>
      <c r="B932" s="17"/>
      <c r="C932" s="17"/>
      <c r="D932" s="21"/>
      <c r="E932" s="17"/>
      <c r="F932" s="17"/>
      <c r="G932" s="17"/>
      <c r="H932" s="17"/>
    </row>
    <row r="933" ht="14.25" customHeight="1">
      <c r="A933" s="17"/>
      <c r="B933" s="17"/>
      <c r="C933" s="17"/>
      <c r="D933" s="21"/>
      <c r="E933" s="17"/>
      <c r="F933" s="17"/>
      <c r="G933" s="17"/>
      <c r="H933" s="17"/>
    </row>
    <row r="934" ht="14.25" customHeight="1">
      <c r="A934" s="17"/>
      <c r="B934" s="17"/>
      <c r="C934" s="17"/>
      <c r="D934" s="21"/>
      <c r="E934" s="17"/>
      <c r="F934" s="17"/>
      <c r="G934" s="17"/>
      <c r="H934" s="17"/>
    </row>
    <row r="935" ht="14.25" customHeight="1">
      <c r="A935" s="17"/>
      <c r="B935" s="17"/>
      <c r="C935" s="17"/>
      <c r="D935" s="21"/>
      <c r="E935" s="17"/>
      <c r="F935" s="17"/>
      <c r="G935" s="17"/>
      <c r="H935" s="17"/>
    </row>
    <row r="936" ht="14.25" customHeight="1">
      <c r="A936" s="17"/>
      <c r="B936" s="17"/>
      <c r="C936" s="17"/>
      <c r="D936" s="21"/>
      <c r="E936" s="17"/>
      <c r="F936" s="17"/>
      <c r="G936" s="17"/>
      <c r="H936" s="17"/>
    </row>
    <row r="937" ht="14.25" customHeight="1">
      <c r="A937" s="17"/>
      <c r="B937" s="17"/>
      <c r="C937" s="17"/>
      <c r="D937" s="21"/>
      <c r="E937" s="17"/>
      <c r="F937" s="17"/>
      <c r="G937" s="17"/>
      <c r="H937" s="17"/>
    </row>
    <row r="938" ht="14.25" customHeight="1">
      <c r="A938" s="17"/>
      <c r="B938" s="17"/>
      <c r="C938" s="17"/>
      <c r="D938" s="21"/>
      <c r="E938" s="17"/>
      <c r="F938" s="17"/>
      <c r="G938" s="17"/>
      <c r="H938" s="17"/>
    </row>
    <row r="939" ht="14.25" customHeight="1">
      <c r="A939" s="17"/>
      <c r="B939" s="17"/>
      <c r="C939" s="17"/>
      <c r="D939" s="21"/>
      <c r="E939" s="17"/>
      <c r="F939" s="17"/>
      <c r="G939" s="17"/>
      <c r="H939" s="17"/>
    </row>
    <row r="940" ht="14.25" customHeight="1">
      <c r="A940" s="17"/>
      <c r="B940" s="17"/>
      <c r="C940" s="17"/>
      <c r="D940" s="21"/>
      <c r="E940" s="17"/>
      <c r="F940" s="17"/>
      <c r="G940" s="17"/>
      <c r="H940" s="17"/>
    </row>
    <row r="941" ht="14.25" customHeight="1">
      <c r="A941" s="17"/>
      <c r="B941" s="17"/>
      <c r="C941" s="17"/>
      <c r="D941" s="21"/>
      <c r="E941" s="17"/>
      <c r="F941" s="17"/>
      <c r="G941" s="17"/>
      <c r="H941" s="17"/>
    </row>
    <row r="942" ht="14.25" customHeight="1">
      <c r="A942" s="17"/>
      <c r="B942" s="17"/>
      <c r="C942" s="17"/>
      <c r="D942" s="21"/>
      <c r="E942" s="17"/>
      <c r="F942" s="17"/>
      <c r="G942" s="17"/>
      <c r="H942" s="17"/>
    </row>
    <row r="943" ht="14.25" customHeight="1">
      <c r="A943" s="17"/>
      <c r="B943" s="17"/>
      <c r="C943" s="17"/>
      <c r="D943" s="21"/>
      <c r="E943" s="17"/>
      <c r="F943" s="17"/>
      <c r="G943" s="17"/>
      <c r="H943" s="17"/>
    </row>
    <row r="944" ht="14.25" customHeight="1">
      <c r="A944" s="17"/>
      <c r="B944" s="17"/>
      <c r="C944" s="17"/>
      <c r="D944" s="21"/>
      <c r="E944" s="17"/>
      <c r="F944" s="17"/>
      <c r="G944" s="17"/>
      <c r="H944" s="17"/>
    </row>
    <row r="945" ht="14.25" customHeight="1">
      <c r="A945" s="17"/>
      <c r="B945" s="17"/>
      <c r="C945" s="17"/>
      <c r="D945" s="21"/>
      <c r="E945" s="17"/>
      <c r="F945" s="17"/>
      <c r="G945" s="17"/>
      <c r="H945" s="17"/>
    </row>
    <row r="946" ht="14.25" customHeight="1">
      <c r="A946" s="17"/>
      <c r="B946" s="17"/>
      <c r="C946" s="17"/>
      <c r="D946" s="21"/>
      <c r="E946" s="17"/>
      <c r="F946" s="17"/>
      <c r="G946" s="17"/>
      <c r="H946" s="17"/>
    </row>
    <row r="947" ht="14.25" customHeight="1">
      <c r="A947" s="17"/>
      <c r="B947" s="17"/>
      <c r="C947" s="17"/>
      <c r="D947" s="21"/>
      <c r="E947" s="17"/>
      <c r="F947" s="17"/>
      <c r="G947" s="17"/>
      <c r="H947" s="17"/>
    </row>
    <row r="948" ht="14.25" customHeight="1">
      <c r="A948" s="17"/>
      <c r="B948" s="17"/>
      <c r="C948" s="17"/>
      <c r="D948" s="21"/>
      <c r="E948" s="17"/>
      <c r="F948" s="17"/>
      <c r="G948" s="17"/>
      <c r="H948" s="17"/>
    </row>
    <row r="949" ht="14.25" customHeight="1">
      <c r="A949" s="17"/>
      <c r="B949" s="17"/>
      <c r="C949" s="17"/>
      <c r="D949" s="21"/>
      <c r="E949" s="17"/>
      <c r="F949" s="17"/>
      <c r="G949" s="17"/>
      <c r="H949" s="17"/>
    </row>
    <row r="950" ht="14.25" customHeight="1">
      <c r="A950" s="17"/>
      <c r="B950" s="17"/>
      <c r="C950" s="17"/>
      <c r="D950" s="21"/>
      <c r="E950" s="17"/>
      <c r="F950" s="17"/>
      <c r="G950" s="17"/>
      <c r="H950" s="17"/>
    </row>
    <row r="951" ht="14.25" customHeight="1">
      <c r="A951" s="17"/>
      <c r="B951" s="17"/>
      <c r="C951" s="17"/>
      <c r="D951" s="21"/>
      <c r="E951" s="17"/>
      <c r="F951" s="17"/>
      <c r="G951" s="17"/>
      <c r="H951" s="17"/>
    </row>
    <row r="952" ht="14.25" customHeight="1">
      <c r="A952" s="17"/>
      <c r="B952" s="17"/>
      <c r="C952" s="17"/>
      <c r="D952" s="21"/>
      <c r="E952" s="17"/>
      <c r="F952" s="17"/>
      <c r="G952" s="17"/>
      <c r="H952" s="17"/>
    </row>
    <row r="953" ht="14.25" customHeight="1">
      <c r="A953" s="17"/>
      <c r="B953" s="17"/>
      <c r="C953" s="17"/>
      <c r="D953" s="21"/>
      <c r="E953" s="17"/>
      <c r="F953" s="17"/>
      <c r="G953" s="17"/>
      <c r="H953" s="17"/>
    </row>
    <row r="954" ht="14.25" customHeight="1">
      <c r="A954" s="17"/>
      <c r="B954" s="17"/>
      <c r="C954" s="17"/>
      <c r="D954" s="21"/>
      <c r="E954" s="17"/>
      <c r="F954" s="17"/>
      <c r="G954" s="17"/>
      <c r="H954" s="17"/>
    </row>
    <row r="955" ht="14.25" customHeight="1">
      <c r="A955" s="17"/>
      <c r="B955" s="17"/>
      <c r="C955" s="17"/>
      <c r="D955" s="21"/>
      <c r="E955" s="17"/>
      <c r="F955" s="17"/>
      <c r="G955" s="17"/>
      <c r="H955" s="17"/>
    </row>
    <row r="956" ht="14.25" customHeight="1">
      <c r="A956" s="17"/>
      <c r="B956" s="17"/>
      <c r="C956" s="17"/>
      <c r="D956" s="21"/>
      <c r="E956" s="17"/>
      <c r="F956" s="17"/>
      <c r="G956" s="17"/>
      <c r="H956" s="17"/>
    </row>
    <row r="957" ht="14.25" customHeight="1">
      <c r="A957" s="17"/>
      <c r="B957" s="17"/>
      <c r="C957" s="17"/>
      <c r="D957" s="21"/>
      <c r="E957" s="17"/>
      <c r="F957" s="17"/>
      <c r="G957" s="17"/>
      <c r="H957" s="17"/>
    </row>
    <row r="958" ht="14.25" customHeight="1">
      <c r="A958" s="17"/>
      <c r="B958" s="17"/>
      <c r="C958" s="17"/>
      <c r="D958" s="21"/>
      <c r="E958" s="17"/>
      <c r="F958" s="17"/>
      <c r="G958" s="17"/>
      <c r="H958" s="17"/>
    </row>
    <row r="959" ht="14.25" customHeight="1">
      <c r="A959" s="17"/>
      <c r="B959" s="17"/>
      <c r="C959" s="17"/>
      <c r="D959" s="21"/>
      <c r="E959" s="17"/>
      <c r="F959" s="17"/>
      <c r="G959" s="17"/>
      <c r="H959" s="17"/>
    </row>
    <row r="960" ht="14.25" customHeight="1">
      <c r="A960" s="17"/>
      <c r="B960" s="17"/>
      <c r="C960" s="17"/>
      <c r="D960" s="21"/>
      <c r="E960" s="17"/>
      <c r="F960" s="17"/>
      <c r="G960" s="17"/>
      <c r="H960" s="17"/>
    </row>
    <row r="961" ht="14.25" customHeight="1">
      <c r="A961" s="17"/>
      <c r="B961" s="17"/>
      <c r="C961" s="17"/>
      <c r="D961" s="21"/>
      <c r="E961" s="17"/>
      <c r="F961" s="17"/>
      <c r="G961" s="17"/>
      <c r="H961" s="17"/>
    </row>
    <row r="962" ht="14.25" customHeight="1">
      <c r="A962" s="17"/>
      <c r="B962" s="17"/>
      <c r="C962" s="17"/>
      <c r="D962" s="21"/>
      <c r="E962" s="17"/>
      <c r="F962" s="17"/>
      <c r="G962" s="17"/>
      <c r="H962" s="17"/>
    </row>
    <row r="963" ht="14.25" customHeight="1">
      <c r="A963" s="17"/>
      <c r="B963" s="17"/>
      <c r="C963" s="17"/>
      <c r="D963" s="21"/>
      <c r="E963" s="17"/>
      <c r="F963" s="17"/>
      <c r="G963" s="17"/>
      <c r="H963" s="17"/>
    </row>
    <row r="964" ht="14.25" customHeight="1">
      <c r="A964" s="17"/>
      <c r="B964" s="17"/>
      <c r="C964" s="17"/>
      <c r="D964" s="21"/>
      <c r="E964" s="17"/>
      <c r="F964" s="17"/>
      <c r="G964" s="17"/>
      <c r="H964" s="17"/>
    </row>
    <row r="965" ht="14.25" customHeight="1">
      <c r="A965" s="17"/>
      <c r="B965" s="17"/>
      <c r="C965" s="17"/>
      <c r="D965" s="21"/>
      <c r="E965" s="17"/>
      <c r="F965" s="17"/>
      <c r="G965" s="17"/>
      <c r="H965" s="17"/>
    </row>
    <row r="966" ht="14.25" customHeight="1">
      <c r="A966" s="17"/>
      <c r="B966" s="17"/>
      <c r="C966" s="17"/>
      <c r="D966" s="21"/>
      <c r="E966" s="17"/>
      <c r="F966" s="17"/>
      <c r="G966" s="17"/>
      <c r="H966" s="17"/>
    </row>
    <row r="967" ht="14.25" customHeight="1">
      <c r="A967" s="17"/>
      <c r="B967" s="17"/>
      <c r="C967" s="17"/>
      <c r="D967" s="21"/>
      <c r="E967" s="17"/>
      <c r="F967" s="17"/>
      <c r="G967" s="17"/>
      <c r="H967" s="17"/>
    </row>
    <row r="968" ht="14.25" customHeight="1">
      <c r="A968" s="17"/>
      <c r="B968" s="17"/>
      <c r="C968" s="17"/>
      <c r="D968" s="21"/>
      <c r="E968" s="17"/>
      <c r="F968" s="17"/>
      <c r="G968" s="17"/>
      <c r="H968" s="17"/>
    </row>
    <row r="969" ht="14.25" customHeight="1">
      <c r="A969" s="17"/>
      <c r="B969" s="17"/>
      <c r="C969" s="17"/>
      <c r="D969" s="21"/>
      <c r="E969" s="17"/>
      <c r="F969" s="17"/>
      <c r="G969" s="17"/>
      <c r="H969" s="17"/>
    </row>
    <row r="970" ht="14.25" customHeight="1">
      <c r="A970" s="17"/>
      <c r="B970" s="17"/>
      <c r="C970" s="17"/>
      <c r="D970" s="21"/>
      <c r="E970" s="17"/>
      <c r="F970" s="17"/>
      <c r="G970" s="17"/>
      <c r="H970" s="17"/>
    </row>
    <row r="971" ht="14.25" customHeight="1">
      <c r="A971" s="17"/>
      <c r="B971" s="17"/>
      <c r="C971" s="17"/>
      <c r="D971" s="21"/>
      <c r="E971" s="17"/>
      <c r="F971" s="17"/>
      <c r="G971" s="17"/>
      <c r="H971" s="17"/>
    </row>
    <row r="972" ht="14.25" customHeight="1">
      <c r="A972" s="17"/>
      <c r="B972" s="17"/>
      <c r="C972" s="17"/>
      <c r="D972" s="21"/>
      <c r="E972" s="17"/>
      <c r="F972" s="17"/>
      <c r="G972" s="17"/>
      <c r="H972" s="17"/>
    </row>
    <row r="973" ht="14.25" customHeight="1">
      <c r="A973" s="17"/>
      <c r="B973" s="17"/>
      <c r="C973" s="17"/>
      <c r="D973" s="21"/>
      <c r="E973" s="17"/>
      <c r="F973" s="17"/>
      <c r="G973" s="17"/>
      <c r="H973" s="17"/>
    </row>
    <row r="974" ht="14.25" customHeight="1">
      <c r="A974" s="17"/>
      <c r="B974" s="17"/>
      <c r="C974" s="17"/>
      <c r="D974" s="21"/>
      <c r="E974" s="17"/>
      <c r="F974" s="17"/>
      <c r="G974" s="17"/>
      <c r="H974" s="17"/>
    </row>
    <row r="975" ht="14.25" customHeight="1">
      <c r="A975" s="17"/>
      <c r="B975" s="17"/>
      <c r="C975" s="17"/>
      <c r="D975" s="21"/>
      <c r="E975" s="17"/>
      <c r="F975" s="17"/>
      <c r="G975" s="17"/>
      <c r="H975" s="17"/>
    </row>
    <row r="976" ht="14.25" customHeight="1">
      <c r="A976" s="17"/>
      <c r="B976" s="17"/>
      <c r="C976" s="17"/>
      <c r="D976" s="21"/>
      <c r="E976" s="17"/>
      <c r="F976" s="17"/>
      <c r="G976" s="17"/>
      <c r="H976" s="17"/>
    </row>
    <row r="977" ht="14.25" customHeight="1">
      <c r="A977" s="17"/>
      <c r="B977" s="17"/>
      <c r="C977" s="17"/>
      <c r="D977" s="21"/>
      <c r="E977" s="17"/>
      <c r="F977" s="17"/>
      <c r="G977" s="17"/>
      <c r="H977" s="17"/>
    </row>
    <row r="978" ht="14.25" customHeight="1">
      <c r="A978" s="17"/>
      <c r="B978" s="17"/>
      <c r="C978" s="17"/>
      <c r="D978" s="21"/>
      <c r="E978" s="17"/>
      <c r="F978" s="17"/>
      <c r="G978" s="17"/>
      <c r="H978" s="17"/>
    </row>
    <row r="979" ht="14.25" customHeight="1">
      <c r="A979" s="17"/>
      <c r="B979" s="17"/>
      <c r="C979" s="17"/>
      <c r="D979" s="21"/>
      <c r="E979" s="17"/>
      <c r="F979" s="17"/>
      <c r="G979" s="17"/>
      <c r="H979" s="17"/>
    </row>
    <row r="980" ht="14.25" customHeight="1">
      <c r="A980" s="17"/>
      <c r="B980" s="17"/>
      <c r="C980" s="17"/>
      <c r="D980" s="21"/>
      <c r="E980" s="17"/>
      <c r="F980" s="17"/>
      <c r="G980" s="17"/>
      <c r="H980" s="17"/>
    </row>
    <row r="981" ht="14.25" customHeight="1">
      <c r="A981" s="17"/>
      <c r="B981" s="17"/>
      <c r="C981" s="17"/>
      <c r="D981" s="21"/>
      <c r="E981" s="17"/>
      <c r="F981" s="17"/>
      <c r="G981" s="17"/>
      <c r="H981" s="17"/>
    </row>
    <row r="982" ht="14.25" customHeight="1">
      <c r="A982" s="17"/>
      <c r="B982" s="17"/>
      <c r="C982" s="17"/>
      <c r="D982" s="21"/>
      <c r="E982" s="17"/>
      <c r="F982" s="17"/>
      <c r="G982" s="17"/>
      <c r="H982" s="17"/>
    </row>
    <row r="983" ht="14.25" customHeight="1">
      <c r="A983" s="17"/>
      <c r="B983" s="17"/>
      <c r="C983" s="17"/>
      <c r="D983" s="21"/>
      <c r="E983" s="17"/>
      <c r="F983" s="17"/>
      <c r="G983" s="17"/>
      <c r="H983" s="17"/>
    </row>
    <row r="984" ht="14.25" customHeight="1">
      <c r="A984" s="17"/>
      <c r="B984" s="17"/>
      <c r="C984" s="17"/>
      <c r="D984" s="21"/>
      <c r="E984" s="17"/>
      <c r="F984" s="17"/>
      <c r="G984" s="17"/>
      <c r="H984" s="17"/>
    </row>
    <row r="985" ht="14.25" customHeight="1">
      <c r="A985" s="17"/>
      <c r="B985" s="17"/>
      <c r="C985" s="17"/>
      <c r="D985" s="21"/>
      <c r="E985" s="17"/>
      <c r="F985" s="17"/>
      <c r="G985" s="17"/>
      <c r="H985" s="17"/>
    </row>
    <row r="986" ht="14.25" customHeight="1">
      <c r="A986" s="17"/>
      <c r="B986" s="17"/>
      <c r="C986" s="17"/>
      <c r="D986" s="21"/>
      <c r="E986" s="17"/>
      <c r="F986" s="17"/>
      <c r="G986" s="17"/>
      <c r="H986" s="17"/>
    </row>
    <row r="987" ht="14.25" customHeight="1">
      <c r="A987" s="17"/>
      <c r="B987" s="17"/>
      <c r="C987" s="17"/>
      <c r="D987" s="21"/>
      <c r="E987" s="17"/>
      <c r="F987" s="17"/>
      <c r="G987" s="17"/>
      <c r="H987" s="17"/>
    </row>
    <row r="988" ht="14.25" customHeight="1">
      <c r="A988" s="17"/>
      <c r="B988" s="17"/>
      <c r="C988" s="17"/>
      <c r="D988" s="21"/>
      <c r="E988" s="17"/>
      <c r="F988" s="17"/>
      <c r="G988" s="17"/>
      <c r="H988" s="17"/>
    </row>
    <row r="989" ht="14.25" customHeight="1">
      <c r="A989" s="17"/>
      <c r="B989" s="17"/>
      <c r="C989" s="17"/>
      <c r="D989" s="21"/>
      <c r="E989" s="17"/>
      <c r="F989" s="17"/>
      <c r="G989" s="17"/>
      <c r="H989" s="17"/>
    </row>
    <row r="990" ht="14.25" customHeight="1">
      <c r="A990" s="17"/>
      <c r="B990" s="17"/>
      <c r="C990" s="17"/>
      <c r="D990" s="21"/>
      <c r="E990" s="17"/>
      <c r="F990" s="17"/>
      <c r="G990" s="17"/>
      <c r="H990" s="17"/>
    </row>
    <row r="991" ht="14.25" customHeight="1">
      <c r="A991" s="17"/>
      <c r="B991" s="17"/>
      <c r="C991" s="17"/>
      <c r="D991" s="21"/>
      <c r="E991" s="17"/>
      <c r="F991" s="17"/>
      <c r="G991" s="17"/>
      <c r="H991" s="17"/>
    </row>
    <row r="992" ht="14.25" customHeight="1">
      <c r="A992" s="17"/>
      <c r="B992" s="17"/>
      <c r="C992" s="17"/>
      <c r="D992" s="21"/>
      <c r="E992" s="17"/>
      <c r="F992" s="17"/>
      <c r="G992" s="17"/>
      <c r="H992" s="17"/>
    </row>
    <row r="993" ht="14.25" customHeight="1">
      <c r="A993" s="17"/>
      <c r="B993" s="17"/>
      <c r="C993" s="17"/>
      <c r="D993" s="21"/>
      <c r="E993" s="17"/>
      <c r="F993" s="17"/>
      <c r="G993" s="17"/>
      <c r="H993" s="17"/>
    </row>
    <row r="994" ht="14.25" customHeight="1">
      <c r="A994" s="17"/>
      <c r="B994" s="17"/>
      <c r="C994" s="17"/>
      <c r="D994" s="21"/>
      <c r="E994" s="17"/>
      <c r="F994" s="17"/>
      <c r="G994" s="17"/>
      <c r="H994" s="17"/>
    </row>
    <row r="995" ht="14.25" customHeight="1">
      <c r="A995" s="17"/>
      <c r="B995" s="17"/>
      <c r="C995" s="17"/>
      <c r="D995" s="21"/>
      <c r="E995" s="17"/>
      <c r="F995" s="17"/>
      <c r="G995" s="17"/>
      <c r="H995" s="17"/>
    </row>
    <row r="996" ht="14.25" customHeight="1">
      <c r="A996" s="17"/>
      <c r="B996" s="17"/>
      <c r="C996" s="17"/>
      <c r="D996" s="21"/>
      <c r="E996" s="17"/>
      <c r="F996" s="17"/>
      <c r="G996" s="17"/>
      <c r="H996" s="17"/>
    </row>
    <row r="997" ht="14.25" customHeight="1">
      <c r="A997" s="17"/>
      <c r="B997" s="17"/>
      <c r="C997" s="17"/>
      <c r="D997" s="21"/>
      <c r="E997" s="17"/>
      <c r="F997" s="17"/>
      <c r="G997" s="17"/>
      <c r="H997" s="17"/>
    </row>
    <row r="998" ht="14.25" customHeight="1">
      <c r="A998" s="17"/>
      <c r="B998" s="17"/>
      <c r="C998" s="17"/>
      <c r="D998" s="21"/>
      <c r="E998" s="17"/>
      <c r="F998" s="17"/>
      <c r="G998" s="17"/>
      <c r="H998" s="17"/>
    </row>
    <row r="999" ht="14.25" customHeight="1">
      <c r="A999" s="17"/>
      <c r="B999" s="17"/>
      <c r="C999" s="17"/>
      <c r="D999" s="21"/>
      <c r="E999" s="17"/>
      <c r="F999" s="17"/>
      <c r="G999" s="17"/>
      <c r="H999" s="17"/>
    </row>
  </sheetData>
  <mergeCells count="7">
    <mergeCell ref="A1:A2"/>
    <mergeCell ref="B1:B2"/>
    <mergeCell ref="C1:C2"/>
    <mergeCell ref="D1:D2"/>
    <mergeCell ref="E1:E2"/>
    <mergeCell ref="F1:F2"/>
    <mergeCell ref="G1:G2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24.43"/>
    <col customWidth="1" min="3" max="3" width="2.0"/>
    <col customWidth="1" min="4" max="4" width="15.57"/>
    <col customWidth="1" min="5" max="26" width="8.71"/>
  </cols>
  <sheetData>
    <row r="1" ht="14.25" customHeight="1">
      <c r="B1" s="22" t="s">
        <v>14</v>
      </c>
      <c r="C1" s="22"/>
      <c r="D1" s="22" t="s">
        <v>15</v>
      </c>
    </row>
    <row r="2" ht="14.25" customHeight="1">
      <c r="B2" s="23" t="s">
        <v>16</v>
      </c>
      <c r="D2" s="23" t="s">
        <v>17</v>
      </c>
    </row>
    <row r="3" ht="14.25" customHeight="1">
      <c r="B3" s="23" t="s">
        <v>18</v>
      </c>
      <c r="D3" s="23" t="s">
        <v>19</v>
      </c>
    </row>
    <row r="4" ht="14.25" customHeight="1">
      <c r="B4" s="23" t="s">
        <v>20</v>
      </c>
      <c r="D4" s="23" t="s">
        <v>21</v>
      </c>
    </row>
    <row r="5" ht="14.25" customHeight="1">
      <c r="B5" s="23" t="s">
        <v>22</v>
      </c>
      <c r="D5" s="23" t="s">
        <v>23</v>
      </c>
    </row>
    <row r="6" ht="14.25" customHeight="1">
      <c r="B6" s="23" t="s">
        <v>24</v>
      </c>
      <c r="D6" s="23" t="s">
        <v>25</v>
      </c>
    </row>
    <row r="7" ht="14.25" customHeight="1">
      <c r="B7" s="23" t="s">
        <v>26</v>
      </c>
      <c r="D7" s="23" t="s">
        <v>16</v>
      </c>
    </row>
    <row r="8" ht="14.25" customHeight="1">
      <c r="B8" s="23" t="s">
        <v>27</v>
      </c>
      <c r="D8" s="23" t="s">
        <v>28</v>
      </c>
    </row>
    <row r="9" ht="14.25" customHeight="1">
      <c r="B9" s="23" t="s">
        <v>19</v>
      </c>
      <c r="D9" s="23" t="s">
        <v>29</v>
      </c>
    </row>
    <row r="10" ht="14.25" customHeight="1">
      <c r="B10" s="23" t="s">
        <v>29</v>
      </c>
      <c r="D10" s="23" t="s">
        <v>30</v>
      </c>
    </row>
    <row r="11" ht="14.25" customHeight="1">
      <c r="B11" s="23" t="s">
        <v>21</v>
      </c>
      <c r="D11" s="23" t="s">
        <v>24</v>
      </c>
    </row>
    <row r="12" ht="14.25" customHeight="1">
      <c r="B12" s="23" t="s">
        <v>31</v>
      </c>
      <c r="D12" s="23" t="s">
        <v>32</v>
      </c>
    </row>
    <row r="13" ht="14.25" customHeight="1">
      <c r="B13" s="23" t="s">
        <v>33</v>
      </c>
      <c r="D13" s="23" t="s">
        <v>34</v>
      </c>
    </row>
    <row r="14" ht="14.25" customHeight="1">
      <c r="B14" s="23" t="s">
        <v>35</v>
      </c>
    </row>
    <row r="15" ht="14.25" customHeight="1">
      <c r="B15" s="23" t="s">
        <v>36</v>
      </c>
    </row>
    <row r="16" ht="14.25" customHeight="1">
      <c r="B16" s="23" t="s">
        <v>37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2017-11-28T17:48:46Z</dcterms:created>
  <dc:creator>Brandi Hurlstone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0x0101003D2F172DFBB534479166924126258ADB</vt:lpwstr>
  </property>
  <property fmtid="{D5CDD505-2E9C-101B-9397-08002B2CF9AE}" pid="3" name="Order">
    <vt:r8>66800.0</vt:r8>
  </property>
  <property fmtid="{D5CDD505-2E9C-101B-9397-08002B2CF9AE}" pid="4" name="MediaServiceImageTags">
    <vt:lpwstr/>
  </property>
</Properties>
</file>